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319f4e292667e/Documents/DISTRIELECTRICOS/PLATAFORMA WEB/distrielectricos-erp/"/>
    </mc:Choice>
  </mc:AlternateContent>
  <xr:revisionPtr revIDLastSave="1" documentId="8_{24B7EE1D-4D64-43CB-8775-97CFB9146A3C}" xr6:coauthVersionLast="47" xr6:coauthVersionMax="47" xr10:uidLastSave="{6683C50D-778E-4B4F-AED8-82C0BA0DD1C9}"/>
  <bookViews>
    <workbookView xWindow="-120" yWindow="-120" windowWidth="29040" windowHeight="15720" xr2:uid="{AF8E5374-C421-4C0C-A89B-9BEE370D5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<sst xmlns="http://schemas.openxmlformats.org/spreadsheetml/2006/main" count="7014" uniqueCount="6827">
  <si>
    <t>CODIGO</t>
  </si>
  <si>
    <t>ISL129</t>
  </si>
  <si>
    <t>12CEUNSCH125</t>
  </si>
  <si>
    <t>ST-02400</t>
  </si>
  <si>
    <t>CT2-20</t>
  </si>
  <si>
    <t>CJA-30</t>
  </si>
  <si>
    <t>CTA-40</t>
  </si>
  <si>
    <t>CTA-30</t>
  </si>
  <si>
    <t>GA-8235</t>
  </si>
  <si>
    <t>HD560K-B3</t>
  </si>
  <si>
    <t>GA-8235P</t>
  </si>
  <si>
    <t>GR-1102</t>
  </si>
  <si>
    <t>3800TV</t>
  </si>
  <si>
    <t>ICL280</t>
  </si>
  <si>
    <t>70303AST</t>
  </si>
  <si>
    <t>70333ST</t>
  </si>
  <si>
    <t>84-223</t>
  </si>
  <si>
    <t>EMP22</t>
  </si>
  <si>
    <t>EMP20</t>
  </si>
  <si>
    <t>CPP-0103</t>
  </si>
  <si>
    <t>CPP-0102</t>
  </si>
  <si>
    <t>CPP-0101</t>
  </si>
  <si>
    <t>REF 2030</t>
  </si>
  <si>
    <t>REF 1399</t>
  </si>
  <si>
    <t>2C2CSCH075</t>
  </si>
  <si>
    <t>REF 1400</t>
  </si>
  <si>
    <t>TPP-1001</t>
  </si>
  <si>
    <t>DEX057</t>
  </si>
  <si>
    <t>DEX05843</t>
  </si>
  <si>
    <t>DNX11063</t>
  </si>
  <si>
    <t>DXN11103</t>
  </si>
  <si>
    <t>C-109</t>
  </si>
  <si>
    <t>HE-0206</t>
  </si>
  <si>
    <t>HE-0202</t>
  </si>
  <si>
    <t xml:space="preserve"> </t>
  </si>
  <si>
    <t>HE-0201</t>
  </si>
  <si>
    <t>HE-0204</t>
  </si>
  <si>
    <t>TIC07</t>
  </si>
  <si>
    <t>TIC06</t>
  </si>
  <si>
    <t>IMP1052</t>
  </si>
  <si>
    <t>IMP1042</t>
  </si>
  <si>
    <t>IMP1294</t>
  </si>
  <si>
    <t>IMP1293</t>
  </si>
  <si>
    <t>ICL93</t>
  </si>
  <si>
    <t>IDL80</t>
  </si>
  <si>
    <t>IDL68</t>
  </si>
  <si>
    <t>IDL76</t>
  </si>
  <si>
    <t>ISL101</t>
  </si>
  <si>
    <t>ISL102</t>
  </si>
  <si>
    <t>IDL60</t>
  </si>
  <si>
    <t>IDL58</t>
  </si>
  <si>
    <t>TIC01</t>
  </si>
  <si>
    <t>IBL50</t>
  </si>
  <si>
    <t>XV-153-1C25</t>
  </si>
  <si>
    <t>TIC48</t>
  </si>
  <si>
    <t xml:space="preserve"> TIC49</t>
  </si>
  <si>
    <t>TIC50</t>
  </si>
  <si>
    <t>TIC52</t>
  </si>
  <si>
    <t>TIC43</t>
  </si>
  <si>
    <t xml:space="preserve"> TIC53</t>
  </si>
  <si>
    <t>TIC54</t>
  </si>
  <si>
    <t>TIC55</t>
  </si>
  <si>
    <t xml:space="preserve">TIC16 </t>
  </si>
  <si>
    <t>ICL116</t>
  </si>
  <si>
    <t>TIC23</t>
  </si>
  <si>
    <t>TIC02</t>
  </si>
  <si>
    <t>THAB200</t>
  </si>
  <si>
    <t>ICL282</t>
  </si>
  <si>
    <t>ICL281</t>
  </si>
  <si>
    <t>THILU002</t>
  </si>
  <si>
    <t>ASY3D110S</t>
  </si>
  <si>
    <t>ATE-43</t>
  </si>
  <si>
    <t>TCS4S-14R</t>
  </si>
  <si>
    <t>TTA165</t>
  </si>
  <si>
    <t>IPL43</t>
  </si>
  <si>
    <t>DXN3200N</t>
  </si>
  <si>
    <t>DEX002</t>
  </si>
  <si>
    <t>ESE15</t>
  </si>
  <si>
    <t>ECA89</t>
  </si>
  <si>
    <t>ECA26</t>
  </si>
  <si>
    <t>LUK023</t>
  </si>
  <si>
    <t>00280-1</t>
  </si>
  <si>
    <t>EMP26</t>
  </si>
  <si>
    <t>EMP24</t>
  </si>
  <si>
    <t>EMP25</t>
  </si>
  <si>
    <t>EMP17</t>
  </si>
  <si>
    <t>IDL09</t>
  </si>
  <si>
    <t>DEXN3008B</t>
  </si>
  <si>
    <t>EMP23</t>
  </si>
  <si>
    <t>EMP15</t>
  </si>
  <si>
    <t>DEX003</t>
  </si>
  <si>
    <t>DEX004</t>
  </si>
  <si>
    <t>EMP14</t>
  </si>
  <si>
    <t>DXN3008N</t>
  </si>
  <si>
    <t>EMP13</t>
  </si>
  <si>
    <t>EMP28</t>
  </si>
  <si>
    <t>EMP12</t>
  </si>
  <si>
    <t>ELT24</t>
  </si>
  <si>
    <t>EMP27</t>
  </si>
  <si>
    <t>DXN3004B</t>
  </si>
  <si>
    <t>DEXO012</t>
  </si>
  <si>
    <t>DEX011</t>
  </si>
  <si>
    <t>EMP18</t>
  </si>
  <si>
    <t>EMP19</t>
  </si>
  <si>
    <t>DEX010</t>
  </si>
  <si>
    <t>DEX009</t>
  </si>
  <si>
    <t>02DPB18</t>
  </si>
  <si>
    <t>02DPCB18</t>
  </si>
  <si>
    <t>KPTKIT02</t>
  </si>
  <si>
    <t>ETI94</t>
  </si>
  <si>
    <t>ICL60</t>
  </si>
  <si>
    <t>02DPL14</t>
  </si>
  <si>
    <t>ETI92</t>
  </si>
  <si>
    <t>IPL223</t>
  </si>
  <si>
    <t>E5C4-110V</t>
  </si>
  <si>
    <t>KPT100</t>
  </si>
  <si>
    <t>CPE-0101</t>
  </si>
  <si>
    <t>IBL100</t>
  </si>
  <si>
    <t>ATE8-414</t>
  </si>
  <si>
    <t>IDL43</t>
  </si>
  <si>
    <t>A71B1K11</t>
  </si>
  <si>
    <t>LUK111</t>
  </si>
  <si>
    <t>IBL07</t>
  </si>
  <si>
    <t>22005 .l109</t>
  </si>
  <si>
    <t>IBL75</t>
  </si>
  <si>
    <t>IBL76</t>
  </si>
  <si>
    <t>IBL08</t>
  </si>
  <si>
    <t>TTA36</t>
  </si>
  <si>
    <t>ETI07</t>
  </si>
  <si>
    <t>IRL07</t>
  </si>
  <si>
    <t>24892-41</t>
  </si>
  <si>
    <t>IBL02</t>
  </si>
  <si>
    <t>IBL01</t>
  </si>
  <si>
    <t>IBL11</t>
  </si>
  <si>
    <t>ISL27</t>
  </si>
  <si>
    <t>IBL30</t>
  </si>
  <si>
    <t>IBL43</t>
  </si>
  <si>
    <t>KPTKIT01</t>
  </si>
  <si>
    <t>ILE03</t>
  </si>
  <si>
    <t>IBL06</t>
  </si>
  <si>
    <t>04CP1515</t>
  </si>
  <si>
    <t>IBL56</t>
  </si>
  <si>
    <t>22043 L089</t>
  </si>
  <si>
    <t>IBL37</t>
  </si>
  <si>
    <t>IBL36</t>
  </si>
  <si>
    <t>IBL38</t>
  </si>
  <si>
    <t>IBL34</t>
  </si>
  <si>
    <t>IBL42</t>
  </si>
  <si>
    <t>IBL104</t>
  </si>
  <si>
    <t>HD553-B3</t>
  </si>
  <si>
    <t>ETI73</t>
  </si>
  <si>
    <t>IBL17</t>
  </si>
  <si>
    <t>IBL18</t>
  </si>
  <si>
    <t>IBL19</t>
  </si>
  <si>
    <t>ISL78</t>
  </si>
  <si>
    <t>ISL10</t>
  </si>
  <si>
    <t>SDJS125</t>
  </si>
  <si>
    <t>|</t>
  </si>
  <si>
    <t>VQAR008</t>
  </si>
  <si>
    <t>12CESCH125</t>
  </si>
  <si>
    <t>12CECUSCH125</t>
  </si>
  <si>
    <t>12CEATSCH125</t>
  </si>
  <si>
    <t>G12E3F63</t>
  </si>
  <si>
    <t>HS40J</t>
  </si>
  <si>
    <t>LW1123</t>
  </si>
  <si>
    <t>IW1125</t>
  </si>
  <si>
    <t>IW1116</t>
  </si>
  <si>
    <t>DXN3402N</t>
  </si>
  <si>
    <t>IW1114</t>
  </si>
  <si>
    <t>LW1132</t>
  </si>
  <si>
    <t>ETI87</t>
  </si>
  <si>
    <t>CC-0301</t>
  </si>
  <si>
    <t>TIC22</t>
  </si>
  <si>
    <t>TIC59</t>
  </si>
  <si>
    <t>TIC60</t>
  </si>
  <si>
    <t>TIC10</t>
  </si>
  <si>
    <t>CC-0314</t>
  </si>
  <si>
    <t>CC-0101</t>
  </si>
  <si>
    <t>IND-PROV00</t>
  </si>
  <si>
    <t>IND-CCBTBE</t>
  </si>
  <si>
    <t>CC-0201</t>
  </si>
  <si>
    <t>ECA64</t>
  </si>
  <si>
    <t>CC-0302</t>
  </si>
  <si>
    <t>C-C0202</t>
  </si>
  <si>
    <t>REF-237</t>
  </si>
  <si>
    <t>CAJASS000135</t>
  </si>
  <si>
    <t>REF-240</t>
  </si>
  <si>
    <t>ICL227</t>
  </si>
  <si>
    <t>ICL33</t>
  </si>
  <si>
    <t>ICL30</t>
  </si>
  <si>
    <t>C-105</t>
  </si>
  <si>
    <t>CC-0313</t>
  </si>
  <si>
    <t>04GATC</t>
  </si>
  <si>
    <t>04GA101020</t>
  </si>
  <si>
    <t>CMP-0103</t>
  </si>
  <si>
    <t>CD-22x14</t>
  </si>
  <si>
    <t>k162-114</t>
  </si>
  <si>
    <t>G650-B3</t>
  </si>
  <si>
    <t>CPE-15X20</t>
  </si>
  <si>
    <t>04CP1520</t>
  </si>
  <si>
    <t>CP-15X20</t>
  </si>
  <si>
    <t>CPE-20X25</t>
  </si>
  <si>
    <t>04CP2025</t>
  </si>
  <si>
    <t>04LCP2025</t>
  </si>
  <si>
    <t>CPE-15X15</t>
  </si>
  <si>
    <t>04LCP1515</t>
  </si>
  <si>
    <t>CP 3030</t>
  </si>
  <si>
    <t>CPE40X40</t>
  </si>
  <si>
    <t>CPE30X30</t>
  </si>
  <si>
    <t>4CP3030</t>
  </si>
  <si>
    <t>CPE-50X50</t>
  </si>
  <si>
    <t>CPE-20x20</t>
  </si>
  <si>
    <t>04CP2020</t>
  </si>
  <si>
    <t>CE-20-20-15</t>
  </si>
  <si>
    <t>DEX001</t>
  </si>
  <si>
    <t>TPP-1002</t>
  </si>
  <si>
    <t>12CEATSCH100</t>
  </si>
  <si>
    <t>12CEATSCH050</t>
  </si>
  <si>
    <t>12CEATSCH200</t>
  </si>
  <si>
    <t>REF-1399</t>
  </si>
  <si>
    <t>REF-4292</t>
  </si>
  <si>
    <t>12CESCH050</t>
  </si>
  <si>
    <t>0-0020</t>
  </si>
  <si>
    <t>12CEUNSCH100</t>
  </si>
  <si>
    <t>CW-02058</t>
  </si>
  <si>
    <t>WC05-075</t>
  </si>
  <si>
    <t>WC05-050</t>
  </si>
  <si>
    <t>CMP-0102</t>
  </si>
  <si>
    <t>C-102</t>
  </si>
  <si>
    <t>CPE-0102</t>
  </si>
  <si>
    <t>C-101</t>
  </si>
  <si>
    <t>CMP-0101</t>
  </si>
  <si>
    <t>C-106</t>
  </si>
  <si>
    <t>IDL67</t>
  </si>
  <si>
    <t>EMP30</t>
  </si>
  <si>
    <t>DXN5011S</t>
  </si>
  <si>
    <t>TK019</t>
  </si>
  <si>
    <t>EBM26</t>
  </si>
  <si>
    <t>STK006</t>
  </si>
  <si>
    <t>EBM38</t>
  </si>
  <si>
    <t>EPM29</t>
  </si>
  <si>
    <t>EMP02</t>
  </si>
  <si>
    <t>DXN10051</t>
  </si>
  <si>
    <t xml:space="preserve">  DEX10091</t>
  </si>
  <si>
    <t>DXN10111</t>
  </si>
  <si>
    <t>DXN10151</t>
  </si>
  <si>
    <t>CR25*40</t>
  </si>
  <si>
    <t>EMP04</t>
  </si>
  <si>
    <t>LUK001</t>
  </si>
  <si>
    <t>DNX10181</t>
  </si>
  <si>
    <t>DXN10211</t>
  </si>
  <si>
    <t>DEX102</t>
  </si>
  <si>
    <t>ICL55</t>
  </si>
  <si>
    <t>ICL54</t>
  </si>
  <si>
    <t>ICL53</t>
  </si>
  <si>
    <t>ICL56</t>
  </si>
  <si>
    <t>ICL52</t>
  </si>
  <si>
    <t>ICL51</t>
  </si>
  <si>
    <t>ICL01</t>
  </si>
  <si>
    <t>ICL31</t>
  </si>
  <si>
    <t>ICL03</t>
  </si>
  <si>
    <t>ICL35</t>
  </si>
  <si>
    <t>ICL17</t>
  </si>
  <si>
    <t>ICL02</t>
  </si>
  <si>
    <t>EMP01</t>
  </si>
  <si>
    <t>DXN10171</t>
  </si>
  <si>
    <t>DXN10161</t>
  </si>
  <si>
    <t>ETI11</t>
  </si>
  <si>
    <t>04CP4040</t>
  </si>
  <si>
    <t>}}</t>
  </si>
  <si>
    <t>C3-1212P</t>
  </si>
  <si>
    <t>C-012</t>
  </si>
  <si>
    <t>ECA11</t>
  </si>
  <si>
    <t>ECA12</t>
  </si>
  <si>
    <t>ECA13</t>
  </si>
  <si>
    <t>ECA68</t>
  </si>
  <si>
    <t>ECA14</t>
  </si>
  <si>
    <t>TTA144</t>
  </si>
  <si>
    <t>ECA15</t>
  </si>
  <si>
    <t>ECA16</t>
  </si>
  <si>
    <t>10SCUU009472653</t>
  </si>
  <si>
    <t>10SCUU009472661</t>
  </si>
  <si>
    <t>10SCUU009472638</t>
  </si>
  <si>
    <t>10SCUU009472471</t>
  </si>
  <si>
    <t>10SCUU009472679</t>
  </si>
  <si>
    <t>10SCUU009472620</t>
  </si>
  <si>
    <t>ETI77</t>
  </si>
  <si>
    <t>ECA20</t>
  </si>
  <si>
    <t>ECA67</t>
  </si>
  <si>
    <t>10SCASP33</t>
  </si>
  <si>
    <t>ECA152</t>
  </si>
  <si>
    <t>C-022</t>
  </si>
  <si>
    <t>C-004</t>
  </si>
  <si>
    <t>C-018</t>
  </si>
  <si>
    <t>C-002</t>
  </si>
  <si>
    <t>C-003</t>
  </si>
  <si>
    <t>C-005</t>
  </si>
  <si>
    <t>C-024</t>
  </si>
  <si>
    <t>00192P</t>
  </si>
  <si>
    <t>C-007</t>
  </si>
  <si>
    <t>20X20X16</t>
  </si>
  <si>
    <t>CC 30X30X20 EX</t>
  </si>
  <si>
    <t>JM-432</t>
  </si>
  <si>
    <t>CC 50*40*20</t>
  </si>
  <si>
    <t>JM-552</t>
  </si>
  <si>
    <t>C-040</t>
  </si>
  <si>
    <t>60x50x25</t>
  </si>
  <si>
    <t>CL-1205</t>
  </si>
  <si>
    <t>CL-1203</t>
  </si>
  <si>
    <t xml:space="preserve">  </t>
  </si>
  <si>
    <t>CO-0103</t>
  </si>
  <si>
    <t>CO-0105</t>
  </si>
  <si>
    <t>REF-862</t>
  </si>
  <si>
    <t>CR-0102</t>
  </si>
  <si>
    <t>CR-0103</t>
  </si>
  <si>
    <t>CRLT-1</t>
  </si>
  <si>
    <t>CRLT-2</t>
  </si>
  <si>
    <t>EME12</t>
  </si>
  <si>
    <t>ECA28</t>
  </si>
  <si>
    <t>ETI61</t>
  </si>
  <si>
    <t>10TCRB/G14</t>
  </si>
  <si>
    <t>EMT48</t>
  </si>
  <si>
    <t>EMT49</t>
  </si>
  <si>
    <t>L0095</t>
  </si>
  <si>
    <t>l00913</t>
  </si>
  <si>
    <t>l00919</t>
  </si>
  <si>
    <t>L00922</t>
  </si>
  <si>
    <t>L00919</t>
  </si>
  <si>
    <t>L00944</t>
  </si>
  <si>
    <t>ICL18</t>
  </si>
  <si>
    <t>ICL34</t>
  </si>
  <si>
    <t>ICL11</t>
  </si>
  <si>
    <t>ECA25</t>
  </si>
  <si>
    <t>84-108LA</t>
  </si>
  <si>
    <t>70202AST</t>
  </si>
  <si>
    <t>RLC1-15/100</t>
  </si>
  <si>
    <t>RLC4-15/100S</t>
  </si>
  <si>
    <t>RLC4-15/100</t>
  </si>
  <si>
    <t>RLC5-27/100</t>
  </si>
  <si>
    <t>RG59</t>
  </si>
  <si>
    <t>SDN62R30</t>
  </si>
  <si>
    <t>EMT07</t>
  </si>
  <si>
    <t>eMT07</t>
  </si>
  <si>
    <t>IBL53</t>
  </si>
  <si>
    <t>IBL52</t>
  </si>
  <si>
    <t>IBL78</t>
  </si>
  <si>
    <t>IBL77</t>
  </si>
  <si>
    <t>IBL51</t>
  </si>
  <si>
    <t>12C2CU200</t>
  </si>
  <si>
    <t>ST61213SC</t>
  </si>
  <si>
    <t>47203SC</t>
  </si>
  <si>
    <t>47204SC</t>
  </si>
  <si>
    <t>09350SC</t>
  </si>
  <si>
    <t>STMTT60166-LA</t>
  </si>
  <si>
    <t>IPL203</t>
  </si>
  <si>
    <t>IPL39</t>
  </si>
  <si>
    <t>IPL40</t>
  </si>
  <si>
    <t>IPL37</t>
  </si>
  <si>
    <t>IPL38</t>
  </si>
  <si>
    <t>ET002</t>
  </si>
  <si>
    <t>ET004</t>
  </si>
  <si>
    <t>ET006</t>
  </si>
  <si>
    <t>ET008</t>
  </si>
  <si>
    <t>REF-900</t>
  </si>
  <si>
    <t>HRBPS301</t>
  </si>
  <si>
    <t>HRBPS302</t>
  </si>
  <si>
    <t>DXN3403B</t>
  </si>
  <si>
    <t>DXN3404N</t>
  </si>
  <si>
    <t>NRPC100-7312</t>
  </si>
  <si>
    <t>NFPS-0004</t>
  </si>
  <si>
    <t>NFPD-005</t>
  </si>
  <si>
    <t xml:space="preserve"> ,</t>
  </si>
  <si>
    <t>L516</t>
  </si>
  <si>
    <t>KL-1403</t>
  </si>
  <si>
    <t>ESE14</t>
  </si>
  <si>
    <t>ESE13</t>
  </si>
  <si>
    <t>ITL76</t>
  </si>
  <si>
    <t>P-1205</t>
  </si>
  <si>
    <t>GP-1206</t>
  </si>
  <si>
    <t>ICL23</t>
  </si>
  <si>
    <t>GR-0105</t>
  </si>
  <si>
    <t>GR-0104</t>
  </si>
  <si>
    <t>GR-1101</t>
  </si>
  <si>
    <t>04GAGT2050</t>
  </si>
  <si>
    <t>GP-1201</t>
  </si>
  <si>
    <t>04GAGT050</t>
  </si>
  <si>
    <t>ICL192</t>
  </si>
  <si>
    <t>ECA132</t>
  </si>
  <si>
    <t>ECA131</t>
  </si>
  <si>
    <t xml:space="preserve"> NKF07BSSP</t>
  </si>
  <si>
    <t>BCE439 P</t>
  </si>
  <si>
    <t>FSL14</t>
  </si>
  <si>
    <t>FSI12</t>
  </si>
  <si>
    <t>FSI09</t>
  </si>
  <si>
    <t>NQ3-5 5P</t>
  </si>
  <si>
    <t>UKQ1213</t>
  </si>
  <si>
    <t>HE-0101</t>
  </si>
  <si>
    <t>HE-0102</t>
  </si>
  <si>
    <t>NERMCA-8804</t>
  </si>
  <si>
    <t>THEP101</t>
  </si>
  <si>
    <t>EBM01</t>
  </si>
  <si>
    <t>051PH1015</t>
  </si>
  <si>
    <t>051PH1020</t>
  </si>
  <si>
    <t>EBM03</t>
  </si>
  <si>
    <t>051PH1030</t>
  </si>
  <si>
    <t>051PH1040</t>
  </si>
  <si>
    <t>EBM04</t>
  </si>
  <si>
    <t>051PH1050</t>
  </si>
  <si>
    <t>EBM06</t>
  </si>
  <si>
    <t>EBM13</t>
  </si>
  <si>
    <t>SDN62R15</t>
  </si>
  <si>
    <t>DSE-2015</t>
  </si>
  <si>
    <t>STK-2020</t>
  </si>
  <si>
    <t>EBM14</t>
  </si>
  <si>
    <t>052PH2020</t>
  </si>
  <si>
    <t>EBM15</t>
  </si>
  <si>
    <t>052PH2030</t>
  </si>
  <si>
    <t>052DSA2040</t>
  </si>
  <si>
    <t>STK-2040</t>
  </si>
  <si>
    <t>052PH2040</t>
  </si>
  <si>
    <t>EBM17</t>
  </si>
  <si>
    <t>DSE-2050</t>
  </si>
  <si>
    <t>EBM18</t>
  </si>
  <si>
    <t>053PH3020</t>
  </si>
  <si>
    <t>EBM20</t>
  </si>
  <si>
    <t>053PH3030</t>
  </si>
  <si>
    <t>SDJS40</t>
  </si>
  <si>
    <t>DSE-3040</t>
  </si>
  <si>
    <t>AXR101B</t>
  </si>
  <si>
    <t>06cm687624</t>
  </si>
  <si>
    <t>ETI81</t>
  </si>
  <si>
    <t>ETI01</t>
  </si>
  <si>
    <t>GL-010A</t>
  </si>
  <si>
    <t>AXR-010B</t>
  </si>
  <si>
    <t>TK033</t>
  </si>
  <si>
    <t>EBM30</t>
  </si>
  <si>
    <t>IDL01</t>
  </si>
  <si>
    <t>IDL07</t>
  </si>
  <si>
    <t>IDL10</t>
  </si>
  <si>
    <t>IDL04</t>
  </si>
  <si>
    <t>IDL14</t>
  </si>
  <si>
    <t>IDL11</t>
  </si>
  <si>
    <t>IDL12</t>
  </si>
  <si>
    <t>IDL02</t>
  </si>
  <si>
    <t>IDL03</t>
  </si>
  <si>
    <t>IDL05</t>
  </si>
  <si>
    <t>IDL06</t>
  </si>
  <si>
    <t>IDL08</t>
  </si>
  <si>
    <t>IDL49</t>
  </si>
  <si>
    <t>IDL50</t>
  </si>
  <si>
    <t>IDL54</t>
  </si>
  <si>
    <t>IDL26</t>
  </si>
  <si>
    <t>IDL27</t>
  </si>
  <si>
    <t>IDL53</t>
  </si>
  <si>
    <t>IDL17</t>
  </si>
  <si>
    <t>IDL19</t>
  </si>
  <si>
    <t>IDL18</t>
  </si>
  <si>
    <t>IDL16</t>
  </si>
  <si>
    <t>SDZD61C10</t>
  </si>
  <si>
    <t>2CDSS211001</t>
  </si>
  <si>
    <t>EZ9F56116</t>
  </si>
  <si>
    <t>TK005</t>
  </si>
  <si>
    <t>EMB02</t>
  </si>
  <si>
    <t>EBM27</t>
  </si>
  <si>
    <t>SDZD61C32</t>
  </si>
  <si>
    <t>SDZD61C25</t>
  </si>
  <si>
    <t>EBM28</t>
  </si>
  <si>
    <t>EBM29</t>
  </si>
  <si>
    <t>EBM05</t>
  </si>
  <si>
    <t>STK010</t>
  </si>
  <si>
    <t>EBM31</t>
  </si>
  <si>
    <t>EZ9F56163</t>
  </si>
  <si>
    <t>STK011</t>
  </si>
  <si>
    <t>2CDS21200R0164</t>
  </si>
  <si>
    <t>EBM33</t>
  </si>
  <si>
    <t>EZ9F56216</t>
  </si>
  <si>
    <t>SDZD62C16</t>
  </si>
  <si>
    <t>SDZD62C02</t>
  </si>
  <si>
    <t>2CDS212001R024</t>
  </si>
  <si>
    <t>EBM34</t>
  </si>
  <si>
    <t>EZ9F56220</t>
  </si>
  <si>
    <t>STK017</t>
  </si>
  <si>
    <t>EBM35</t>
  </si>
  <si>
    <t>EZ9F56225</t>
  </si>
  <si>
    <t>EBM36</t>
  </si>
  <si>
    <t>EZ9F56232</t>
  </si>
  <si>
    <t>SDN62R50</t>
  </si>
  <si>
    <t>EBM37</t>
  </si>
  <si>
    <t>EZ9F56240</t>
  </si>
  <si>
    <t>SDZD62C40</t>
  </si>
  <si>
    <t>STK021</t>
  </si>
  <si>
    <t>IBL15</t>
  </si>
  <si>
    <t>EP0125</t>
  </si>
  <si>
    <t>2CDS212001R0634</t>
  </si>
  <si>
    <t>EBM39</t>
  </si>
  <si>
    <t>EZ9F56263</t>
  </si>
  <si>
    <t>STK022</t>
  </si>
  <si>
    <t>103STK067</t>
  </si>
  <si>
    <t>TK084</t>
  </si>
  <si>
    <t>EBM21</t>
  </si>
  <si>
    <t>SDZD63C16</t>
  </si>
  <si>
    <t>SDZD6C25</t>
  </si>
  <si>
    <t>EZ9F56332</t>
  </si>
  <si>
    <t>TK030</t>
  </si>
  <si>
    <t>TK031</t>
  </si>
  <si>
    <t>SCH065</t>
  </si>
  <si>
    <t>103STK032</t>
  </si>
  <si>
    <t>GL20101B</t>
  </si>
  <si>
    <t>AXR111B</t>
  </si>
  <si>
    <t>NJA60601</t>
  </si>
  <si>
    <t>NJA6A-3602</t>
  </si>
  <si>
    <t>1NJN6-3600</t>
  </si>
  <si>
    <t>IRL45</t>
  </si>
  <si>
    <t>IRL56</t>
  </si>
  <si>
    <t>ITL27</t>
  </si>
  <si>
    <t>ITL16</t>
  </si>
  <si>
    <t>ITL53</t>
  </si>
  <si>
    <t>IPL90</t>
  </si>
  <si>
    <t>IPL16</t>
  </si>
  <si>
    <t>IPL21</t>
  </si>
  <si>
    <t>IPL10</t>
  </si>
  <si>
    <t>IPL03</t>
  </si>
  <si>
    <t>IPL71</t>
  </si>
  <si>
    <t>IPL110</t>
  </si>
  <si>
    <t>ISL11</t>
  </si>
  <si>
    <t>ISL13</t>
  </si>
  <si>
    <t>IPL218</t>
  </si>
  <si>
    <t>IPL60</t>
  </si>
  <si>
    <t>IPL62</t>
  </si>
  <si>
    <t>IPL61</t>
  </si>
  <si>
    <t>IPL59</t>
  </si>
  <si>
    <t>IPL25</t>
  </si>
  <si>
    <t>ITL14</t>
  </si>
  <si>
    <t>ITL15</t>
  </si>
  <si>
    <t>ITL13</t>
  </si>
  <si>
    <t>ITL18</t>
  </si>
  <si>
    <t>ITL17</t>
  </si>
  <si>
    <t>ITL28</t>
  </si>
  <si>
    <t>ITL20</t>
  </si>
  <si>
    <t>ITL23</t>
  </si>
  <si>
    <t>ITL24</t>
  </si>
  <si>
    <t>ITL21</t>
  </si>
  <si>
    <t>ITL22</t>
  </si>
  <si>
    <t>ITL29</t>
  </si>
  <si>
    <t>EMP21</t>
  </si>
  <si>
    <t>ITL09</t>
  </si>
  <si>
    <t>ITL10</t>
  </si>
  <si>
    <t>ITL68</t>
  </si>
  <si>
    <t>ITL12</t>
  </si>
  <si>
    <t>ITL26</t>
  </si>
  <si>
    <t>IPL206</t>
  </si>
  <si>
    <t>PC-0404</t>
  </si>
  <si>
    <t>IPL122</t>
  </si>
  <si>
    <t>IPL126</t>
  </si>
  <si>
    <t>IPL119</t>
  </si>
  <si>
    <t>IPL123</t>
  </si>
  <si>
    <t>IPL112</t>
  </si>
  <si>
    <t>IPL118</t>
  </si>
  <si>
    <t>24066 L112</t>
  </si>
  <si>
    <t>IDL24</t>
  </si>
  <si>
    <t>IPL48</t>
  </si>
  <si>
    <t>ITL11</t>
  </si>
  <si>
    <t>IPL111</t>
  </si>
  <si>
    <t>FGR20</t>
  </si>
  <si>
    <t>DT258</t>
  </si>
  <si>
    <t>87-434LA</t>
  </si>
  <si>
    <t>21013-L111</t>
  </si>
  <si>
    <t>ISL07</t>
  </si>
  <si>
    <t>ISL06</t>
  </si>
  <si>
    <t>DDS-1D-C</t>
  </si>
  <si>
    <t>DSS-2D-C</t>
  </si>
  <si>
    <t>ETI133</t>
  </si>
  <si>
    <t>ECE16</t>
  </si>
  <si>
    <t>ECE03</t>
  </si>
  <si>
    <t>ETI131</t>
  </si>
  <si>
    <t>ETI130</t>
  </si>
  <si>
    <t>01F110N</t>
  </si>
  <si>
    <t>01F110Z</t>
  </si>
  <si>
    <t>01F1C12N</t>
  </si>
  <si>
    <t>01F1C12AZ</t>
  </si>
  <si>
    <t>01F1C12V</t>
  </si>
  <si>
    <t>01F1C12A</t>
  </si>
  <si>
    <t>01F1C12R</t>
  </si>
  <si>
    <t>01F1C12B</t>
  </si>
  <si>
    <t>IRL34</t>
  </si>
  <si>
    <t>02THC12R</t>
  </si>
  <si>
    <t>02THC12N</t>
  </si>
  <si>
    <t>02THC12B</t>
  </si>
  <si>
    <t>02THC12AZ</t>
  </si>
  <si>
    <t>02THC12A</t>
  </si>
  <si>
    <t>02THC12V</t>
  </si>
  <si>
    <t>PC-0504</t>
  </si>
  <si>
    <t>02THCC12R</t>
  </si>
  <si>
    <t>02THCC12Z</t>
  </si>
  <si>
    <t>PC-0704</t>
  </si>
  <si>
    <t>20DPB20</t>
  </si>
  <si>
    <t>02DPB16</t>
  </si>
  <si>
    <t>02DPCB16</t>
  </si>
  <si>
    <t>02DPB14</t>
  </si>
  <si>
    <t>02DPCB14</t>
  </si>
  <si>
    <t>02DPB12</t>
  </si>
  <si>
    <t>02DPCB12</t>
  </si>
  <si>
    <t>02EN214</t>
  </si>
  <si>
    <t>02EN310</t>
  </si>
  <si>
    <t xml:space="preserve">  055BMBZMB</t>
  </si>
  <si>
    <t>02ENA14</t>
  </si>
  <si>
    <t>02EN318</t>
  </si>
  <si>
    <t>ESE19</t>
  </si>
  <si>
    <t>02EN218</t>
  </si>
  <si>
    <t>IBL12</t>
  </si>
  <si>
    <t>02DPL16</t>
  </si>
  <si>
    <t>02EN216</t>
  </si>
  <si>
    <t>02DPL18</t>
  </si>
  <si>
    <t>468a</t>
  </si>
  <si>
    <t>C-0704</t>
  </si>
  <si>
    <t>ETI129</t>
  </si>
  <si>
    <t>ETI128</t>
  </si>
  <si>
    <t>ETI127</t>
  </si>
  <si>
    <t>ETI126</t>
  </si>
  <si>
    <t>ECA01</t>
  </si>
  <si>
    <t>01F112B</t>
  </si>
  <si>
    <t>01F112Z</t>
  </si>
  <si>
    <t>01F112V</t>
  </si>
  <si>
    <t>01F1112R</t>
  </si>
  <si>
    <t>01F114V</t>
  </si>
  <si>
    <t>ECA03</t>
  </si>
  <si>
    <t>ECA04</t>
  </si>
  <si>
    <t>ECA125</t>
  </si>
  <si>
    <t>ECA72</t>
  </si>
  <si>
    <t>ECA124</t>
  </si>
  <si>
    <t>ECA71</t>
  </si>
  <si>
    <t>ECE01</t>
  </si>
  <si>
    <t>ECE02</t>
  </si>
  <si>
    <t xml:space="preserve">f </t>
  </si>
  <si>
    <t>NMNET-7514</t>
  </si>
  <si>
    <t>ECA35</t>
  </si>
  <si>
    <t>NMNET-7516</t>
  </si>
  <si>
    <t>NMNET-7550</t>
  </si>
  <si>
    <t>ECA33</t>
  </si>
  <si>
    <t>IDL74</t>
  </si>
  <si>
    <t>IPL152</t>
  </si>
  <si>
    <t>IPL18</t>
  </si>
  <si>
    <t>IPL27</t>
  </si>
  <si>
    <t>IPL28</t>
  </si>
  <si>
    <t>LUK055</t>
  </si>
  <si>
    <t>LUK069</t>
  </si>
  <si>
    <t>LUK068</t>
  </si>
  <si>
    <t>LUK062</t>
  </si>
  <si>
    <t>LUK052</t>
  </si>
  <si>
    <t>IPL125</t>
  </si>
  <si>
    <t>IPL13</t>
  </si>
  <si>
    <t>IPL51</t>
  </si>
  <si>
    <t>IPL06</t>
  </si>
  <si>
    <t>IPL19</t>
  </si>
  <si>
    <t>TTA19</t>
  </si>
  <si>
    <t>IPL23</t>
  </si>
  <si>
    <t>IPL211</t>
  </si>
  <si>
    <t>15SLP27916-41</t>
  </si>
  <si>
    <t>IPL226</t>
  </si>
  <si>
    <t>ELT01</t>
  </si>
  <si>
    <t>TTA01</t>
  </si>
  <si>
    <t>TTA08</t>
  </si>
  <si>
    <t>IPL01</t>
  </si>
  <si>
    <t>IPL15</t>
  </si>
  <si>
    <t>IPL08</t>
  </si>
  <si>
    <t>IPL34</t>
  </si>
  <si>
    <t>IPL225</t>
  </si>
  <si>
    <t>15SLP29562-39</t>
  </si>
  <si>
    <t>IPL210</t>
  </si>
  <si>
    <t>IPL207</t>
  </si>
  <si>
    <t>IPL209</t>
  </si>
  <si>
    <t>IPL208</t>
  </si>
  <si>
    <t>IPL205</t>
  </si>
  <si>
    <t>IPL204</t>
  </si>
  <si>
    <t>IPL120</t>
  </si>
  <si>
    <t>IPL114</t>
  </si>
  <si>
    <t>338-14</t>
  </si>
  <si>
    <t xml:space="preserve">     </t>
  </si>
  <si>
    <t>ILE09</t>
  </si>
  <si>
    <t>ICL43</t>
  </si>
  <si>
    <t>LUK007</t>
  </si>
  <si>
    <t>ILE01</t>
  </si>
  <si>
    <t>XB2-BS542</t>
  </si>
  <si>
    <t>YH10W-36</t>
  </si>
  <si>
    <t>PE-0104</t>
  </si>
  <si>
    <t>PE-0103</t>
  </si>
  <si>
    <t>REF-946</t>
  </si>
  <si>
    <t>IRL02</t>
  </si>
  <si>
    <t>IRL69</t>
  </si>
  <si>
    <t>ILE19</t>
  </si>
  <si>
    <t>IRL46</t>
  </si>
  <si>
    <t>ISL61</t>
  </si>
  <si>
    <t>IRL04</t>
  </si>
  <si>
    <t>PEV22MM</t>
  </si>
  <si>
    <t>PER22MM</t>
  </si>
  <si>
    <t>VAM004</t>
  </si>
  <si>
    <t>1398A</t>
  </si>
  <si>
    <t>1399A</t>
  </si>
  <si>
    <t>SG100</t>
  </si>
  <si>
    <t>TTA45</t>
  </si>
  <si>
    <t>IPL104</t>
  </si>
  <si>
    <t>IPL103</t>
  </si>
  <si>
    <t>ECA58</t>
  </si>
  <si>
    <t>C-016</t>
  </si>
  <si>
    <t>ECA59</t>
  </si>
  <si>
    <t>EAE02</t>
  </si>
  <si>
    <t>EAE01</t>
  </si>
  <si>
    <t>13LS98022</t>
  </si>
  <si>
    <t>13LS98023</t>
  </si>
  <si>
    <t>TTA62</t>
  </si>
  <si>
    <t>NR92200-7313</t>
  </si>
  <si>
    <t>NPRAIR-7252</t>
  </si>
  <si>
    <t>ECA110</t>
  </si>
  <si>
    <t>NPRAIR-7250</t>
  </si>
  <si>
    <t>NPRMUL-7280</t>
  </si>
  <si>
    <t>J604</t>
  </si>
  <si>
    <t>ISL58</t>
  </si>
  <si>
    <t>UKK80</t>
  </si>
  <si>
    <t>UKK125</t>
  </si>
  <si>
    <t>UKK160</t>
  </si>
  <si>
    <t xml:space="preserve"> TTA289</t>
  </si>
  <si>
    <t>ZB2BE101</t>
  </si>
  <si>
    <t>L00929</t>
  </si>
  <si>
    <t>l00926</t>
  </si>
  <si>
    <t>XAL-B213</t>
  </si>
  <si>
    <t>ECA32</t>
  </si>
  <si>
    <t>ECA31</t>
  </si>
  <si>
    <t>ECA79</t>
  </si>
  <si>
    <t>XB2BA42</t>
  </si>
  <si>
    <t>XB2BA31</t>
  </si>
  <si>
    <t>UT33C+</t>
  </si>
  <si>
    <t>ISL55</t>
  </si>
  <si>
    <t>IRL86</t>
  </si>
  <si>
    <t>IRL66</t>
  </si>
  <si>
    <t>IRL47</t>
  </si>
  <si>
    <t>ITL50</t>
  </si>
  <si>
    <t>IRL30</t>
  </si>
  <si>
    <t>IRL82</t>
  </si>
  <si>
    <t>TTA30</t>
  </si>
  <si>
    <t>TTA150</t>
  </si>
  <si>
    <t>TTA151</t>
  </si>
  <si>
    <t>IRL74</t>
  </si>
  <si>
    <t>IRL31</t>
  </si>
  <si>
    <t>ISL14</t>
  </si>
  <si>
    <t>IBL49</t>
  </si>
  <si>
    <t>IBL47</t>
  </si>
  <si>
    <t>IBL48</t>
  </si>
  <si>
    <t>IRL32</t>
  </si>
  <si>
    <t>IPL127</t>
  </si>
  <si>
    <t>TTA31</t>
  </si>
  <si>
    <t>IRL03</t>
  </si>
  <si>
    <t>IRL27</t>
  </si>
  <si>
    <t>IRL28</t>
  </si>
  <si>
    <t>TTA40</t>
  </si>
  <si>
    <t>TTA39</t>
  </si>
  <si>
    <t>TTA37</t>
  </si>
  <si>
    <t>TTA38</t>
  </si>
  <si>
    <t>IBL10</t>
  </si>
  <si>
    <t>LUK107</t>
  </si>
  <si>
    <t>IRL35</t>
  </si>
  <si>
    <t>IRL67</t>
  </si>
  <si>
    <t>IRL36</t>
  </si>
  <si>
    <t>IRL29</t>
  </si>
  <si>
    <t>LUK017</t>
  </si>
  <si>
    <t>072LUK003</t>
  </si>
  <si>
    <t>ECA120</t>
  </si>
  <si>
    <t>IPL124</t>
  </si>
  <si>
    <t>ECA119</t>
  </si>
  <si>
    <t>ICL46</t>
  </si>
  <si>
    <t>ICL45</t>
  </si>
  <si>
    <t>ECA36</t>
  </si>
  <si>
    <t>ECA52 Y ECA34</t>
  </si>
  <si>
    <t>NMNET-7259</t>
  </si>
  <si>
    <t>ICL185</t>
  </si>
  <si>
    <t>ICL16</t>
  </si>
  <si>
    <t>ICL102</t>
  </si>
  <si>
    <t>MY4N220A</t>
  </si>
  <si>
    <t>ISL12</t>
  </si>
  <si>
    <t>EMT43</t>
  </si>
  <si>
    <t>EMT44</t>
  </si>
  <si>
    <t>0-0101</t>
  </si>
  <si>
    <t>ECA60</t>
  </si>
  <si>
    <t>FVR22</t>
  </si>
  <si>
    <t>THQR001</t>
  </si>
  <si>
    <t>ECA73</t>
  </si>
  <si>
    <t>ECA85</t>
  </si>
  <si>
    <t>48-561C</t>
  </si>
  <si>
    <t>IBL70</t>
  </si>
  <si>
    <t>IBL64</t>
  </si>
  <si>
    <t>IBL69</t>
  </si>
  <si>
    <t>IBL71</t>
  </si>
  <si>
    <t>IBL63</t>
  </si>
  <si>
    <t>IBL61</t>
  </si>
  <si>
    <t>ECA62</t>
  </si>
  <si>
    <t>ECA27</t>
  </si>
  <si>
    <t>ECA48</t>
  </si>
  <si>
    <t>ECA50</t>
  </si>
  <si>
    <t>ECA51</t>
  </si>
  <si>
    <t>C-107</t>
  </si>
  <si>
    <t>04GAC-103</t>
  </si>
  <si>
    <t>471B1K11</t>
  </si>
  <si>
    <t>XT-23B</t>
  </si>
  <si>
    <t>XT-11B</t>
  </si>
  <si>
    <t>TWRAC-36MB</t>
  </si>
  <si>
    <t>ZA000611105</t>
  </si>
  <si>
    <t>TWP</t>
  </si>
  <si>
    <t>04LFTWRAC-18BO</t>
  </si>
  <si>
    <t>04TAMEB12BO</t>
  </si>
  <si>
    <t>NTQ436SQ</t>
  </si>
  <si>
    <t>04TAIP24BO</t>
  </si>
  <si>
    <t>TWP-18B</t>
  </si>
  <si>
    <t>04LFTWRAC-12BO</t>
  </si>
  <si>
    <t>04TAIP12BO</t>
  </si>
  <si>
    <t>TP-306-125G-BM</t>
  </si>
  <si>
    <t>ZA000611102</t>
  </si>
  <si>
    <t>TRP318TG-BM</t>
  </si>
  <si>
    <t>TP318G-100</t>
  </si>
  <si>
    <t>TRP318G-125G</t>
  </si>
  <si>
    <t>ZA000611096</t>
  </si>
  <si>
    <t>ZA000611078</t>
  </si>
  <si>
    <t>04TNTE6M</t>
  </si>
  <si>
    <t>70203AST</t>
  </si>
  <si>
    <t>TTP8G</t>
  </si>
  <si>
    <t>04TBTB8P</t>
  </si>
  <si>
    <t>04TABP08B</t>
  </si>
  <si>
    <t>04TBTE6P</t>
  </si>
  <si>
    <t>04TABC24MB</t>
  </si>
  <si>
    <t>04LFTBRMA20BO</t>
  </si>
  <si>
    <t>TBRM-12BO</t>
  </si>
  <si>
    <t>O4TABC12MB</t>
  </si>
  <si>
    <t>04TABP12B</t>
  </si>
  <si>
    <t>04TBTB18P</t>
  </si>
  <si>
    <t>04TBTB12P</t>
  </si>
  <si>
    <t>04TBTRP224TG</t>
  </si>
  <si>
    <t>04TABP16B</t>
  </si>
  <si>
    <t>04TBTE4P</t>
  </si>
  <si>
    <t>EP-125</t>
  </si>
  <si>
    <t>TP-1101</t>
  </si>
  <si>
    <t>T060503</t>
  </si>
  <si>
    <t>04GATRD</t>
  </si>
  <si>
    <t>C110</t>
  </si>
  <si>
    <t>RF-770</t>
  </si>
  <si>
    <t>04GAC111</t>
  </si>
  <si>
    <t>04CCPTP7034</t>
  </si>
  <si>
    <t>WCR5-050</t>
  </si>
  <si>
    <t>CW-0106</t>
  </si>
  <si>
    <t>CW-0102</t>
  </si>
  <si>
    <t>EMT39</t>
  </si>
  <si>
    <t>TTA49</t>
  </si>
  <si>
    <t>DEX088</t>
  </si>
  <si>
    <t>ECA88</t>
  </si>
  <si>
    <t>ECA61</t>
  </si>
  <si>
    <t>DXN5101B</t>
  </si>
  <si>
    <t>ECA80</t>
  </si>
  <si>
    <t>C-008</t>
  </si>
  <si>
    <t>10TCRO/B22</t>
  </si>
  <si>
    <t>CH1/8</t>
  </si>
  <si>
    <t>12CEAT100</t>
  </si>
  <si>
    <t>T002</t>
  </si>
  <si>
    <t>34610-2</t>
  </si>
  <si>
    <t>34620-2</t>
  </si>
  <si>
    <t>LT350018</t>
  </si>
  <si>
    <t>5D42S1</t>
  </si>
  <si>
    <t>ECA63</t>
  </si>
  <si>
    <t>12CEAT050</t>
  </si>
  <si>
    <t>12CEAT150</t>
  </si>
  <si>
    <t>12CEAT125</t>
  </si>
  <si>
    <t>12CEAT200</t>
  </si>
  <si>
    <t>T004</t>
  </si>
  <si>
    <t>T006</t>
  </si>
  <si>
    <t>T008</t>
  </si>
  <si>
    <t>10BTB1H/30</t>
  </si>
  <si>
    <t>93102ST</t>
  </si>
  <si>
    <t>93103ST</t>
  </si>
  <si>
    <t>93101ST</t>
  </si>
  <si>
    <t>ETI02</t>
  </si>
  <si>
    <t>GL2-040B</t>
  </si>
  <si>
    <t>ETI143</t>
  </si>
  <si>
    <t>ETI139</t>
  </si>
  <si>
    <t>ETI151</t>
  </si>
  <si>
    <t>ETI140</t>
  </si>
  <si>
    <t>ETI34</t>
  </si>
  <si>
    <t>ETI35</t>
  </si>
  <si>
    <t>E-ETI38</t>
  </si>
  <si>
    <t>E-ETI36</t>
  </si>
  <si>
    <t>E-ETI35</t>
  </si>
  <si>
    <t>E-ETI41</t>
  </si>
  <si>
    <t>E-ETI37</t>
  </si>
  <si>
    <t>ISL77</t>
  </si>
  <si>
    <t>E-ETI47</t>
  </si>
  <si>
    <t>E-ETI44</t>
  </si>
  <si>
    <t>ETI150</t>
  </si>
  <si>
    <t>ETI45</t>
  </si>
  <si>
    <t>ETI154</t>
  </si>
  <si>
    <t>ETI46</t>
  </si>
  <si>
    <t>ETI44</t>
  </si>
  <si>
    <t>ETI50</t>
  </si>
  <si>
    <t>ETI43</t>
  </si>
  <si>
    <t>ETI47</t>
  </si>
  <si>
    <t>EBM43</t>
  </si>
  <si>
    <t>c-025</t>
  </si>
  <si>
    <t>C-026</t>
  </si>
  <si>
    <t>C-028</t>
  </si>
  <si>
    <t>515-CV</t>
  </si>
  <si>
    <t xml:space="preserve"> ISL99</t>
  </si>
  <si>
    <t>C-019</t>
  </si>
  <si>
    <t>C-011</t>
  </si>
  <si>
    <t>TTA51</t>
  </si>
  <si>
    <t>COD2613</t>
  </si>
  <si>
    <t xml:space="preserve"> COD 2611</t>
  </si>
  <si>
    <t>GL-303AG</t>
  </si>
  <si>
    <t>ETI85</t>
  </si>
  <si>
    <t>ETI03</t>
  </si>
  <si>
    <t>TTA58</t>
  </si>
  <si>
    <t>ETI78</t>
  </si>
  <si>
    <t>ETI05</t>
  </si>
  <si>
    <t>FHE01</t>
  </si>
  <si>
    <t>FHE02</t>
  </si>
  <si>
    <t>06G2GL2</t>
  </si>
  <si>
    <t>CD-0313</t>
  </si>
  <si>
    <t>C-033</t>
  </si>
  <si>
    <t>C-013</t>
  </si>
  <si>
    <t>C-014</t>
  </si>
  <si>
    <t>C-015</t>
  </si>
  <si>
    <t>13PS03232W</t>
  </si>
  <si>
    <t>C-030</t>
  </si>
  <si>
    <t>TTA44</t>
  </si>
  <si>
    <t xml:space="preserve">ETI04 </t>
  </si>
  <si>
    <t>ETI83</t>
  </si>
  <si>
    <t>ETI84</t>
  </si>
  <si>
    <t>06AXR303BG</t>
  </si>
  <si>
    <t>24122-L111</t>
  </si>
  <si>
    <t>IDL23</t>
  </si>
  <si>
    <t>IDL22</t>
  </si>
  <si>
    <t>IDL109</t>
  </si>
  <si>
    <t>EP-1-0-2-100AMP</t>
  </si>
  <si>
    <t>EP075</t>
  </si>
  <si>
    <t>ETI88</t>
  </si>
  <si>
    <t>ETI89</t>
  </si>
  <si>
    <t>EP063</t>
  </si>
  <si>
    <t>EP032</t>
  </si>
  <si>
    <t>EP-32</t>
  </si>
  <si>
    <t>CA1603P</t>
  </si>
  <si>
    <t>YPT405TR100</t>
  </si>
  <si>
    <t>TMT 100AMP</t>
  </si>
  <si>
    <t>EP040</t>
  </si>
  <si>
    <t>250S-200</t>
  </si>
  <si>
    <t>EMT06</t>
  </si>
  <si>
    <t>PTO10K</t>
  </si>
  <si>
    <t>H902</t>
  </si>
  <si>
    <t>PTO5K</t>
  </si>
  <si>
    <t>EMT04</t>
  </si>
  <si>
    <t>EMT05</t>
  </si>
  <si>
    <t>EMT01</t>
  </si>
  <si>
    <t>EMT02</t>
  </si>
  <si>
    <t>EMT03</t>
  </si>
  <si>
    <t>PHI006</t>
  </si>
  <si>
    <t>IPL128</t>
  </si>
  <si>
    <t>REF-1563</t>
  </si>
  <si>
    <t>REF-1564</t>
  </si>
  <si>
    <t>REF-1560</t>
  </si>
  <si>
    <t>ITL51</t>
  </si>
  <si>
    <t>12CET100</t>
  </si>
  <si>
    <t>12CET150</t>
  </si>
  <si>
    <t>ETI91</t>
  </si>
  <si>
    <t>12cedb200m3</t>
  </si>
  <si>
    <t>IPL97</t>
  </si>
  <si>
    <t>IBL05</t>
  </si>
  <si>
    <t>15SLP24994-33</t>
  </si>
  <si>
    <t>15SLP27900-33</t>
  </si>
  <si>
    <t>ITL25</t>
  </si>
  <si>
    <t>ITL02</t>
  </si>
  <si>
    <t>ITL34</t>
  </si>
  <si>
    <t>TTA50</t>
  </si>
  <si>
    <t>ITL03</t>
  </si>
  <si>
    <t>IPL17</t>
  </si>
  <si>
    <t>12CET075</t>
  </si>
  <si>
    <t>NLB-0009</t>
  </si>
  <si>
    <t>DXN11088</t>
  </si>
  <si>
    <t>12CEUN050</t>
  </si>
  <si>
    <t>GR1RHC</t>
  </si>
  <si>
    <t>EMT45</t>
  </si>
  <si>
    <t>EMT46</t>
  </si>
  <si>
    <t>GR12RHC</t>
  </si>
  <si>
    <t>ECA87</t>
  </si>
  <si>
    <t>C-201-1</t>
  </si>
  <si>
    <t>VA-1001</t>
  </si>
  <si>
    <t>VA-1002</t>
  </si>
  <si>
    <t>VA-0105</t>
  </si>
  <si>
    <t>VA-0104</t>
  </si>
  <si>
    <t>VA-0103</t>
  </si>
  <si>
    <t>71203ST</t>
  </si>
  <si>
    <t>84-371</t>
  </si>
  <si>
    <t>EBM44</t>
  </si>
  <si>
    <t>ICL100</t>
  </si>
  <si>
    <t>EBM19</t>
  </si>
  <si>
    <t>FAH03</t>
  </si>
  <si>
    <t>FHA01</t>
  </si>
  <si>
    <t>FAH02</t>
  </si>
  <si>
    <t>DEXN33011</t>
  </si>
  <si>
    <t>DEX005</t>
  </si>
  <si>
    <t>TTA97</t>
  </si>
  <si>
    <t>J589</t>
  </si>
  <si>
    <t>J600</t>
  </si>
  <si>
    <t>J581</t>
  </si>
  <si>
    <t>J602</t>
  </si>
  <si>
    <t>J601</t>
  </si>
  <si>
    <t>JN3002</t>
  </si>
  <si>
    <t>662B</t>
  </si>
  <si>
    <t>FAB03</t>
  </si>
  <si>
    <t>JN418</t>
  </si>
  <si>
    <t>JN440</t>
  </si>
  <si>
    <t>FAB05</t>
  </si>
  <si>
    <t>B83B</t>
  </si>
  <si>
    <t>ECA83</t>
  </si>
  <si>
    <t>z</t>
  </si>
  <si>
    <t>JN400</t>
  </si>
  <si>
    <t>FVR26</t>
  </si>
  <si>
    <t>SLN-87</t>
  </si>
  <si>
    <t>FVR25</t>
  </si>
  <si>
    <t>FVR18</t>
  </si>
  <si>
    <t>FVR20</t>
  </si>
  <si>
    <t>34-262S</t>
  </si>
  <si>
    <t>FVR21</t>
  </si>
  <si>
    <t>FVR17</t>
  </si>
  <si>
    <t>FVR16</t>
  </si>
  <si>
    <t>ECA116</t>
  </si>
  <si>
    <t>ECA118</t>
  </si>
  <si>
    <t>IPL02</t>
  </si>
  <si>
    <t>IRL10</t>
  </si>
  <si>
    <t>ISL33</t>
  </si>
  <si>
    <t>ISL04</t>
  </si>
  <si>
    <t>IBL33</t>
  </si>
  <si>
    <t>ISL118</t>
  </si>
  <si>
    <t>IRL70</t>
  </si>
  <si>
    <t>ECA76</t>
  </si>
  <si>
    <t>ECA77</t>
  </si>
  <si>
    <t>ECA74</t>
  </si>
  <si>
    <t>ECA75</t>
  </si>
  <si>
    <t>RD-TD1</t>
  </si>
  <si>
    <t>TH3-YA 30MIN</t>
  </si>
  <si>
    <t>LE1D18510</t>
  </si>
  <si>
    <t>GL2-020B</t>
  </si>
  <si>
    <t>GL2-303BG</t>
  </si>
  <si>
    <t>GL2-301BG</t>
  </si>
  <si>
    <t>06G2GL2-111B</t>
  </si>
  <si>
    <t>GL2-101B</t>
  </si>
  <si>
    <t>ILE08</t>
  </si>
  <si>
    <t>IPL82</t>
  </si>
  <si>
    <t>IPL85</t>
  </si>
  <si>
    <t>IPL81</t>
  </si>
  <si>
    <t>TTA298</t>
  </si>
  <si>
    <t>IBL93</t>
  </si>
  <si>
    <t>TTA03</t>
  </si>
  <si>
    <t>ESE05</t>
  </si>
  <si>
    <t>IPL04</t>
  </si>
  <si>
    <t>IBL20</t>
  </si>
  <si>
    <t>ESE03</t>
  </si>
  <si>
    <t>ESE09</t>
  </si>
  <si>
    <t>ESE08</t>
  </si>
  <si>
    <t>IPL92</t>
  </si>
  <si>
    <t>IPL91</t>
  </si>
  <si>
    <t>IPL22</t>
  </si>
  <si>
    <t>IPL12</t>
  </si>
  <si>
    <t>IPL05</t>
  </si>
  <si>
    <t>02EN210</t>
  </si>
  <si>
    <t>CP-1013</t>
  </si>
  <si>
    <t>GR-0101</t>
  </si>
  <si>
    <t>THMED112</t>
  </si>
  <si>
    <t>ECA146</t>
  </si>
  <si>
    <t>ETI06</t>
  </si>
  <si>
    <t>EAE08</t>
  </si>
  <si>
    <t>EAE09</t>
  </si>
  <si>
    <t>ETI53</t>
  </si>
  <si>
    <t>ETI152</t>
  </si>
  <si>
    <t>ECA121</t>
  </si>
  <si>
    <t>IPL07</t>
  </si>
  <si>
    <t>IPL113</t>
  </si>
  <si>
    <t>IPL20</t>
  </si>
  <si>
    <t>IPL141</t>
  </si>
  <si>
    <t>IPL79</t>
  </si>
  <si>
    <t>IPL76</t>
  </si>
  <si>
    <t xml:space="preserve"> IPL24</t>
  </si>
  <si>
    <t>IPL14</t>
  </si>
  <si>
    <t>2442A</t>
  </si>
  <si>
    <t>ICL85</t>
  </si>
  <si>
    <t>ICL63</t>
  </si>
  <si>
    <t>IRL80</t>
  </si>
  <si>
    <t>IBL09</t>
  </si>
  <si>
    <t>ETI90</t>
  </si>
  <si>
    <t xml:space="preserve">       </t>
  </si>
  <si>
    <t>FAB06</t>
  </si>
  <si>
    <t>ST65209</t>
  </si>
  <si>
    <t>ST65205</t>
  </si>
  <si>
    <t>ST65210</t>
  </si>
  <si>
    <t>ICL50</t>
  </si>
  <si>
    <t>ICL48</t>
  </si>
  <si>
    <t>ICL47</t>
  </si>
  <si>
    <t>ICL64</t>
  </si>
  <si>
    <t>ICL66</t>
  </si>
  <si>
    <t>ICL65</t>
  </si>
  <si>
    <t>ICL37</t>
  </si>
  <si>
    <t>ICL24</t>
  </si>
  <si>
    <t>ICL26</t>
  </si>
  <si>
    <t>ICL97</t>
  </si>
  <si>
    <t>ICL29</t>
  </si>
  <si>
    <t>ICL32</t>
  </si>
  <si>
    <t>ITL19</t>
  </si>
  <si>
    <t>EVE03</t>
  </si>
  <si>
    <t>EVE01</t>
  </si>
  <si>
    <t>EVE02</t>
  </si>
  <si>
    <t>EXT4"</t>
  </si>
  <si>
    <t>ITL36</t>
  </si>
  <si>
    <t>ITL04</t>
  </si>
  <si>
    <t>IBL65</t>
  </si>
  <si>
    <t>ECA111</t>
  </si>
  <si>
    <t>ECA112</t>
  </si>
  <si>
    <t>NPRREF-7281</t>
  </si>
  <si>
    <t>TTA299</t>
  </si>
  <si>
    <t>ECA53</t>
  </si>
  <si>
    <t>EAE03</t>
  </si>
  <si>
    <t>EAE05</t>
  </si>
  <si>
    <t>FVR12</t>
  </si>
  <si>
    <t>ETI52</t>
  </si>
  <si>
    <t>ETI54</t>
  </si>
  <si>
    <t>ETI56</t>
  </si>
  <si>
    <t>ETI59</t>
  </si>
  <si>
    <t>ETI75</t>
  </si>
  <si>
    <t>KHTCOR103</t>
  </si>
  <si>
    <t>THHC003</t>
  </si>
  <si>
    <t>FVR15</t>
  </si>
  <si>
    <t>ICL75</t>
  </si>
  <si>
    <t>ICL41</t>
  </si>
  <si>
    <t>ICL183</t>
  </si>
  <si>
    <t>ICL184</t>
  </si>
  <si>
    <t>ESE10</t>
  </si>
  <si>
    <t>XZ-15HW24-B</t>
  </si>
  <si>
    <t>IRL12</t>
  </si>
  <si>
    <t>ESE02</t>
  </si>
  <si>
    <t>ESE06</t>
  </si>
  <si>
    <t>PTE208</t>
  </si>
  <si>
    <t>PBE110</t>
  </si>
  <si>
    <t>PBE220</t>
  </si>
  <si>
    <t>MS8301A</t>
  </si>
  <si>
    <t>ECA149</t>
  </si>
  <si>
    <t>10TCCA562</t>
  </si>
  <si>
    <t>NHC01/407</t>
  </si>
  <si>
    <t>IMP207</t>
  </si>
  <si>
    <t>IPL96</t>
  </si>
  <si>
    <t>IPL63</t>
  </si>
  <si>
    <t>IPL94</t>
  </si>
  <si>
    <t>IPL65</t>
  </si>
  <si>
    <t>ICL70</t>
  </si>
  <si>
    <t>FCE24</t>
  </si>
  <si>
    <t>FCE25</t>
  </si>
  <si>
    <t>ICL68</t>
  </si>
  <si>
    <t>69-262</t>
  </si>
  <si>
    <t>69-260</t>
  </si>
  <si>
    <t>ST09121SJ</t>
  </si>
  <si>
    <t>THAB101</t>
  </si>
  <si>
    <t>JN402</t>
  </si>
  <si>
    <t>JN404</t>
  </si>
  <si>
    <t>FVR13 Y THHC005</t>
  </si>
  <si>
    <t>ICL76</t>
  </si>
  <si>
    <t>ST62503ST</t>
  </si>
  <si>
    <t>FSI03</t>
  </si>
  <si>
    <t>FSI04</t>
  </si>
  <si>
    <t>ST61314SC</t>
  </si>
  <si>
    <t>ITL07</t>
  </si>
  <si>
    <t>ITL06</t>
  </si>
  <si>
    <t>ITL31</t>
  </si>
  <si>
    <t>IBL23</t>
  </si>
  <si>
    <t>ICL78</t>
  </si>
  <si>
    <t>IBL40</t>
  </si>
  <si>
    <t>IBL39</t>
  </si>
  <si>
    <t>IBL25</t>
  </si>
  <si>
    <t>IBL24</t>
  </si>
  <si>
    <t>IBL41</t>
  </si>
  <si>
    <t>ETI63</t>
  </si>
  <si>
    <t>ICL69</t>
  </si>
  <si>
    <t>IBL35</t>
  </si>
  <si>
    <t>ICL73</t>
  </si>
  <si>
    <t>ICL72</t>
  </si>
  <si>
    <t>ICL42</t>
  </si>
  <si>
    <t>ICL25</t>
  </si>
  <si>
    <t>ICL67</t>
  </si>
  <si>
    <t>ICL27</t>
  </si>
  <si>
    <t>10SCC23075</t>
  </si>
  <si>
    <t>IPL249</t>
  </si>
  <si>
    <t>ICL115</t>
  </si>
  <si>
    <t>PMP110-D00EST</t>
  </si>
  <si>
    <t>PMP220</t>
  </si>
  <si>
    <t>ISL120</t>
  </si>
  <si>
    <t>C-036</t>
  </si>
  <si>
    <t>03AFAF106+6</t>
  </si>
  <si>
    <t>IDL106</t>
  </si>
  <si>
    <t>IDL107</t>
  </si>
  <si>
    <t>IDL108</t>
  </si>
  <si>
    <t>IDL35</t>
  </si>
  <si>
    <t>IDL37</t>
  </si>
  <si>
    <t>IDL38</t>
  </si>
  <si>
    <t>IDL39</t>
  </si>
  <si>
    <t>ILE14</t>
  </si>
  <si>
    <t>ILE13</t>
  </si>
  <si>
    <t>15SSP40072-19</t>
  </si>
  <si>
    <t>E5C4-220V</t>
  </si>
  <si>
    <t>ST70102AST</t>
  </si>
  <si>
    <t>ITL46</t>
  </si>
  <si>
    <t>IBL67</t>
  </si>
  <si>
    <t>ETI67</t>
  </si>
  <si>
    <t>LMC04</t>
  </si>
  <si>
    <t>LMC01</t>
  </si>
  <si>
    <t>IPL224</t>
  </si>
  <si>
    <t>04CP5050</t>
  </si>
  <si>
    <t>ETI55</t>
  </si>
  <si>
    <t>ABN52C-50</t>
  </si>
  <si>
    <t>EXT6"</t>
  </si>
  <si>
    <t>LE1D32532</t>
  </si>
  <si>
    <t>161-3-1</t>
  </si>
  <si>
    <t>84-105</t>
  </si>
  <si>
    <t>05RI403610</t>
  </si>
  <si>
    <t>EZ99F56316</t>
  </si>
  <si>
    <t>ETI13</t>
  </si>
  <si>
    <t>IDL52</t>
  </si>
  <si>
    <t>IPL106</t>
  </si>
  <si>
    <t>PC-Q2-BC42</t>
  </si>
  <si>
    <t>ETI37</t>
  </si>
  <si>
    <t>IPL227</t>
  </si>
  <si>
    <t>ICL165</t>
  </si>
  <si>
    <t>TTA180</t>
  </si>
  <si>
    <t>ST700022BU</t>
  </si>
  <si>
    <t>ST72504L</t>
  </si>
  <si>
    <t xml:space="preserve">STMT60175-LA </t>
  </si>
  <si>
    <t>ST75104L</t>
  </si>
  <si>
    <t>LUK015</t>
  </si>
  <si>
    <t>IDL51</t>
  </si>
  <si>
    <t>ICL200</t>
  </si>
  <si>
    <t>ICL08</t>
  </si>
  <si>
    <t>ICL12</t>
  </si>
  <si>
    <t>ICL13</t>
  </si>
  <si>
    <t>ICL07</t>
  </si>
  <si>
    <t>FCE22</t>
  </si>
  <si>
    <t>ICL06</t>
  </si>
  <si>
    <t>ZA000611051</t>
  </si>
  <si>
    <t>EBM16</t>
  </si>
  <si>
    <t>IPL117</t>
  </si>
  <si>
    <t>IPL116</t>
  </si>
  <si>
    <t>MY4N024A</t>
  </si>
  <si>
    <t>HG1500-B3</t>
  </si>
  <si>
    <t>STPT600-B3</t>
  </si>
  <si>
    <t>ICL05</t>
  </si>
  <si>
    <t>TTA96</t>
  </si>
  <si>
    <t>EBM127</t>
  </si>
  <si>
    <t>ITL73</t>
  </si>
  <si>
    <t>13986-1</t>
  </si>
  <si>
    <t>CH1/4</t>
  </si>
  <si>
    <t>CH3/16</t>
  </si>
  <si>
    <t>CH1/2</t>
  </si>
  <si>
    <t>NM1-250S-160</t>
  </si>
  <si>
    <t>ABN62C</t>
  </si>
  <si>
    <t>ITL47</t>
  </si>
  <si>
    <t>ETI153</t>
  </si>
  <si>
    <t>IBL55</t>
  </si>
  <si>
    <t>}</t>
  </si>
  <si>
    <t>COD2610</t>
  </si>
  <si>
    <t>FSL15</t>
  </si>
  <si>
    <t>ICL61</t>
  </si>
  <si>
    <t>ICL141</t>
  </si>
  <si>
    <t>LUK109</t>
  </si>
  <si>
    <t>15SLP23342-39</t>
  </si>
  <si>
    <t>15SLP26784-36</t>
  </si>
  <si>
    <t>C-039</t>
  </si>
  <si>
    <t>EBM128</t>
  </si>
  <si>
    <t>ECA122</t>
  </si>
  <si>
    <t>ECA123</t>
  </si>
  <si>
    <t>ECA126</t>
  </si>
  <si>
    <t>ECA127</t>
  </si>
  <si>
    <t>ESE17</t>
  </si>
  <si>
    <t>ECA81</t>
  </si>
  <si>
    <t>ISL54</t>
  </si>
  <si>
    <t>EMT08</t>
  </si>
  <si>
    <t>EMT13</t>
  </si>
  <si>
    <t>EMT14</t>
  </si>
  <si>
    <t>EMT20</t>
  </si>
  <si>
    <t>TZ-8108</t>
  </si>
  <si>
    <t>ME8104</t>
  </si>
  <si>
    <t>ETI103</t>
  </si>
  <si>
    <t>ETI102</t>
  </si>
  <si>
    <t>ETI101</t>
  </si>
  <si>
    <t>ETI100</t>
  </si>
  <si>
    <t>ETI104</t>
  </si>
  <si>
    <t>ETI107</t>
  </si>
  <si>
    <t>ECA144</t>
  </si>
  <si>
    <t>ETI36</t>
  </si>
  <si>
    <t>EMP10</t>
  </si>
  <si>
    <t>ETI38</t>
  </si>
  <si>
    <t>ETI41</t>
  </si>
  <si>
    <t>IPL233</t>
  </si>
  <si>
    <t>TIC40</t>
  </si>
  <si>
    <t>IPL234</t>
  </si>
  <si>
    <t>ILE16</t>
  </si>
  <si>
    <t>ICL81</t>
  </si>
  <si>
    <t>EMT32</t>
  </si>
  <si>
    <t>C-038</t>
  </si>
  <si>
    <t>C-031</t>
  </si>
  <si>
    <t>CH3/8</t>
  </si>
  <si>
    <t>CH5/16</t>
  </si>
  <si>
    <t>ST91107ST</t>
  </si>
  <si>
    <t>ST91105ST</t>
  </si>
  <si>
    <t>ST47222SC</t>
  </si>
  <si>
    <t>HSC8</t>
  </si>
  <si>
    <t>NCHC01/411</t>
  </si>
  <si>
    <t>50X50X25 EX</t>
  </si>
  <si>
    <t>ETI82</t>
  </si>
  <si>
    <t>ICL79</t>
  </si>
  <si>
    <t>ICL49</t>
  </si>
  <si>
    <t>FCE11</t>
  </si>
  <si>
    <t>FCE12</t>
  </si>
  <si>
    <t>FCE13</t>
  </si>
  <si>
    <t>ECA78</t>
  </si>
  <si>
    <t>IRL09</t>
  </si>
  <si>
    <t>ESE01</t>
  </si>
  <si>
    <t>ECA147</t>
  </si>
  <si>
    <t>IPL105</t>
  </si>
  <si>
    <t>TIC51</t>
  </si>
  <si>
    <t>TIC56</t>
  </si>
  <si>
    <t>60X40X25</t>
  </si>
  <si>
    <t>70X50X25</t>
  </si>
  <si>
    <t>TPL12V</t>
  </si>
  <si>
    <t>ECA148</t>
  </si>
  <si>
    <t>EME08</t>
  </si>
  <si>
    <t>04LFTBRMA24BO</t>
  </si>
  <si>
    <t>TTA168</t>
  </si>
  <si>
    <t>TTA171</t>
  </si>
  <si>
    <t>TTA178</t>
  </si>
  <si>
    <t>ECA54</t>
  </si>
  <si>
    <t>EMP05</t>
  </si>
  <si>
    <t>TTA174</t>
  </si>
  <si>
    <t>TTA166</t>
  </si>
  <si>
    <t>UT202A+</t>
  </si>
  <si>
    <t>ST61311SC</t>
  </si>
  <si>
    <t>IBL44</t>
  </si>
  <si>
    <t>TTA52</t>
  </si>
  <si>
    <t>ETI79</t>
  </si>
  <si>
    <t>ETI176</t>
  </si>
  <si>
    <t>ISL79</t>
  </si>
  <si>
    <t>IDL73</t>
  </si>
  <si>
    <t>IPL228</t>
  </si>
  <si>
    <t>TTA240</t>
  </si>
  <si>
    <t>ETI173</t>
  </si>
  <si>
    <t>ETI174</t>
  </si>
  <si>
    <t>ETI175</t>
  </si>
  <si>
    <t>ETI177</t>
  </si>
  <si>
    <t>FCE10</t>
  </si>
  <si>
    <t>TTA29</t>
  </si>
  <si>
    <t>EMT31</t>
  </si>
  <si>
    <t>EMT26</t>
  </si>
  <si>
    <t>TTA202</t>
  </si>
  <si>
    <t>TTA201</t>
  </si>
  <si>
    <t>YPN313/40</t>
  </si>
  <si>
    <t>ICL15</t>
  </si>
  <si>
    <t>ETI114</t>
  </si>
  <si>
    <t>ETI113</t>
  </si>
  <si>
    <t>ETI115</t>
  </si>
  <si>
    <t>ETI116</t>
  </si>
  <si>
    <t>ETI117</t>
  </si>
  <si>
    <t>IDL97</t>
  </si>
  <si>
    <t>ICL19</t>
  </si>
  <si>
    <t>IDL36</t>
  </si>
  <si>
    <t>EMT29</t>
  </si>
  <si>
    <t>EMT27</t>
  </si>
  <si>
    <t>EMT33</t>
  </si>
  <si>
    <t>ISL75</t>
  </si>
  <si>
    <t>ETI105</t>
  </si>
  <si>
    <t>EMP16</t>
  </si>
  <si>
    <t>TTA47</t>
  </si>
  <si>
    <t>04LFTWRA-24BO</t>
  </si>
  <si>
    <t>TTA54</t>
  </si>
  <si>
    <t>ECA65</t>
  </si>
  <si>
    <t>ITL44</t>
  </si>
  <si>
    <t>FLD</t>
  </si>
  <si>
    <t>JH412</t>
  </si>
  <si>
    <t>FLA</t>
  </si>
  <si>
    <t>STHT69119</t>
  </si>
  <si>
    <t>STHT69120</t>
  </si>
  <si>
    <t>FAB11</t>
  </si>
  <si>
    <t>STMT60165-LA</t>
  </si>
  <si>
    <t>04BTTP312-125G</t>
  </si>
  <si>
    <t>04LFTWRA-12BO</t>
  </si>
  <si>
    <t>EMT37</t>
  </si>
  <si>
    <t>EMT38</t>
  </si>
  <si>
    <t>PF113AE</t>
  </si>
  <si>
    <t xml:space="preserve"> B504</t>
  </si>
  <si>
    <t>09123SJ</t>
  </si>
  <si>
    <t>EMT35</t>
  </si>
  <si>
    <t>EMT36</t>
  </si>
  <si>
    <t>CP-1008</t>
  </si>
  <si>
    <t>IDL79</t>
  </si>
  <si>
    <t>CC40x30x20</t>
  </si>
  <si>
    <t>UT204A</t>
  </si>
  <si>
    <t>TTA196</t>
  </si>
  <si>
    <t>IPL95</t>
  </si>
  <si>
    <t>EBM42</t>
  </si>
  <si>
    <t>EBM45</t>
  </si>
  <si>
    <t>EBM46</t>
  </si>
  <si>
    <t>ICL74</t>
  </si>
  <si>
    <t>ICL71</t>
  </si>
  <si>
    <t>ETI180</t>
  </si>
  <si>
    <t>EMP07</t>
  </si>
  <si>
    <t>EMT19</t>
  </si>
  <si>
    <t>EMT34</t>
  </si>
  <si>
    <t>EMT42</t>
  </si>
  <si>
    <t>EMT41</t>
  </si>
  <si>
    <t>EMT40</t>
  </si>
  <si>
    <t>ICL122</t>
  </si>
  <si>
    <t>ETI120</t>
  </si>
  <si>
    <t>ETI121</t>
  </si>
  <si>
    <t>IBL117</t>
  </si>
  <si>
    <t>ICL149</t>
  </si>
  <si>
    <t>ICL148</t>
  </si>
  <si>
    <t>IMP5X20</t>
  </si>
  <si>
    <t>SDZD62C10</t>
  </si>
  <si>
    <t>EMT47</t>
  </si>
  <si>
    <t>ISL81</t>
  </si>
  <si>
    <t>077LUK006</t>
  </si>
  <si>
    <t>EMT28</t>
  </si>
  <si>
    <t>IDL78</t>
  </si>
  <si>
    <t>IDL100</t>
  </si>
  <si>
    <t>IDL98</t>
  </si>
  <si>
    <t>IDL86</t>
  </si>
  <si>
    <t>IDL85</t>
  </si>
  <si>
    <t>IPL26</t>
  </si>
  <si>
    <t>PLS110</t>
  </si>
  <si>
    <t>IPL230</t>
  </si>
  <si>
    <t>ITL72</t>
  </si>
  <si>
    <t>ICL226</t>
  </si>
  <si>
    <t>ICL206</t>
  </si>
  <si>
    <t>IBL59</t>
  </si>
  <si>
    <t>ECA66</t>
  </si>
  <si>
    <t>EBM66</t>
  </si>
  <si>
    <t>EBM65</t>
  </si>
  <si>
    <t>EBM67</t>
  </si>
  <si>
    <t>EBM64</t>
  </si>
  <si>
    <t>EMT30</t>
  </si>
  <si>
    <t>BCE3SU</t>
  </si>
  <si>
    <t>ETI86</t>
  </si>
  <si>
    <t>04TBTRP212TG</t>
  </si>
  <si>
    <t>EBM76</t>
  </si>
  <si>
    <t>EBM77</t>
  </si>
  <si>
    <t>EBM78</t>
  </si>
  <si>
    <t>ETI137</t>
  </si>
  <si>
    <t>STHT69145</t>
  </si>
  <si>
    <t>FAB07</t>
  </si>
  <si>
    <t>294-6</t>
  </si>
  <si>
    <t>FAB08</t>
  </si>
  <si>
    <t>TPR312G-BM</t>
  </si>
  <si>
    <t>EMT25</t>
  </si>
  <si>
    <t>IDL99</t>
  </si>
  <si>
    <t>ZA000611087</t>
  </si>
  <si>
    <t>069LUK020</t>
  </si>
  <si>
    <t>069LUK023</t>
  </si>
  <si>
    <t>069LUK022</t>
  </si>
  <si>
    <t>O53LUK006</t>
  </si>
  <si>
    <t>053LUK002</t>
  </si>
  <si>
    <t>STHT69180</t>
  </si>
  <si>
    <t>STMT60170-LA</t>
  </si>
  <si>
    <t>C000C</t>
  </si>
  <si>
    <t>C00D</t>
  </si>
  <si>
    <t>30-615</t>
  </si>
  <si>
    <t>30-626</t>
  </si>
  <si>
    <t>ICL240</t>
  </si>
  <si>
    <t>EMT17</t>
  </si>
  <si>
    <t>EMT18</t>
  </si>
  <si>
    <t>EMT23</t>
  </si>
  <si>
    <t>EMT24</t>
  </si>
  <si>
    <t>IDS309</t>
  </si>
  <si>
    <t>IDS300</t>
  </si>
  <si>
    <t>IDS216</t>
  </si>
  <si>
    <t>ZA000611099</t>
  </si>
  <si>
    <t>ZA000611081</t>
  </si>
  <si>
    <t xml:space="preserve">SFE-IMC </t>
  </si>
  <si>
    <t>ICL209</t>
  </si>
  <si>
    <t>ICL208</t>
  </si>
  <si>
    <t>ICL214</t>
  </si>
  <si>
    <t>ICL210</t>
  </si>
  <si>
    <t>ICL204</t>
  </si>
  <si>
    <t>ICL211</t>
  </si>
  <si>
    <t>ICL207</t>
  </si>
  <si>
    <t>ICL212</t>
  </si>
  <si>
    <t>ECE15</t>
  </si>
  <si>
    <t>ECE19</t>
  </si>
  <si>
    <t>ECE20</t>
  </si>
  <si>
    <t>ECE21</t>
  </si>
  <si>
    <t>ECE23</t>
  </si>
  <si>
    <t>TBL1/0</t>
  </si>
  <si>
    <t>IPL66</t>
  </si>
  <si>
    <t>IPL64</t>
  </si>
  <si>
    <t>EMT21</t>
  </si>
  <si>
    <t>EMT15</t>
  </si>
  <si>
    <t>EP-75</t>
  </si>
  <si>
    <t>04LFTWRA-18BO</t>
  </si>
  <si>
    <t>YH10W-12</t>
  </si>
  <si>
    <t>FGR23</t>
  </si>
  <si>
    <t>VQART003</t>
  </si>
  <si>
    <t>IRL96</t>
  </si>
  <si>
    <t>TTA203</t>
  </si>
  <si>
    <t>ICL205</t>
  </si>
  <si>
    <t>LW1120</t>
  </si>
  <si>
    <t>C000B</t>
  </si>
  <si>
    <t>HTG198</t>
  </si>
  <si>
    <t>AG616</t>
  </si>
  <si>
    <t>AG635</t>
  </si>
  <si>
    <t>AG654-7</t>
  </si>
  <si>
    <t>HP117</t>
  </si>
  <si>
    <t>NJA5E0500</t>
  </si>
  <si>
    <t>EMT09</t>
  </si>
  <si>
    <t>ZUNCHIMP</t>
  </si>
  <si>
    <t>JEN102</t>
  </si>
  <si>
    <t>FCE23</t>
  </si>
  <si>
    <t>ICL95</t>
  </si>
  <si>
    <t>ICL151</t>
  </si>
  <si>
    <t>ITL75</t>
  </si>
  <si>
    <t>ISL15</t>
  </si>
  <si>
    <t>ETI74</t>
  </si>
  <si>
    <t>TP312G-100 BIMETALICO</t>
  </si>
  <si>
    <t xml:space="preserve">TRP312TG-BM       </t>
  </si>
  <si>
    <t>TPRP324TG-BM</t>
  </si>
  <si>
    <t>ILE07</t>
  </si>
  <si>
    <t>ILE06</t>
  </si>
  <si>
    <t>V</t>
  </si>
  <si>
    <t>04LFTWRAC-24BO</t>
  </si>
  <si>
    <t>IPL241</t>
  </si>
  <si>
    <t>ICL203</t>
  </si>
  <si>
    <t>ITL32</t>
  </si>
  <si>
    <t>IRL76</t>
  </si>
  <si>
    <t>IRL77</t>
  </si>
  <si>
    <t>FAB02</t>
  </si>
  <si>
    <t>FAB09</t>
  </si>
  <si>
    <t>FCD2005XT</t>
  </si>
  <si>
    <t>34-263S</t>
  </si>
  <si>
    <t>CD120H</t>
  </si>
  <si>
    <t>REF-241</t>
  </si>
  <si>
    <t>EBM22</t>
  </si>
  <si>
    <t>EBM23</t>
  </si>
  <si>
    <t>IRL99</t>
  </si>
  <si>
    <t>EMT10</t>
  </si>
  <si>
    <t>EMT12</t>
  </si>
  <si>
    <t>EMT11</t>
  </si>
  <si>
    <t>EMT53</t>
  </si>
  <si>
    <t>EMT54</t>
  </si>
  <si>
    <t>IBL123</t>
  </si>
  <si>
    <t>ECA151</t>
  </si>
  <si>
    <t>EMT55</t>
  </si>
  <si>
    <t>IRL97</t>
  </si>
  <si>
    <t>ITL55</t>
  </si>
  <si>
    <t>ETI48</t>
  </si>
  <si>
    <t>LE1D65540</t>
  </si>
  <si>
    <t>DNX10023</t>
  </si>
  <si>
    <t>ITL70</t>
  </si>
  <si>
    <t>ILE05</t>
  </si>
  <si>
    <t>ST61603SC</t>
  </si>
  <si>
    <t>NP48-V-300</t>
  </si>
  <si>
    <t>EBM75</t>
  </si>
  <si>
    <t>IDL31</t>
  </si>
  <si>
    <t>IPL160</t>
  </si>
  <si>
    <t>IPL166</t>
  </si>
  <si>
    <t>ECA129</t>
  </si>
  <si>
    <t>AS10G</t>
  </si>
  <si>
    <t>AS10Y</t>
  </si>
  <si>
    <t>AS10R</t>
  </si>
  <si>
    <t>EID449</t>
  </si>
  <si>
    <t>BE14138</t>
  </si>
  <si>
    <t>TIC36</t>
  </si>
  <si>
    <t>ETI278</t>
  </si>
  <si>
    <t>ETI277</t>
  </si>
  <si>
    <t>ETI276</t>
  </si>
  <si>
    <t>ETI275</t>
  </si>
  <si>
    <t>ETI274</t>
  </si>
  <si>
    <t>ETI279</t>
  </si>
  <si>
    <t>ISL112</t>
  </si>
  <si>
    <t>ETI260</t>
  </si>
  <si>
    <t>ETI259</t>
  </si>
  <si>
    <t>ETI256</t>
  </si>
  <si>
    <t>ETI257</t>
  </si>
  <si>
    <t>ETI258</t>
  </si>
  <si>
    <t>ETI261</t>
  </si>
  <si>
    <t>ETI270</t>
  </si>
  <si>
    <t>ETI269</t>
  </si>
  <si>
    <t>ETI268</t>
  </si>
  <si>
    <t>ETI267</t>
  </si>
  <si>
    <t>ETI266</t>
  </si>
  <si>
    <t>ETI265</t>
  </si>
  <si>
    <t>ETI292</t>
  </si>
  <si>
    <t>ETI297</t>
  </si>
  <si>
    <t>ETI296</t>
  </si>
  <si>
    <t>ETI293</t>
  </si>
  <si>
    <t>ETI283</t>
  </si>
  <si>
    <t>ETI284</t>
  </si>
  <si>
    <t>ETI285</t>
  </si>
  <si>
    <t>ETI286</t>
  </si>
  <si>
    <t>ETI287</t>
  </si>
  <si>
    <t>ETI288</t>
  </si>
  <si>
    <t>IBL73</t>
  </si>
  <si>
    <t>02ENA18</t>
  </si>
  <si>
    <t>13LTL1430-R</t>
  </si>
  <si>
    <t>13LTL1430-P</t>
  </si>
  <si>
    <t>IDL162</t>
  </si>
  <si>
    <t>IDL163</t>
  </si>
  <si>
    <t>G12E3F40</t>
  </si>
  <si>
    <t>G12E3F50</t>
  </si>
  <si>
    <t>G12E3F80</t>
  </si>
  <si>
    <t>G12E3F100</t>
  </si>
  <si>
    <t>ESE12</t>
  </si>
  <si>
    <t>H01G5019</t>
  </si>
  <si>
    <t>IDL46</t>
  </si>
  <si>
    <t>04TBTRP224</t>
  </si>
  <si>
    <t>IDL45</t>
  </si>
  <si>
    <t>IDL47</t>
  </si>
  <si>
    <t>AG587</t>
  </si>
  <si>
    <t>EID448</t>
  </si>
  <si>
    <t>ICL231</t>
  </si>
  <si>
    <t>ATS8W-43</t>
  </si>
  <si>
    <t>HD500-B3</t>
  </si>
  <si>
    <t>GL61315</t>
  </si>
  <si>
    <t>MK2P024D</t>
  </si>
  <si>
    <t>UT39C+</t>
  </si>
  <si>
    <t>JM-642</t>
  </si>
  <si>
    <t>SI110V</t>
  </si>
  <si>
    <t>IPL35</t>
  </si>
  <si>
    <t>IPL93</t>
  </si>
  <si>
    <t>FCE14</t>
  </si>
  <si>
    <t>FCE15</t>
  </si>
  <si>
    <t>FCE16</t>
  </si>
  <si>
    <t>ETI295</t>
  </si>
  <si>
    <t>IDL164</t>
  </si>
  <si>
    <t>ICL228</t>
  </si>
  <si>
    <t>CH5/8</t>
  </si>
  <si>
    <t>J 586</t>
  </si>
  <si>
    <t>THHM022</t>
  </si>
  <si>
    <t>ITL42</t>
  </si>
  <si>
    <t>ICL253</t>
  </si>
  <si>
    <t>IPL197</t>
  </si>
  <si>
    <t>IDL90</t>
  </si>
  <si>
    <t>ISL28</t>
  </si>
  <si>
    <t>FGR26</t>
  </si>
  <si>
    <t>FGR25</t>
  </si>
  <si>
    <t>FGR36</t>
  </si>
  <si>
    <t>ICL244</t>
  </si>
  <si>
    <t>ICL243</t>
  </si>
  <si>
    <t>ICL245</t>
  </si>
  <si>
    <t>ICL268</t>
  </si>
  <si>
    <t>ETI157</t>
  </si>
  <si>
    <t>FGR08</t>
  </si>
  <si>
    <t>ECA34</t>
  </si>
  <si>
    <t>STMT60164-LA</t>
  </si>
  <si>
    <t>372M1</t>
  </si>
  <si>
    <t>372K1</t>
  </si>
  <si>
    <t>IRL72</t>
  </si>
  <si>
    <t>XT-12B</t>
  </si>
  <si>
    <t>IRL98</t>
  </si>
  <si>
    <t>ICL269</t>
  </si>
  <si>
    <t>ICL270</t>
  </si>
  <si>
    <t>TPH2</t>
  </si>
  <si>
    <t>IDL104</t>
  </si>
  <si>
    <t>TB2512</t>
  </si>
  <si>
    <t>TB4512</t>
  </si>
  <si>
    <t>TB2506</t>
  </si>
  <si>
    <t>TB4506</t>
  </si>
  <si>
    <t>ECE17-A</t>
  </si>
  <si>
    <t>ICL275</t>
  </si>
  <si>
    <t>ICL179</t>
  </si>
  <si>
    <t>ICL180</t>
  </si>
  <si>
    <t>ICL182</t>
  </si>
  <si>
    <t>ICL181</t>
  </si>
  <si>
    <t>IPL100</t>
  </si>
  <si>
    <t>THPT12</t>
  </si>
  <si>
    <t>ICL304</t>
  </si>
  <si>
    <t>ICL298</t>
  </si>
  <si>
    <t>HD555-B3</t>
  </si>
  <si>
    <t>H901</t>
  </si>
  <si>
    <t>ST61214SC</t>
  </si>
  <si>
    <t>ICL175</t>
  </si>
  <si>
    <t>THBP001</t>
  </si>
  <si>
    <t>THMED104</t>
  </si>
  <si>
    <t>THMED103</t>
  </si>
  <si>
    <t>ICL178</t>
  </si>
  <si>
    <t>ICL143</t>
  </si>
  <si>
    <t>ICL299</t>
  </si>
  <si>
    <t>JMEXT753</t>
  </si>
  <si>
    <t>IDL149</t>
  </si>
  <si>
    <t>KALIC600</t>
  </si>
  <si>
    <t>KALIC602</t>
  </si>
  <si>
    <t>ETI273</t>
  </si>
  <si>
    <t>ETI282</t>
  </si>
  <si>
    <t>ETI291</t>
  </si>
  <si>
    <t>IBL21</t>
  </si>
  <si>
    <t>ICL297</t>
  </si>
  <si>
    <t>EBM74</t>
  </si>
  <si>
    <t>TTA152</t>
  </si>
  <si>
    <t>TTA164</t>
  </si>
  <si>
    <t>ITL33</t>
  </si>
  <si>
    <t>TIC57</t>
  </si>
  <si>
    <t>IDL103</t>
  </si>
  <si>
    <t>L3RF-L3BL</t>
  </si>
  <si>
    <t>ICL271</t>
  </si>
  <si>
    <t>ISL22</t>
  </si>
  <si>
    <t>BL8840</t>
  </si>
  <si>
    <t>IPL217</t>
  </si>
  <si>
    <t>JN33</t>
  </si>
  <si>
    <t>IWAF32PH2B10</t>
  </si>
  <si>
    <t>NM1-125S-32</t>
  </si>
  <si>
    <t>TR200WTS</t>
  </si>
  <si>
    <t>NOMBRE DEL PRODUCTO</t>
  </si>
  <si>
    <t>REFLECTOR SOLAR LED 500W IP65 HIGH LUMEN CON PANEL 50W 5V CONTROL MERCURY 3 TONOS</t>
  </si>
  <si>
    <t>UNION PVC SCH-40 1 1/4</t>
  </si>
  <si>
    <t>TOTALIZADOR INDUSTRIAL FIJO 3x 32A CHINT</t>
  </si>
  <si>
    <t>SONDA PESCABLE ACERO+ NYLON 30 MTS AZUL</t>
  </si>
  <si>
    <t>ADAPTADOR HEMBRA 1/2"PRESION PVC  PARA AGUA</t>
  </si>
  <si>
    <t>SONDA PESCABLE ACERO+ NYLON 15MTS AZUL</t>
  </si>
  <si>
    <t>BREAKER INDUSTRIAL FIJO 400AM STECK SDJS400</t>
  </si>
  <si>
    <t>SENSOR DE NIVELES(DIODOS)TOSUNLUX</t>
  </si>
  <si>
    <t xml:space="preserve">ADAPTADOR MACHO 1/2"PRESION PVC PARA AGUA </t>
  </si>
  <si>
    <t>CABLE SOLAR FOTOVOLTAICO 6MM NEGRO LINEA ROJA</t>
  </si>
  <si>
    <t>GRAMERA DIGITAL GOM</t>
  </si>
  <si>
    <t>BARRAJE PARA CAJA 2 PTS</t>
  </si>
  <si>
    <t>BARRAJE PARA CAJA 3 PTS</t>
  </si>
  <si>
    <t>AISLADOR BARRAJE SM25</t>
  </si>
  <si>
    <t>AISLADOR BARRAJE SM30</t>
  </si>
  <si>
    <t>AISLADOR BARRAJE SM40</t>
  </si>
  <si>
    <t>AISLADOR BARRAJE SM35</t>
  </si>
  <si>
    <t>AISLADOR BARRAJE SM39 CONICO</t>
  </si>
  <si>
    <t>AISLADOR BARRAJE SM45</t>
  </si>
  <si>
    <t>AISLADOR BARRAJE SM51 IMP</t>
  </si>
  <si>
    <t>AISLADOR BARRAJE SM76</t>
  </si>
  <si>
    <t>AISLADOR BARRAJE T. ESCALERA 20X21 CT2-20</t>
  </si>
  <si>
    <t xml:space="preserve">CHAZO CAIMAN O MARIPOSA  5/16 </t>
  </si>
  <si>
    <t>AISLADOR BARRAJE T. ESCALERA 30X30 CJ4-30</t>
  </si>
  <si>
    <t>AISLADOR BARRAJE T. ESCALERA 30X33 CT4-30</t>
  </si>
  <si>
    <t>AISLADOR BARRAJE T. ESCALERA 30X40 CJ4-40</t>
  </si>
  <si>
    <t>AISLADOR BARRAJE T. ESCALERA 30X41 CT4-40</t>
  </si>
  <si>
    <t>AISLADOR CARRETE 53-2 IZOLET SE CONTO CAMELECO,CESAR Y LOS QUE HABIAN</t>
  </si>
  <si>
    <t xml:space="preserve">AISLADOR DE SUSPENSION CADENA  6" 52-1 EMINCCO 15KV </t>
  </si>
  <si>
    <t>TALADRO PERCUTOR 1/2 BLACK&amp;DECKER (HD560K-B3)</t>
  </si>
  <si>
    <t>AISLADOR DE PIN PORCELANA 55-5 EMINCCO 6"</t>
  </si>
  <si>
    <t>AISLADOR DE SUSPENSION POLIMERICO 15KV</t>
  </si>
  <si>
    <t>TENSOR TRIFILAR PLASTICO 12/2 NEGRO</t>
  </si>
  <si>
    <t>TENSOR TIPO GUAYA</t>
  </si>
  <si>
    <t>PELACABLE COAXIAL ECO 0479 AMARILLO</t>
  </si>
  <si>
    <t>PEINE CON 3P 63AMP 1M X 3 PINES</t>
  </si>
  <si>
    <t>PEINE CON 1P 63AMP X 1M MONOFASICO</t>
  </si>
  <si>
    <t>PEINE CON 3P 63AMP X 1M TRIFASICO</t>
  </si>
  <si>
    <t>ALICATE 8" CRESCENT ORIGINAL 1000V (3800TV)</t>
  </si>
  <si>
    <t>ALCAYATA PARA HAMACA (PAR)</t>
  </si>
  <si>
    <t>PINZA 8" ENCAUCHETADO ROJO-AZUL UNITEC 16164528</t>
  </si>
  <si>
    <t>ALICATE 8" ENCAUCHETADO ROJO-AZUL UNITEC 16160807</t>
  </si>
  <si>
    <t>ALICATE 8" UNITEC</t>
  </si>
  <si>
    <t>ALICATE AMARILLO TIPO USA (CAJA BLANCA)</t>
  </si>
  <si>
    <t>CINTA LED SENCILLA HIGH LUMEN IP20 X 100MTS BLANCA 120V DIRECTA</t>
  </si>
  <si>
    <t>ALICATE DIELECTRICO 8 INCCO</t>
  </si>
  <si>
    <t>ALICATE AISLADO 1000V UNIVERSAL 8" 200MM (70303AST) VERDE,NEGRO SATA</t>
  </si>
  <si>
    <t>ALICATE AISLADO 1000V UNIVERSAL 8" 200MM (70333ST)ROJO SATA</t>
  </si>
  <si>
    <t>ALICATE ELECTRICISTA 8" STANLEY</t>
  </si>
  <si>
    <t>ALICATE ELECTRICISTA 8" MAXTOOL</t>
  </si>
  <si>
    <t>ALICATE PELACABLE 5" (KINNER)</t>
  </si>
  <si>
    <t>ALICATE PELACABLE 7 (STARKY)</t>
  </si>
  <si>
    <t>ALICATE PELACABLE UNIVERSAL 6.5"165mm WERK 2368003809</t>
  </si>
  <si>
    <t>ALICATE PELACABLE INDUSTRIAL 7" WERK 236612102</t>
  </si>
  <si>
    <t>ALICATE DIABLO 10" WERK 236612094</t>
  </si>
  <si>
    <t>ALICATE PELACABLE 9"84-223 STANLEY</t>
  </si>
  <si>
    <t>ALICATE PUNTA LARGA  6" STANLEY</t>
  </si>
  <si>
    <t>ALICATE PUNTA LARGA 8" STANLEY</t>
  </si>
  <si>
    <t>BOLSA AMARRE PLASTICO 82Cm NEGRO SCHNEIDER X UNIDAD</t>
  </si>
  <si>
    <t>BOLSA AMARRE PLASTICO 82Cm NEGRO SCHNEIDER</t>
  </si>
  <si>
    <t xml:space="preserve">BOLSA AMARRE PLASTICO 55cm X 9mm </t>
  </si>
  <si>
    <t>BOLSA AMARRE PLASTICO 55cm NEGRO SCHNEIDER</t>
  </si>
  <si>
    <t>BOLSA AMARRE PLASTICO 55cm BLANCO SCHNEIDER</t>
  </si>
  <si>
    <t>BOLSA AMARRE PLASTICO 50cm NEGRO NYLON CABLE TIE</t>
  </si>
  <si>
    <t>BOLSA AMARRE PLASTICO 50cm NEGRA OSBLACK</t>
  </si>
  <si>
    <t>BOLSA AMARRE PLASTICO 40cm NEGRO NYLON CABLE TIE</t>
  </si>
  <si>
    <t>BOLSA AMARRE PLASTICO 40cm NYLON X MTS MERCURY</t>
  </si>
  <si>
    <t>AMARRE PLASTICO 40CM X 7,6MM BLANCO X PAQUETE NYLON MERCURY</t>
  </si>
  <si>
    <t>AMARRE PLASTICO 40CM X 5MM BLANCO X PAQUETE NYLON MERCURY</t>
  </si>
  <si>
    <t xml:space="preserve">AMPERIMETRO 100 AMP SASSIN </t>
  </si>
  <si>
    <t>ANGULO EXTERNO 100X45 SCHNEIDER</t>
  </si>
  <si>
    <t>ANGULO EXTERNO 13X7</t>
  </si>
  <si>
    <t>ANGULO EXTERNO 20X12</t>
  </si>
  <si>
    <t>ANGULO INTERNO 25X25</t>
  </si>
  <si>
    <t xml:space="preserve">ANGULO EXTERNO 25X25  </t>
  </si>
  <si>
    <t>ANGULO EXTERNO 32X12</t>
  </si>
  <si>
    <t>ANGULO EXTERNO 40X25</t>
  </si>
  <si>
    <t>ANGULO EXTERNO 40X40</t>
  </si>
  <si>
    <t>ANGULO EXTERNO 60X40 SCHNEIDER</t>
  </si>
  <si>
    <t>ANGULO INTERNO 60X40 SCHNEIDER</t>
  </si>
  <si>
    <t>PEINE CON 2P 63AMP X 1M X 2 UNID</t>
  </si>
  <si>
    <t>CAJA 4x4 PLASTICA PROELECTRICOS GRIS SCH-40</t>
  </si>
  <si>
    <r>
      <t>CAJA OCTAGONAL PROELECTRICOS</t>
    </r>
    <r>
      <rPr>
        <sz val="11"/>
        <color indexed="10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GRIS SCH-40</t>
    </r>
  </si>
  <si>
    <t>CAJA PLASTICA 2X4 PROELECTRICO GRIS SCH-40</t>
  </si>
  <si>
    <t>CURVA CONDUIT PVC  SCH-40 2"</t>
  </si>
  <si>
    <t>CURVA PVC SCH-40 1 1/2"</t>
  </si>
  <si>
    <t>CURVA PVC SCH-40 1" LARGA</t>
  </si>
  <si>
    <t>CURVA PVC SCH-40 1" CORTA</t>
  </si>
  <si>
    <t>CURVA PVC SCH-40 1/2 CORTA</t>
  </si>
  <si>
    <t xml:space="preserve">CURVA PVC SCH-40 1/2 LARGA </t>
  </si>
  <si>
    <t>CURVA PVC SCH-40 3/4 CORTA</t>
  </si>
  <si>
    <t>CURVA PVC SCH-40 3/4 LARGA</t>
  </si>
  <si>
    <t>TAPA PLASTICA 2X4 GRIS PROELECTRICO SCH-40</t>
  </si>
  <si>
    <t>ANGULO INTERNO 100X45 SCHNEIDER</t>
  </si>
  <si>
    <t>ANGULO INTERNO 13X7</t>
  </si>
  <si>
    <t>ANGULO INTERNO 20X12</t>
  </si>
  <si>
    <t>ANGULO INTERNO 32X12</t>
  </si>
  <si>
    <t>ANGULO INTERNO 40X25</t>
  </si>
  <si>
    <t>ANGULO INTERNO 40X40</t>
  </si>
  <si>
    <t>LIMPIADOR DE CONTACTO ELECTRONICO 210ML ABRO</t>
  </si>
  <si>
    <t>ANGULO PLANO 100X45 DEXSON</t>
  </si>
  <si>
    <t>ANGULO PLANO 13X7</t>
  </si>
  <si>
    <t>ANGULO PLANO 20X12</t>
  </si>
  <si>
    <t>ANGULO PLANO 25X25 DEXSON</t>
  </si>
  <si>
    <t>ANGULO PLANO 32X12</t>
  </si>
  <si>
    <t>ANGULO PLANO 40X25</t>
  </si>
  <si>
    <t>ANGULO PLANO 40X40</t>
  </si>
  <si>
    <t>ANGULO PLANO 60X40</t>
  </si>
  <si>
    <t>ARANDELA CUADRADA 2X2 5/8" CERTIFICADA</t>
  </si>
  <si>
    <t>TAPA PVC 4X4 BLANCA CODELCA C-109 CON TORNILLOS</t>
  </si>
  <si>
    <t>ARANDELA PLANA 1/8</t>
  </si>
  <si>
    <t>ARANDELA PLANA 5/32</t>
  </si>
  <si>
    <t>ARANDELA PLANA 3/16</t>
  </si>
  <si>
    <t>ARANDELA PLANA 1/4</t>
  </si>
  <si>
    <t xml:space="preserve"> ESPIRAL ORGANIZADOR DE CABLE 9mm NEGRO X MTS 3/8</t>
  </si>
  <si>
    <t>ARANDELA DE PRESION 5/8" GUASA CERTIFICADA</t>
  </si>
  <si>
    <t>ARANDELA PRESION 1/2" GUASA CERTIFICADA</t>
  </si>
  <si>
    <t>ELECTROBOMBA HP 1/2 GLOBY</t>
  </si>
  <si>
    <t>ARANDELA REDONDA 1/2" CERTIFICADA</t>
  </si>
  <si>
    <t>ARANDELA REDONDA 5/16" CERTIFICADA</t>
  </si>
  <si>
    <t>ARANDELA REDONDA 5/8" CERTIFICADA</t>
  </si>
  <si>
    <t>SENSOR  DE MOVIMIENTO SMART SECURITY HOME WIFI MERCURY</t>
  </si>
  <si>
    <t>SENSOR DE CONTACTO SMART WINDOW/DOOR HOME WIFI MERCURY</t>
  </si>
  <si>
    <t>BORNA 16MM GRIS IMP</t>
  </si>
  <si>
    <t>BORNA 35MM GRIS TIERRA  IMP</t>
  </si>
  <si>
    <t>BORNA 10MM GRIS IMP</t>
  </si>
  <si>
    <t>BORNA 6MM VERDE AMARILLO IMP</t>
  </si>
  <si>
    <t>BORNA 6MM GRIS IMP</t>
  </si>
  <si>
    <t>BORNA TIERRA 10MM IMP</t>
  </si>
  <si>
    <t>BORNA TIERRA 4MM IMP</t>
  </si>
  <si>
    <t>BORNA TIERRA 16MM IMP</t>
  </si>
  <si>
    <t>BORNA 4MM GRIS IMP</t>
  </si>
  <si>
    <t>REGLETA DOBLE LED 120V 36W 288 LEDS BLANCO 1M</t>
  </si>
  <si>
    <t>APLIQUE LED BOX 10X10 6W NEGRA CALIDA MERCURY</t>
  </si>
  <si>
    <t>APLIQUE LED CORBATIN 2X3W BLANCO 3000K CALIDO MERCURY</t>
  </si>
  <si>
    <t>APLIQUE LED UP/DOWN 12W NEGRO CALIDO 3000K MERCURY</t>
  </si>
  <si>
    <t>APLIQUE LED SOLAR UP/DOWN 4W NEGRO 12 TONOS MERCURY</t>
  </si>
  <si>
    <t>APLIQUE LED SOLAR UP/DOWN 6W NEGRO 12 TONOS MERCURY</t>
  </si>
  <si>
    <t>NICHO LED 3W GRIS CALIDA IP54 MERCURY</t>
  </si>
  <si>
    <t>NICHO LED 3W NEGRO CALIDA IP54 MERCURY</t>
  </si>
  <si>
    <t>NICHO LED 3W BLANCO CALIDA IP54 MERCURY</t>
  </si>
  <si>
    <t>BOMBILLO SMART LED GU10 5W RGB WIFI MERCURY</t>
  </si>
  <si>
    <t>BOMBILLO LED 3W CAMARA 360 WIFI LENTE 1.44mm MERCURY</t>
  </si>
  <si>
    <t>MINI INTERRUPTOR NORMALMENTE ABIERTO Y NORMALMENTE CERRADO PEQUEÑO</t>
  </si>
  <si>
    <t>INTERRUPTOR SENCILLO SMART HOME TOUCH WHITE WIFI MERCURY</t>
  </si>
  <si>
    <t>INTERRUPTOR DOBLE  SMART HOME TOUCH WHITE WIFI MERCURY</t>
  </si>
  <si>
    <t>INTERRUPTOR TRIPLE SMART HOME TOUCH WHITE WIFI MERCURY</t>
  </si>
  <si>
    <t>TOMA DOBLE SMART HOME TOUCH WHITE WIFI MERCURY</t>
  </si>
  <si>
    <t>INTERRUPTOR QUADRUPLE  SMART HOME TOUCH WHITE WIFI MERCURY</t>
  </si>
  <si>
    <t>INTERRUPTOR SENCILLO SMART HOME TOUCH BLACK WIFI MERCURY</t>
  </si>
  <si>
    <t>INTERRUPTOR DOBLE  SMART HOME TOUCH BLACK WIFI MERCURY</t>
  </si>
  <si>
    <t>INTERRUPTOR TRIPLE SMART HOME TOUCH BLACK WIFI MERCURY</t>
  </si>
  <si>
    <t>TOMA DOBLE SMART HOME TOUCH BLACK WIFI</t>
  </si>
  <si>
    <t>PERFIL-3010 RIEL/NEGRO LUXURY DIFUSOR 30MMX10MM DOBLE X 2MTS MERCURY</t>
  </si>
  <si>
    <t>CONTROL REMOTO IR SMART HOME WIFI</t>
  </si>
  <si>
    <t>TOMA SENCILLA SMART HOME WIFI MERCURY APP</t>
  </si>
  <si>
    <t>Arnes de seguridad ZUBI-OLA</t>
  </si>
  <si>
    <t>GUARDAMOTOR CON CAJA 18-25 AMP CHINT</t>
  </si>
  <si>
    <t>DISCO DIAMANTADO CONTINUO 4 1/2 X 7/8 THOR</t>
  </si>
  <si>
    <t>MTS CABLE VEHICULO N°20 AWG ROJO CENTELSA</t>
  </si>
  <si>
    <t>TRANSFERENCIA MANUAL 3X200 CHANGEOVER SWITCH YRT305200 Y OPAS</t>
  </si>
  <si>
    <t>Arrancador paralelo 100-400w DISPROEL NUEVO</t>
  </si>
  <si>
    <t>BROCA 3/8 6" PARA MURO 11007 UNIFER</t>
  </si>
  <si>
    <t>BROCA 1/4 6" PARA MURO 11003</t>
  </si>
  <si>
    <t>CINTA LED SENCILLA HIGH LUMEN IP20 X 100MTS CALIDA 120V DIRECTA</t>
  </si>
  <si>
    <t>CINTA LED SENCILLA HIGH LUMEN IP20 X 100MTS NEUTRA 120V DIRECTA</t>
  </si>
  <si>
    <t>LINTERNA RECARGABLE 7 LED 1501 700M BLISTER THOR</t>
  </si>
  <si>
    <t>TEMPORIZADOR ANALOGO DIGITAL 999SEG 110V IMP</t>
  </si>
  <si>
    <t xml:space="preserve">TEMPORIZADOR ANALOGO ATE-43 3 HORAS AUTONICS </t>
  </si>
  <si>
    <t>CANDADO DORADO 40MM UNITEC</t>
  </si>
  <si>
    <t>TOTALIZADOR INDUSTRIAL 2X63(2FASES) CHINT CON FACT</t>
  </si>
  <si>
    <t>BALASTO ELECTRONICO 1X32W ENERLUX</t>
  </si>
  <si>
    <t xml:space="preserve">Balastro electronico 2*28 T5 DISPROEL </t>
  </si>
  <si>
    <t>CONTROL DE TEMPERATURA 48X48 AUTONICS</t>
  </si>
  <si>
    <t>KIT BRUSHLEESS TALADRO DE IMPACTO INHALAMBRICO 1/2-13MM-21V KNOX</t>
  </si>
  <si>
    <t>BALA LED 5W REDONDA BLANCA LUZ BLANCA TITANIUM</t>
  </si>
  <si>
    <t>Balastro electronico 2*32 T8 PROLINE</t>
  </si>
  <si>
    <t xml:space="preserve">Balastro electronico 2*39w T12 (48") SYLVANIA </t>
  </si>
  <si>
    <t xml:space="preserve">Balastro electronico 4*32 120-227V T8m DISPROEL  </t>
  </si>
  <si>
    <t>PANEL LED 18W LUZ CALIDA SOBREPONER MERCURY</t>
  </si>
  <si>
    <t>BARRAJE DISTRIBUCION 8PTS SPK AZUL Y VERDE</t>
  </si>
  <si>
    <t>BARRAJE DISTRIBUCION 10PTS SPK VERDE</t>
  </si>
  <si>
    <t>BARRAJE DISTRIBUCION 12PTS SPK AZUL</t>
  </si>
  <si>
    <t>BARRAJE AISLADO BAQUELITA NEUTRO COMPAC</t>
  </si>
  <si>
    <t>BARRAJE AISLADO BAQUELITA TRIFASICO CABLE N°4 COMPAC</t>
  </si>
  <si>
    <t>BARRAJE DE DISTRIBUCION 155X21,5X12</t>
  </si>
  <si>
    <t>BARRAJE SOLIDO 4 CUENTAS TRIFASICO NUEVO JOHANA</t>
  </si>
  <si>
    <t>FLEXOMETRO 7.5 MTS UNIQFLEX</t>
  </si>
  <si>
    <t>BASE ADHESIVO DOBLE ENTRADA DEXSON 25*25 X CAJA BLANCO</t>
  </si>
  <si>
    <t>BASE ADHESIVO DOBLE ENTRADA DEXSON 25*25 X CAJA  NEGRO</t>
  </si>
  <si>
    <t>BASE ADHESIVO DOBLE ENTRADA DEXSON 25*25 X UNID NEGRO</t>
  </si>
  <si>
    <t>BASE ADHESIVA ECONOMICA X BOLSA</t>
  </si>
  <si>
    <t>BASE ADHESIVA ECONOMICA</t>
  </si>
  <si>
    <t>BASE ADHESIVO DOBLE ENTRADA DEXSON 25*25 X UNID BLANCO</t>
  </si>
  <si>
    <t>BASE PARA FOTOCELDA IGOL C/PLATINA MERCURY</t>
  </si>
  <si>
    <r>
      <t>Mts PLATINA COBRE SOLIDO 3/16" X 1" 5MMX25MM (</t>
    </r>
    <r>
      <rPr>
        <sz val="11"/>
        <color indexed="10"/>
        <rFont val="Calibri"/>
        <family val="2"/>
      </rPr>
      <t>300 AMP)</t>
    </r>
    <r>
      <rPr>
        <sz val="11"/>
        <color theme="1"/>
        <rFont val="Calibri"/>
        <family val="2"/>
        <scheme val="minor"/>
      </rPr>
      <t xml:space="preserve">  X 2MTS</t>
    </r>
  </si>
  <si>
    <t>CHISPERO PARA SOLDADURA EXOTERMINA CON FACT</t>
  </si>
  <si>
    <t>BENJAMIN C/CADENA CAFÉ MERCURY</t>
  </si>
  <si>
    <t>BENJAMIN C/CADENA BEIGE MERCURY</t>
  </si>
  <si>
    <t>PANEL LED BOX 60X60 44W 4000K 100-277</t>
  </si>
  <si>
    <t>BLOQUE AUXILIAR 2 SALIDAS CHINT</t>
  </si>
  <si>
    <t>BLOQUE AUXILIAR 2 SALIDAS EBCHQ</t>
  </si>
  <si>
    <t>BLOQUE AUXILIAR 4 SALIDAS CHINT</t>
  </si>
  <si>
    <t>BOBINA PEQUEÑA 220V M6 18-32</t>
  </si>
  <si>
    <t>BOBINA 220AMP 60HZ MOTOR CHINT GRANDE 9511</t>
  </si>
  <si>
    <t xml:space="preserve">BOBINA 110AMP MOTOR 40-95 CHINT </t>
  </si>
  <si>
    <t>BOBINA 265AMP MOTOR 220V</t>
  </si>
  <si>
    <t>BOBINA PEQUEÑA 220V  M7 40-50</t>
  </si>
  <si>
    <t>BOBINA PEQUEÑA 110V 50/60 F7</t>
  </si>
  <si>
    <t>BOLSA AMARRE PLASTICO 30cm NEGRO  NYLON MERCURY</t>
  </si>
  <si>
    <t>BOLSA AMARRE PLASTICO 25cm X SCHNEIDER X UNID</t>
  </si>
  <si>
    <t>CAJA PVC 4X4 BLANCA TERCOL</t>
  </si>
  <si>
    <t xml:space="preserve">BOLSA AMARRE PLASTICO 25cm BLANCO SCHNEIDER X UNIDAD </t>
  </si>
  <si>
    <t>BOLSA AMARRE PLASTICO 25cm NEGRO X 4.8MM NYLON X PAQUETE MERCURY</t>
  </si>
  <si>
    <t>BOLSA AMARRE PLASTICO 25cm BLANCO NYLON X PAQUETE MERCURY</t>
  </si>
  <si>
    <t>SPOT LED LISO NEGO 30W BLANCA MERCURY</t>
  </si>
  <si>
    <t>BOLSA AMARRE PLASTICO 25cm BLANCO SCHNEIDER X PAQUETE</t>
  </si>
  <si>
    <t>BOLSA AMARRE PLASTICO 20cm BLANCO SCHNEIDER X UNIDAD</t>
  </si>
  <si>
    <t xml:space="preserve">BOLSA AMARRE PLASTICO 20cm BLANCO SCHNEIDER </t>
  </si>
  <si>
    <t>BOLSA AMARRE PLASTICO 20cM NYLON MERCURY</t>
  </si>
  <si>
    <t>BOLSA AMARRE PLASTICO 20cM BLANCO NYLON MERCURY</t>
  </si>
  <si>
    <t>BOLSA AMARRE PLASTICO 15cM BLANCO SCHNEIDER X PAQUETE</t>
  </si>
  <si>
    <t>BOLSA AMARRE PLASTICO 15cm NEGRO SCHNEIDER X UNIDAD</t>
  </si>
  <si>
    <t>BOLSA AMARRE PLASTICO 15cm NEGRO JOHANA</t>
  </si>
  <si>
    <t>BOLSA AMARRE PLASTICO 15cm BLANNCO  JOHANA</t>
  </si>
  <si>
    <t>BOLSA AMARRE PLASTICO 15cm NEGRO SCHNEIDER X PAQUETE</t>
  </si>
  <si>
    <t>BOLSA AMARRE PLASTICO 20cm NEGRO SCHNEIDER</t>
  </si>
  <si>
    <t>BOLSA AMARRE PLASTICO 15CM BLANCO NYLON MERCURY</t>
  </si>
  <si>
    <t>BOLSA AMARRE PLASTICO 15CM NEGRO NYLON MERCURY</t>
  </si>
  <si>
    <t>BOLSA AMARRE PLASTICO 10cM BLANCO NYLON CABLE TIE MERCURY</t>
  </si>
  <si>
    <t>PANEL LED 24W REDONDA SOBREPONER SIN BORDE ELITE</t>
  </si>
  <si>
    <t>PILA BLISTER  REDONDA REF CR2025.CR2032, CR2016</t>
  </si>
  <si>
    <t>AMARRE PLASTICO 10cM NEGRO SCHNEIDER X UNIDAD</t>
  </si>
  <si>
    <t>AMARRE PLASTICO 10cM NEGRO SCHNEIDER X PAQUETE</t>
  </si>
  <si>
    <t>BOLSA AMARRE PLASTICO 10cM NEGRO NYLON CABLE TIE MERCURY</t>
  </si>
  <si>
    <t>AMARRE PLASTICO 10cM BLANCO SCHNEIDER X PAQUETE</t>
  </si>
  <si>
    <t>BOLSA AMARRE PLASTICO 10cM   OSBLACK</t>
  </si>
  <si>
    <t>BOLSA  AMARRE PLASTICO 35cm NEGRO  NYLON CABLE TIE</t>
  </si>
  <si>
    <t>AMARRE PLASTICO 35cM NEGRO SCHNEIDER X PAQUETE</t>
  </si>
  <si>
    <t>AMARRE PLASTICO 35cm BLANCO SCHNEIDER X UNIDAD</t>
  </si>
  <si>
    <t>AMARRE PLASTICO 35cm BLANCO SCHNEIDER X PAQUETE</t>
  </si>
  <si>
    <t>BOLSA AMARRE PLASTICO 30cm BLANCO  NYLON MERCURY</t>
  </si>
  <si>
    <t xml:space="preserve">AMARRE PLASTICO 30cm NEGRO SCHNEIDER X UNIDAD </t>
  </si>
  <si>
    <t>AMARRE PLASTICO 30cm NEGRO SCHNEIDER X PAQUETE</t>
  </si>
  <si>
    <t>AMARRE PLASTICO 30cm BLANCO SCHNEIDER X PAQUETE</t>
  </si>
  <si>
    <t>AMARRE PLASTICO 30cm BLANCO OSBLACK</t>
  </si>
  <si>
    <t>BOLSA AMARRE PLASTICO 25cM NEGRO SCHNEIDER X PAQUETE</t>
  </si>
  <si>
    <t xml:space="preserve"> AMARRE PLASTICO 55cm X 9mm  X UNIDAD</t>
  </si>
  <si>
    <t>BOLSA FAVIGEL X 25Kg - SUELO ARTIFICIAL</t>
  </si>
  <si>
    <t xml:space="preserve">GRAPA DE RETENCION RECTA ALUMINIO 1/0-266 KCMIL  </t>
  </si>
  <si>
    <t>TERMNINA ESTAÑADO MANECILLA DE OJO #2 AWG 5/16</t>
  </si>
  <si>
    <t>CABLE DUPLEX 2X18 AWG CENTELSA X ROLLO</t>
  </si>
  <si>
    <t>CABLE DUPLEX 2X18 AWG CENTELSA X MTS</t>
  </si>
  <si>
    <t>CABLE DUPLEX 2X10 CENTELSA X ROLLO</t>
  </si>
  <si>
    <t>KIT BRUSHLEESS ESMERILADORA ANGULAR INHALAMBRICA + TALADRO ROTOMARTILLO 21V 4-1/2 KNOX</t>
  </si>
  <si>
    <t xml:space="preserve">CABLE DUPLEX 2X10 CENTELSA </t>
  </si>
  <si>
    <t>TOMA COAXIAL WHITE LUXURY MERCURY</t>
  </si>
  <si>
    <t>PERFIL-189 RIEL /ALUMINIO DIFUSOR X 2MTS SENCILLO MERCURY</t>
  </si>
  <si>
    <t>CABLE POLARIZADO 2X14 X ROLLO</t>
  </si>
  <si>
    <t>CABLE POLARIZADO 2X14</t>
  </si>
  <si>
    <t>PULSADOR SENCILLO WHITE LUXURY MERCURY</t>
  </si>
  <si>
    <t>BASE 60X60 ACCESORIO/SOBREPONER MERCURY</t>
  </si>
  <si>
    <t>BOLSA HIDROSOLDA X 15Kg</t>
  </si>
  <si>
    <t>SWITCH 2 POSICIONES 2T NEGRO 3AMP MINI</t>
  </si>
  <si>
    <t>BOMBILLO LED PLANTA SOLAR 12W 12 VOLTIOS EXCELITE</t>
  </si>
  <si>
    <t>TRANSFERENCIA MANUAL 3X200 IMP</t>
  </si>
  <si>
    <t>SOLDADURA PVC 1/4 CON BROCHA SOLDAMAS</t>
  </si>
  <si>
    <t xml:space="preserve">Bombillo 250w mercurio PHILIPS </t>
  </si>
  <si>
    <t xml:space="preserve">Bombillo 250w mixto SYLVANIA </t>
  </si>
  <si>
    <t>SOLDADURA PVC 1/8 CON BROCHA SOLDAMAS</t>
  </si>
  <si>
    <t>Bombillo 25w E27 YARLUX incandescente NV</t>
  </si>
  <si>
    <t>RELEVO 14 PINE 24V DC CON BASE IMP</t>
  </si>
  <si>
    <t>NIPLE GALVANIZADO 1/2X3</t>
  </si>
  <si>
    <t>NIPLE GALVANIZADO 1/2X4</t>
  </si>
  <si>
    <t>NIPLE GALVANIZADO 1/2X5</t>
  </si>
  <si>
    <t>NIPLE GALVANIZADO 3/4 X10</t>
  </si>
  <si>
    <t>NIPLE GALVANIZADO 1/2 X10</t>
  </si>
  <si>
    <t>NIPLE GALVANIZADO 3/4 X2</t>
  </si>
  <si>
    <t>NIPLE GALVANIZADO 1/2X 12</t>
  </si>
  <si>
    <t>NIPLE GALVANIZADO 8"X 1/2</t>
  </si>
  <si>
    <t>NIPLE GALVANIZADO 2"X 1/2</t>
  </si>
  <si>
    <t>NIPLE GALVANIZADO 3/4 X4</t>
  </si>
  <si>
    <t xml:space="preserve">NIPLE GALVANIZADO 3/4 X6 </t>
  </si>
  <si>
    <t>NIPLE GALVANIZADO 3/4 X5</t>
  </si>
  <si>
    <t>NIPLE GALVANIZADO 3/4 X8</t>
  </si>
  <si>
    <t>BOMBILLO LED 52w SYLVANIA</t>
  </si>
  <si>
    <t>Bombillo 70w metal halide OSRAM</t>
  </si>
  <si>
    <t>CONTROL DE TEMPERATURA  ANALOGO DIGITAL 110V (PIROMETRO)IMP</t>
  </si>
  <si>
    <t xml:space="preserve">BOMBILLO LED 70w SODIO SYLVANIA SIN FACT </t>
  </si>
  <si>
    <t>PORTAELECTRODO 300AM SUKRA</t>
  </si>
  <si>
    <t>Bombillo ahorrador 59w LITE WAY 4U</t>
  </si>
  <si>
    <t>PULIDORA  4 1/2 G720 BLAK&amp;DECKER</t>
  </si>
  <si>
    <t>SEGUETA CON MARCO GOME</t>
  </si>
  <si>
    <t>PULIDORA  4 1/2 G650-BLAK&amp;DECKER</t>
  </si>
  <si>
    <t>CABLE ALUMINIO AISLADO THHW 350 KCMIL S 8000</t>
  </si>
  <si>
    <t>BOMBILLO NAVIDEÑO GIRATORIO 3W RGB NIPPON</t>
  </si>
  <si>
    <t>KIT PUESTA A TIERRA CONTRAPESO( INCLUYE 3 VARILLAS 5/8X 240CM ACERO, 2 CONDUCTORES PLANOS 5 MTS + CONECTORES)</t>
  </si>
  <si>
    <t xml:space="preserve">BOMBILLO AJI COLOR </t>
  </si>
  <si>
    <t>TALADRO PERCUTOR 1/2 13MM-110V-60HZ-850W-3100 RPM KNOX</t>
  </si>
  <si>
    <t>TERMPORIZADOR DOBLE 60 SEGUNDOS 220VAC EBCHQ</t>
  </si>
  <si>
    <t>BOMBILLO INCANDECENTE 200W SYLVANIA</t>
  </si>
  <si>
    <t>CAJA PVC 2X4  BLANCA TERCOL C-101</t>
  </si>
  <si>
    <t>TEMPORIZADOR ANALOGO ATE8-414 10 HORAS AUTONICS</t>
  </si>
  <si>
    <t>BOMBILLO INCANDENCENTE PINPON 15W COLOR SURTIDO YARLUX</t>
  </si>
  <si>
    <t>TERMINAL CAMPANA PVC 6"</t>
  </si>
  <si>
    <t>PAVCO</t>
  </si>
  <si>
    <t>BOMBILLO LED RECARGABLE 15W SELECTA USB VATIO</t>
  </si>
  <si>
    <t>BOMBILLO INFRAROJO 250W CLARO CALOR TITANIUM</t>
  </si>
  <si>
    <t xml:space="preserve">SONDA ELECTRICA 1/8 x 15 MT AMBAR </t>
  </si>
  <si>
    <t>TEMPORIZADOR ANALOGO ATE8-414 10 HORAS AUTONICS CON FACT</t>
  </si>
  <si>
    <t>LAMPARA LED ESCRITORIO NEGRO 5W CCTCARGA INHALAMBRICA MOD-08 MERCURY</t>
  </si>
  <si>
    <t>SWITCH 2 POSICIONES 3T REDONDO ROJO TIPO CAFETERA</t>
  </si>
  <si>
    <t xml:space="preserve">RELE TERMICO 17-25  CHINT </t>
  </si>
  <si>
    <t>BOMBILLO LED 12W L/CALIDA  PHILIPS</t>
  </si>
  <si>
    <t>BOMBILLO LED 12W L/BLANCA  PHILIPS</t>
  </si>
  <si>
    <t>BOMBILLO LED 8W  PHILIPS</t>
  </si>
  <si>
    <t>PANEL LED 12WINCRUSTAR REDONDO (ILUMEK) SLIM Y NORMAL</t>
  </si>
  <si>
    <t>BOMBILLO LED 12W MERCURY</t>
  </si>
  <si>
    <t>BOMBILLO LED 12W VATIO</t>
  </si>
  <si>
    <t xml:space="preserve">BOMBILLO LED 12w SYLVANIA </t>
  </si>
  <si>
    <t>BOMBILLO LED GLOBO BLANCO 15W MERCURY</t>
  </si>
  <si>
    <t>BOMBILLO LED GLOBO CALIDA 15W MERCURY</t>
  </si>
  <si>
    <t>BOMBILLO LED 15W MERCURY</t>
  </si>
  <si>
    <t>BOMBILLO LED 15W TITANIUM</t>
  </si>
  <si>
    <t>BOMBILLO LED 15W SYLVANIA</t>
  </si>
  <si>
    <t>SWITCH 2 POSICIONES 3T NEGRO 16A</t>
  </si>
  <si>
    <t>SWITCH 2 POSICIONES 3T ROJO 16A</t>
  </si>
  <si>
    <t>BOMBILLO LED RECARGABLE 20W SELECTA USB</t>
  </si>
  <si>
    <t>PORTAELECTRODO 500AM SUKRA</t>
  </si>
  <si>
    <t>BOMBILLO LED ULTRA VIOLETA 12W MERCURY</t>
  </si>
  <si>
    <t>CABLE ALUMINIO CUADRUPLEX 3 N°2 +1/0 AAC+50MM AAAC APAR</t>
  </si>
  <si>
    <t>TAPA TOMA DOBLE NARANJA MERCURY</t>
  </si>
  <si>
    <t>REFLECTOR LED 30W RGB CON CONTROL MERCURY</t>
  </si>
  <si>
    <t>BOMBILLO LED 30W SYLVANIA E27</t>
  </si>
  <si>
    <t>CANDADO FANAL 25MM DORADO</t>
  </si>
  <si>
    <t>BOMBILLO LED 3W MERCURY BLANCO</t>
  </si>
  <si>
    <t>PANEL LED 3W BLANCO 6500K VATIO</t>
  </si>
  <si>
    <t>BOMBILLO LED 3W CALIDO MERCURY</t>
  </si>
  <si>
    <t>BOMBILLO LED 4.5w SYLVANIA</t>
  </si>
  <si>
    <t>CABLE COBRE ENCAUCHETADO 4X2</t>
  </si>
  <si>
    <t>BOMBILLO LED 40W SYLVANIA</t>
  </si>
  <si>
    <t>BOMBILLO LED 40W (LUMEK)</t>
  </si>
  <si>
    <t>BOMBILLO LED 40W MERCURY</t>
  </si>
  <si>
    <t>PERNO CARRUAJE 1/2 X 2 1/2 CERTIFICADO</t>
  </si>
  <si>
    <t>CABLE PARA  EQUIPOS</t>
  </si>
  <si>
    <t>ELECTROSONDA 3 ELECTRODOS 24-240 VAC/DC</t>
  </si>
  <si>
    <t>TRANSFERENCIA MANUAL 4X125 SOSTUNE</t>
  </si>
  <si>
    <t>BOMBILLO SOLAR LED EMERGENCIA 12W 4-5 HORAS MERCURY</t>
  </si>
  <si>
    <t>BOMBILLO LED PLANTA SOLAR 7W 12 VOLTIOS EXCEL</t>
  </si>
  <si>
    <t>BOMBILLO LED 7W VATIO</t>
  </si>
  <si>
    <t>BOMBILLO LED 7W MERCURY</t>
  </si>
  <si>
    <t>Bombillo led 7w POLIGHT</t>
  </si>
  <si>
    <t>BOMBILLO LED 7W SYLVANIA</t>
  </si>
  <si>
    <t>BOMBILLO LED 9W SYLVANIA</t>
  </si>
  <si>
    <t xml:space="preserve">BOMBILLO LED 9W E 27 TORPEDO  MERCURY  </t>
  </si>
  <si>
    <t>BOMBILLO CAMPANA  ZANCUDOS</t>
  </si>
  <si>
    <t>KIT BRUSHLEESS ESMERILADORA ANGULAR INHALAMBRICA  + TALADRO PERCUTOR 21V 8500  KNOX</t>
  </si>
  <si>
    <t>LUCES  BICICLETA  SPEAKER BICYCLE LIGHT</t>
  </si>
  <si>
    <t>PANEL SOLAR +  3 BOMBILLO CON RADIO</t>
  </si>
  <si>
    <t>BOMBILLO ROSCA ZANCUDOS</t>
  </si>
  <si>
    <t xml:space="preserve">BOMBILLO LED EMERGENCIA RECARGABLE 9W 5 HORAS MERCURY </t>
  </si>
  <si>
    <t xml:space="preserve">BOMBILLO LED 9W MERCURY </t>
  </si>
  <si>
    <t>BOMBILLO LED 9W VATIO</t>
  </si>
  <si>
    <t>BOMBILLO LUZ MIXTA 160w CAJA  VERDE</t>
  </si>
  <si>
    <t>BOMBILLO  250w METALAR SYLVANIA</t>
  </si>
  <si>
    <t>TERMPORIZADOR DOBLE 0-60 MINUTOS 220VAC EBCHQ</t>
  </si>
  <si>
    <t>BRAZO POLIMERICO ANTIBALANCEO 15KV IZOLET</t>
  </si>
  <si>
    <t>TALADRO 3/8 TB550-B3 BLACK&amp;DECKER</t>
  </si>
  <si>
    <t>proyector luz ip 65 negro navidad unitec</t>
  </si>
  <si>
    <t>PERNO CARRUAJE 1/2 X 3 CERTIFICADO</t>
  </si>
  <si>
    <t>CAJA DE PASO 15X15X10 PROELECTRICO</t>
  </si>
  <si>
    <t>BALASTO METALAR  400w Q400  ORLANDO</t>
  </si>
  <si>
    <t>BOMBILLO METALAR 400W OVOIDE VENTURE</t>
  </si>
  <si>
    <t>Bombillo MH 1000W Tubular PHILIPS para reactancia INADISA</t>
  </si>
  <si>
    <t>BOMBILLO LED NEVERA 3W E 14 BLANCO MERCURY</t>
  </si>
  <si>
    <t>TRANSFERENCIA MANUAL 4X100 OPAS</t>
  </si>
  <si>
    <t>BOMBILLO PINPON 1W E27 ROJO  VATIO</t>
  </si>
  <si>
    <t>BOMBILLO PINPON 1W E27 TRANSPARENTE VATIO</t>
  </si>
  <si>
    <t>BOMBILLO PINPON 1W E27 BLANCO  VATIO</t>
  </si>
  <si>
    <t>BOMBILLO PINPON 1w E27 VERDE VATIO</t>
  </si>
  <si>
    <t>BOMBILLO PINPON 1w E27 AMARILLO VATIO</t>
  </si>
  <si>
    <t>BOMBILLO PINPON 1w E27 AZUL VATIO</t>
  </si>
  <si>
    <t>BOMBILLO PINPON 1W E27 VERDE MERCURY</t>
  </si>
  <si>
    <t>BOMBILLO PINPON 1W E27 AZUL MERCURY</t>
  </si>
  <si>
    <t>BOMBILLO PINPON 1W E27 ROJO MERCURY</t>
  </si>
  <si>
    <t>BOMBILLO PINPON 1W E27 BLANCO MERCURY</t>
  </si>
  <si>
    <t>BOMBILLO PINPON 1W E27 CALIDO  MERCURY</t>
  </si>
  <si>
    <t>BOMBILLO PINPON 1W E27 CALIDO VINTAGE MERCURY</t>
  </si>
  <si>
    <t>CABLE ECOLOGICO XLP N°2</t>
  </si>
  <si>
    <t>BOMBILLO LED 15W VATIO</t>
  </si>
  <si>
    <t>ALICATE HACENDADO DIABLO MANGO PVC 10,5" 965010 DISCOVER</t>
  </si>
  <si>
    <t>ARBOL PARA SIERRA COPA BIMETALICA (9/16 A 1,3/16)1/2 20UNF DISCOVER</t>
  </si>
  <si>
    <t>BROCA 1/2 LAMINA DISCOVER Y HSS</t>
  </si>
  <si>
    <t>PULIDORA G650-B3 + TALADRO 1/2 HD553-B3 I&amp;O BLACK&amp;DECKER</t>
  </si>
  <si>
    <t>BOMBILLO SODIO 70W OSRAM</t>
  </si>
  <si>
    <t>BOMBILLO SODIO 70W PHILIPS AMARILLO</t>
  </si>
  <si>
    <t>CONDULIN ALUMINIO TIPO LR 1" ROSCA</t>
  </si>
  <si>
    <t>TOMA DOBLE + USB X2 PREMIUM WHITE MERCURY</t>
  </si>
  <si>
    <t>GUARDAMOTOR CON CAJA 12-18 AMP IMP</t>
  </si>
  <si>
    <t>GUARDAMOTOR CON CAJA 12-18 AMP KRIPAL CON FACT</t>
  </si>
  <si>
    <t>Tablero trifasico sin puerta 6 circuitos LUMINEX</t>
  </si>
  <si>
    <t>UPS INTERACTIVA LED 2500 LED /2000VA UNITEC</t>
  </si>
  <si>
    <t xml:space="preserve">BOMBILLO VELA E12 SYLVANIA </t>
  </si>
  <si>
    <t>BOMBILLO VELA E14 4.5W BLANCO MERCURY</t>
  </si>
  <si>
    <t>BOMBILLO VELA E14 4.5W CALIDO MERCURY</t>
  </si>
  <si>
    <t xml:space="preserve">CORAZA METALICA 4"LIQUITAY AMERICANA </t>
  </si>
  <si>
    <t>BOMBILLO VELA E27 5W BLANCO MERCURY</t>
  </si>
  <si>
    <t xml:space="preserve">MTS TERMOENCOGIBLE 1/8 CALIBRE -22-18 3MM VERDE </t>
  </si>
  <si>
    <t>FRENO PARA RIEL IMP</t>
  </si>
  <si>
    <t>BORNA DE CONEXIÓN PARA RIEL DIN 6mm 12-10AWG C/TAPA SPK</t>
  </si>
  <si>
    <t>BRAZO 36CM  PARA ALUMBRADO PUBLICO MERCURY</t>
  </si>
  <si>
    <t>BRAZO 36CM 3/4"X 48MM PARA ALUMBRADO PUBLICO MERCURY</t>
  </si>
  <si>
    <t>PANEL LED 36W REDONDO SIN BORDE SOBREPONER 3 TONOS VATIO</t>
  </si>
  <si>
    <t>BRAZO PARA TEMPLETE CUERDA GUIMARRA SENCILLO</t>
  </si>
  <si>
    <t>TOTALIZADOR  INDUSTRIAL FIJO 3X175A SCHNEIDER</t>
  </si>
  <si>
    <r>
      <t xml:space="preserve">TOTALIZADOR INDUSTRIAL FIJO 3X125A </t>
    </r>
    <r>
      <rPr>
        <sz val="11"/>
        <color indexed="8"/>
        <rFont val="Calibri"/>
        <family val="2"/>
      </rPr>
      <t>LEGRAN</t>
    </r>
    <r>
      <rPr>
        <sz val="11"/>
        <color theme="1"/>
        <rFont val="Calibri"/>
        <family val="2"/>
        <scheme val="minor"/>
      </rPr>
      <t>D</t>
    </r>
  </si>
  <si>
    <t>TOTALIZADOR  INDUSTRIAL FIJO 3X16A SIEMEN</t>
  </si>
  <si>
    <t>TOTALIZADOR INDUSTRIAL FIJO 3X40A LEGRAND</t>
  </si>
  <si>
    <t>TOTALIZADOR INDUSTRIAL FIJO 3X80A ABB</t>
  </si>
  <si>
    <t>TOTALIZADOR  INDUSTRIAL FIJO 3X70A 19.5KA/220 STECK</t>
  </si>
  <si>
    <t>TOTALIZADOR  INDUSTRIAL 3X70A ABB</t>
  </si>
  <si>
    <t xml:space="preserve">TOTALIZADOR  INDUSTRIAL 3X60A SCHNEIDER </t>
  </si>
  <si>
    <t>TOTALIZADOR INDUSTRIAL FIJO 3X100A ABB</t>
  </si>
  <si>
    <t>TOTALIZADOR INDUSTRIAL FIJO 3X250A ABB</t>
  </si>
  <si>
    <t>TOTALIZADOR INDUSTRIAL FIJO 2X50 ( 2 FASES)ABN METASOL</t>
  </si>
  <si>
    <t>TOTALIZADOR INDUSTRIAL FIJO 2X40 ( 2 FASES) ABN METASOL Y LG</t>
  </si>
  <si>
    <t>TOTALIZADOR INDUSTRIAL FIJO 2X30 ( 2 FASES)ABN METASOL</t>
  </si>
  <si>
    <t>TOTALIZADOR INDUSTRIAL FIJO 2X75( 2 FASES)ABN METASOL</t>
  </si>
  <si>
    <t>TOTALIZADOR INDUSTRIAL FIJO 2X80 ( 2 FASES)ABN METASOL</t>
  </si>
  <si>
    <t>TOTALIZADOR INDUSTRIAL FIJO 2X100( 2 FASES)ABN METASOL</t>
  </si>
  <si>
    <r>
      <t>CLAVIJA TERMOPLASTICA 4P+E 16A IP67</t>
    </r>
    <r>
      <rPr>
        <sz val="11"/>
        <color indexed="10"/>
        <rFont val="Calibri"/>
        <family val="2"/>
      </rPr>
      <t xml:space="preserve"> EBCHQ</t>
    </r>
    <r>
      <rPr>
        <sz val="11"/>
        <color theme="1"/>
        <rFont val="Calibri"/>
        <family val="2"/>
        <scheme val="minor"/>
      </rPr>
      <t xml:space="preserve">  15016 4 POLOS</t>
    </r>
  </si>
  <si>
    <r>
      <t>TOMA SOBREPONER TERMOPLASTICA 4P+E 16A IP67</t>
    </r>
    <r>
      <rPr>
        <sz val="11"/>
        <color indexed="10"/>
        <rFont val="Calibri"/>
        <family val="2"/>
      </rPr>
      <t xml:space="preserve"> EBCHQ</t>
    </r>
    <r>
      <rPr>
        <sz val="11"/>
        <color theme="1"/>
        <rFont val="Calibri"/>
        <family val="2"/>
        <scheme val="minor"/>
      </rPr>
      <t xml:space="preserve">  15018 4 POLOS</t>
    </r>
  </si>
  <si>
    <t xml:space="preserve">REGADERA CUADRADA 25X25CM 10" MET NEGRO MATE </t>
  </si>
  <si>
    <t>TUBO CONDUIT PVC SCH-40 1 1/4" 3 MT</t>
  </si>
  <si>
    <t>CURVA PVC SCH-40 1 1/4" LARGA</t>
  </si>
  <si>
    <t xml:space="preserve">TERMINAL PVC SCH-40 1 1/4" </t>
  </si>
  <si>
    <t>TOTALIZADOR INDUSTRIAL FIJO 2X40 ( 2 FASES) ABN CHINT SIN FACT</t>
  </si>
  <si>
    <t>TOTALIZADOR INDUSTRIAL FIJO 2X40 ( 2 FASES) ABN CHINT CON FACT</t>
  </si>
  <si>
    <t>TOTALIZADOR  INDUSTRIAL FIJO 3X30 HYUNDAI</t>
  </si>
  <si>
    <t>TOTALIZADOR INDUSTRIAL FIJO 3X30A ABB</t>
  </si>
  <si>
    <t>TOTALIZADOR  INDUSTRIAL FIJO 3X30A LEGRAND</t>
  </si>
  <si>
    <t>TOTALIZADOR  INDUSTRIAL FIJO 3X30A SCHNIEDER</t>
  </si>
  <si>
    <t>TOLTALIZADOR   INDUSTRIAL FIJO 40A CHINT</t>
  </si>
  <si>
    <t>TOTALIZADOR INDUSTRIAL FIJO 3X50A CHINT</t>
  </si>
  <si>
    <t xml:space="preserve">TOTALIZADOR INDUSTRIAL FIJO 3X50A SCHNEIDER </t>
  </si>
  <si>
    <t>TOTALIZADOR INDUSTRIAL FIJO 3X50A LEGRAND</t>
  </si>
  <si>
    <t>TOTALIZADOR INDUSTRIAL FIJO 3X50A STECK</t>
  </si>
  <si>
    <t xml:space="preserve">TOTALIZADOR INDUSTRIAL FIJO 3X63A 220V GOPACT SCHNEIDER </t>
  </si>
  <si>
    <t>TOTALIZADOR INDUSTRIAL FIJO3X 60A EASYPACT SCHNEIDER</t>
  </si>
  <si>
    <t>SOLDADURA  PVC 1/16 SOLDAT</t>
  </si>
  <si>
    <t>TOTALIZADOR INDUSTRIAL FIJO 3X60A ABB</t>
  </si>
  <si>
    <t>TOTALIZADOR  INDUSTRIAL FIJO 3X60A LEGRAND</t>
  </si>
  <si>
    <t>PONCHADORA TERMINAL AISLADO HUECO 23-8 AWG HAND CRIMPING TOOLS NEGRO</t>
  </si>
  <si>
    <t>TOTALIZADOR INDUSTRIAL GRADUABLE 35-50A ABB</t>
  </si>
  <si>
    <t>TOTALIZADOR  INDUSTRIAL GRADUABLE 44-63A SCHNEIDER</t>
  </si>
  <si>
    <t>TOTALIZADOR INDUSTRIAL GRADUABLE 80-100A  LEGRAND</t>
  </si>
  <si>
    <t>TOTALIZADOR INDUSTRIAL GRADUABLE 70-100A SCHNEIDER</t>
  </si>
  <si>
    <t>TOTALIZADOR INDUSTRIAL GRADUABLE 80-125A SCHNEIDER</t>
  </si>
  <si>
    <t>Broca 1/16 lamina</t>
  </si>
  <si>
    <t>broca 1/2 lamina</t>
  </si>
  <si>
    <t>BROCA PARA MURO 1/2 IRWI</t>
  </si>
  <si>
    <t>BROCA LAMINA 1/4  AMBAR Y DIAGER</t>
  </si>
  <si>
    <t>broca 1/4 lamina bosh</t>
  </si>
  <si>
    <t>broca 1/4 lamina WERK</t>
  </si>
  <si>
    <t>Broca 1/4 para muro  RANGER</t>
  </si>
  <si>
    <t>Broca 1/4 para muro  IRWIN</t>
  </si>
  <si>
    <t>Broca 1/4 para muro  WERK</t>
  </si>
  <si>
    <t>BROCA 1/8 LAMINA TOOLS</t>
  </si>
  <si>
    <t>BROCA 1/8 LAMINA WERK Y IRWIN</t>
  </si>
  <si>
    <t>Broca 1/8 para muro</t>
  </si>
  <si>
    <t xml:space="preserve">broca 11/32 lamina </t>
  </si>
  <si>
    <t>Broca 11/64 lamina WERK</t>
  </si>
  <si>
    <t>broca 13/32 lamina</t>
  </si>
  <si>
    <t>Broca 13/64 lamina IRWIN</t>
  </si>
  <si>
    <t>broca 15/32 lamina</t>
  </si>
  <si>
    <t>BROCA LAMINA 15/64 WERK Y IRWI</t>
  </si>
  <si>
    <t>broca 17/64 lamina IRWIN</t>
  </si>
  <si>
    <t>BROCA 11/32 LAMINA DISCOVER</t>
  </si>
  <si>
    <t>BROCA LAMINA 19/64 IRWI</t>
  </si>
  <si>
    <t>BROCA LAMINA 21/64 IRWI</t>
  </si>
  <si>
    <t>broca 23/64 lamina</t>
  </si>
  <si>
    <t>Broca 3/16 lamina WERK Y IRWIN</t>
  </si>
  <si>
    <t>Broca 3/16 para muro</t>
  </si>
  <si>
    <t>BROCA LAMINA 3/32 IRWI</t>
  </si>
  <si>
    <t xml:space="preserve"> ESPIRAL ORGANIZADOR DE CABLE 9mm NEGRO X ROLLO 3/8</t>
  </si>
  <si>
    <t>ARANDELA PLANA 3/8</t>
  </si>
  <si>
    <t>BROCA  3/8 PARA LAMINA WERK Y IRWI</t>
  </si>
  <si>
    <t>BROCA  P/MURO 3/8 IRWIN</t>
  </si>
  <si>
    <t>BROCA P/MURO 5/16 BOSH</t>
  </si>
  <si>
    <t>BROCA LAMINA 5/16 IRWI</t>
  </si>
  <si>
    <t>BROCA P/MURO 5/16 RANGER</t>
  </si>
  <si>
    <t>BROCA P/MURO  5/16 IRWIN Y DIAGER</t>
  </si>
  <si>
    <t>BROCA 5/32 LAMINA IRWI WERK</t>
  </si>
  <si>
    <t>BROCA P/MURO 5/32 IRWIN</t>
  </si>
  <si>
    <t>BROCA 1/2 P/MURO 6" 11010</t>
  </si>
  <si>
    <t>BROCA HSS 7/64 LAMINA IRWI</t>
  </si>
  <si>
    <t>BROCA LAMINA 5/64 IRWI</t>
  </si>
  <si>
    <t>BROCA LAMINA  7/16 IRWI</t>
  </si>
  <si>
    <t>BROCA 7/32 LAMINA IRWIN</t>
  </si>
  <si>
    <t>broca 9/32 lamina AMBA</t>
  </si>
  <si>
    <t xml:space="preserve">broca 9/32 lamina </t>
  </si>
  <si>
    <t>BROCA LAMINA 9/64 IRWI</t>
  </si>
  <si>
    <t>Broca 9/64 lamina WERK</t>
  </si>
  <si>
    <t>BOMBILLO INCANDECENTE 150W SYLVANIA</t>
  </si>
  <si>
    <t>BOMBILLO OVOIDE METALAR 150W OPALUX</t>
  </si>
  <si>
    <t>INTERRUPTOR SENCILLO WHITE LUXURY MERCURY</t>
  </si>
  <si>
    <t>CAIMAN AISLADO  PEQUEÑO  EL PAR</t>
  </si>
  <si>
    <t>CAIMAN  AISLADO MEDIANO 15A EL PAR</t>
  </si>
  <si>
    <t>CAIMAN AISLADO EXTRA GRANDE 200A</t>
  </si>
  <si>
    <t>CAIMAN  AISLADO GRANDE NEGRO 10A</t>
  </si>
  <si>
    <t>KIT DE EXPERIMENTO COLEGIO</t>
  </si>
  <si>
    <t>CAIMAN  AISLADO GRANDE ROJO 10A</t>
  </si>
  <si>
    <t>CAJA 1 MEDIDOR TRIFASICA VERTICAL ESPECIAL ZUNCHAR A POSTE 45x24x11</t>
  </si>
  <si>
    <t xml:space="preserve">CAJA 1 MEDIDOR TRIFASICA VERTICAL 27X57X18 MODEVER </t>
  </si>
  <si>
    <t>TOMA SENCILLA SMART HOME CUADRADA WIFI MERCURY APP</t>
  </si>
  <si>
    <t>CAMARA SMARTWIFI T/BALA EXTERIOR 2304X1296P/3MP GEN 2 MERCURY</t>
  </si>
  <si>
    <t>CAMARA SMART WIFI PTZ EXTERIOR IP66 230X1296P/3MPLX ROTATIVA GEN 2 MERCURY</t>
  </si>
  <si>
    <t>CAMARA PTZ ROTATIVA  INTERIOR FULL HD 1080P SMART HOME WIFI MERCURY</t>
  </si>
  <si>
    <t>CAJA 1 MEDIDOR TRIFASICA VERTICAL 27X57X10 PLANA CESAR</t>
  </si>
  <si>
    <t>CAJA 1 MEDIDOR MONOFASICA TIPO LONCHERA 20x32x16 INDUMA</t>
  </si>
  <si>
    <t>CAJA 1 MEDIDOR MONOFASICA TIPO LONCHERA 20x32x16  PARA ZUNCHAR A POSTE INDUMA</t>
  </si>
  <si>
    <t>CAJA 1 MEDIDOR INDUSTRIAL TRIFASICA HORIZONTAL 60X60X20 MODEVER</t>
  </si>
  <si>
    <t>CAJA 1 MEDIDOR BIFASICO TIPO LONCHERA INDUMA</t>
  </si>
  <si>
    <t>CAJA 1 MEDIDOR MONOFASICA VERTICAL ESPECIAL ZUNCHAR A POSTE 32x20x11</t>
  </si>
  <si>
    <t>CAJA 1  MEDIDOR MONOFASICA CUADRADA  PLANA 20x32x8 CESAR</t>
  </si>
  <si>
    <t>CAJA 1  MEDIDOR MONOFASICA  CUADRADA 20x32x12 MODEVER</t>
  </si>
  <si>
    <t>CAJA 2 CIRCUITOS  FEM</t>
  </si>
  <si>
    <t xml:space="preserve">CAJA 2 CIRCUITOS  FORCERO </t>
  </si>
  <si>
    <t>SOCKET T8 TIPO MONEDA ANTISISMICO MERCURY</t>
  </si>
  <si>
    <t>SOPORTE  TUBO LED ANTISISMICO</t>
  </si>
  <si>
    <t>CAJA 2 CIRCUITOS AVE RETIE</t>
  </si>
  <si>
    <t>CAJA 2 CIRCUITOS  PLASTICA</t>
  </si>
  <si>
    <t>CAJA 2 CIRCUITOS FAMEL</t>
  </si>
  <si>
    <t>CAJA 2 MEDIDOR TRIFASICA VERTICAL 27X104 SURTIELECT</t>
  </si>
  <si>
    <t>CAJA 2 MEDIDOR MONOFASICO HORIZONTAL 40X35x16 MODEVER</t>
  </si>
  <si>
    <t>CAJA 2 MEDIDOR MONOFASICA VERTICAL 20x64x16 modever</t>
  </si>
  <si>
    <t>CAJA 2 MEDIDOR TRIFASICA  VERTICAL ESPECIAL 120X30X10</t>
  </si>
  <si>
    <t>CAJA 2 MEDIDOR TRIFASICA HORIZONTAL 57X60X18 MODEVER</t>
  </si>
  <si>
    <t>CAJA 2  MEDIDOR  BIFASICO TRIFASICA VERTICAL 120X30X18 CAMELECO</t>
  </si>
  <si>
    <t xml:space="preserve">ADAPTADOR CINTA LED NEON ULTRATHIN 110V CON CLAVIJA MERCURY </t>
  </si>
  <si>
    <t xml:space="preserve">ADAPTADOR CINTA LED  110V MERCURY </t>
  </si>
  <si>
    <t xml:space="preserve">ADAPTADOR CINTA LED NEON 110V MERCURY </t>
  </si>
  <si>
    <t>SOLDADURA PVC 1/32 SOLDAT</t>
  </si>
  <si>
    <t>Tablero trifasico con puerta y totalizador 42 circuitos LUMINEX</t>
  </si>
  <si>
    <t>CAJA 2X4 PVC CODELCA MARFIL C-105</t>
  </si>
  <si>
    <t>CAJA 3 CIRCUITOS FEM</t>
  </si>
  <si>
    <t>CAJA 3 CIRCUITOS EXE AVE</t>
  </si>
  <si>
    <t>CAJA 3 MEDIDORES  TRIFASICA VERTICAL 27X130 SURTIELE</t>
  </si>
  <si>
    <t>CAJA 3 MEDIDORES  TRIFASICA VERTICAL 155X30X12</t>
  </si>
  <si>
    <t>CAJA 3 MEDIDORES  TRIFASICA VERTICAL 155X30X18 MODEVER</t>
  </si>
  <si>
    <t xml:space="preserve">CAJA 3 MEDIDORES TRIFASICA VERTICAL ESPECIAL  PEDRO </t>
  </si>
  <si>
    <t>CAJA TIPO INTEMPERIE 30X20 METALICA</t>
  </si>
  <si>
    <t>TABLERO BIFASICO 4 CIRCUITOS 220V FAMEL</t>
  </si>
  <si>
    <t>CAJA 4 CIRCUITOS FORCERO</t>
  </si>
  <si>
    <t xml:space="preserve">CAJA 4 CIRCUITOS FEM </t>
  </si>
  <si>
    <t xml:space="preserve">CAJA 4 CONTADOR TRIFASICA HORIZONTAL 75X81X18 MODEVER </t>
  </si>
  <si>
    <t>CAJA 4 CONTADOR TRIFASICA VERTICAL ESPECIAL 18 FONDO</t>
  </si>
  <si>
    <t>CAJA 4 CONTADOR TRIFASICA VERTICAL 112,5X54X18 modever</t>
  </si>
  <si>
    <t xml:space="preserve">CAJA 4 CONTADOR TRIFASICA VERTICAL ESPECIAL 198X30X18 T/COLUMNA </t>
  </si>
  <si>
    <t>TAPA PVC 4X4 BLANCA INDUMA CON TORNILLOS</t>
  </si>
  <si>
    <t xml:space="preserve">TAPA CIEGA METALICA 4X4 PROELECTRICOS </t>
  </si>
  <si>
    <t xml:space="preserve">AVISO LUCES 1X20 </t>
  </si>
  <si>
    <t>TAPA CIEGA METALICA 4X4 INDUMA</t>
  </si>
  <si>
    <t>SUPLEMENTO PVC 4X4 VERDE, TERCOL Y BLANCA INDUMA</t>
  </si>
  <si>
    <t>SUPLEMENTO PVC 4X4 CODELCA C-108</t>
  </si>
  <si>
    <t>SUPLEMENTO METALICO 4X4 PROELECTRICOS CON TORNILLO</t>
  </si>
  <si>
    <t xml:space="preserve">CAJA  GALVANIZADA 4X4 DOBLE FONDO PROELECTRICOS  </t>
  </si>
  <si>
    <t xml:space="preserve">CAJA GALVANIZADA 4X4 PROELECTRICOS  </t>
  </si>
  <si>
    <t>CAJA 6 CIRCUITOS FEM</t>
  </si>
  <si>
    <t>CAJA 8 USUARIOS COMPAC</t>
  </si>
  <si>
    <t>CAJA 9 CIRCUITOS EXE</t>
  </si>
  <si>
    <t>Caja clavo acero 3.5*1/2 C-A MEJIA&amp;CIA</t>
  </si>
  <si>
    <t xml:space="preserve">Caja clavo acero 4" C-A MEJIA&amp;CIA </t>
  </si>
  <si>
    <t>Caja clavo acero 4.3*2 C-A MEJIA&amp;CIA</t>
  </si>
  <si>
    <t>SEPARADOR 100X45 DEXSON</t>
  </si>
  <si>
    <t xml:space="preserve">Caja clavo en acero 2.5*1 1/2 </t>
  </si>
  <si>
    <t>caja de chinches</t>
  </si>
  <si>
    <t>CAJA DERIVACION BLANCA 22x17x14 DEXON</t>
  </si>
  <si>
    <t>CAJA DE DERIVACION RED TRENSADA 4 PUESTOS TRIFASICO 9 PUESTOS MONOFASICO 200AMP RESORTADA</t>
  </si>
  <si>
    <t>CAJA PLASTICA 230X295X116 mm KOWET</t>
  </si>
  <si>
    <t>CAJA PLASTICA 217X217 X116 mm KOWET</t>
  </si>
  <si>
    <t>CAJA PLASTICA 163X214X114 mm KOWET</t>
  </si>
  <si>
    <t>CAJA PLASTICA 163X214X135 mm KOWET</t>
  </si>
  <si>
    <t>CAJA PLASTICA 162X162X130 mm KOWET</t>
  </si>
  <si>
    <t>CAJA PLASTICA 162X162X110 mm KOWET</t>
  </si>
  <si>
    <t>CAJA DE DISTRIBUCION TACO RIEL 6 CIRCUITOS SCHNEIDER</t>
  </si>
  <si>
    <t>CAJA DE INSPECCION 30X30X20 PVC PUESTA A TIERRA</t>
  </si>
  <si>
    <t>GUAYA  1/16 X500MTS</t>
  </si>
  <si>
    <t>PULIDORA ANGULAR 4 1/2 G650-B3 650W  (BLACK&amp;DECKER)</t>
  </si>
  <si>
    <t>CAJA DE PASO 10X10X7 ECONOMICA</t>
  </si>
  <si>
    <t>CANALETA PLASTICA 20X10 CON ADHESIVO MERCURY</t>
  </si>
  <si>
    <t>CAJA DE PASO 20X20X11 ECONOMICA</t>
  </si>
  <si>
    <t>CAJA DE PASO 30X30X14 ECONOMICA</t>
  </si>
  <si>
    <t>CAJA DE PASO 15X15X11 ECONOMICA</t>
  </si>
  <si>
    <t>CAJA DE PASO 15x20x10 CON CHAPA TERCOL</t>
  </si>
  <si>
    <t>CAJA DE PASO 15X20X10 PROELECTRICO</t>
  </si>
  <si>
    <t>CAJA DE PASO 15X20X10 LUMINEX</t>
  </si>
  <si>
    <t>CAJA DE PASO 20X25X10  CON CHAPA TERCOL</t>
  </si>
  <si>
    <t xml:space="preserve">CAJA DE PASO 20X25X10 METALICA PROELECTRICO </t>
  </si>
  <si>
    <t>CAJA DE PASO 20X25X10 LUMINEX</t>
  </si>
  <si>
    <t>CAJA DE PASO 15X15X10  TERCOL CON CHAPA</t>
  </si>
  <si>
    <t>CAJA DE PASO 15X15X10 LUMINEX</t>
  </si>
  <si>
    <t>REJILLA VENTILACION 30X30</t>
  </si>
  <si>
    <t>CAJA DE PASO 30X30X10 ECONOMICA</t>
  </si>
  <si>
    <t xml:space="preserve">CAJA DE PASO 30X30X10 INDELPA CON CHAPA </t>
  </si>
  <si>
    <t xml:space="preserve">CAJA DE PASO 25X25X10 TERCOL CON CHAPA </t>
  </si>
  <si>
    <t>BROCA SDS PLUS 3/8 X4" X6" ACOPLE RAPIDO WERK Y UNIFER</t>
  </si>
  <si>
    <t>CAJA DE PASO  25X25X10 BLANCA INDELPA</t>
  </si>
  <si>
    <t>CAJA DE PASO METALICA 30X30X10 FEM ALEX</t>
  </si>
  <si>
    <t>CAJA DE PASO METALICA 28X28X15  LUMINEX</t>
  </si>
  <si>
    <t>CAJA DE PASO METALICA 40X40 TERCOL</t>
  </si>
  <si>
    <t>CAJA DE PASO METALICA 30X30X15  TERCOL</t>
  </si>
  <si>
    <t>CAJA DE PASO METALICA 30X30X15 PROELECTRICO</t>
  </si>
  <si>
    <t>CAJA DE PASO METALICA 50X50X20 INTERIOR (LONEL) CAMILO</t>
  </si>
  <si>
    <t>BOMBILLO LED 9W 12V NIPPON</t>
  </si>
  <si>
    <t>CAJA DE PASO METALICA 50X50X20 TERCOL CON CHAPA</t>
  </si>
  <si>
    <t>TAPA REGISTRO CON PUERTA 20X20 BLANCO  RJM-001 HIDROGRIFERIA</t>
  </si>
  <si>
    <t>CAJA DE PASO 20X20X10 CON CHAPA TERCOL</t>
  </si>
  <si>
    <t>CAJA DE PASO  METALICA PROELECTTRICO 20X20X10</t>
  </si>
  <si>
    <t>ALICATE CORTA FRIO 8"/200 VISE-GRIP</t>
  </si>
  <si>
    <t>ALICATE MECANICO 8"/200 VISER-GRIP</t>
  </si>
  <si>
    <t>CAJA DE PASO  PLASTICA 20X20X10 KOWET</t>
  </si>
  <si>
    <t>Caja de paso PLASTICA 255X200X8 IPSS</t>
  </si>
  <si>
    <t>Caja de paso T/B PLASTICO 30X30X13 KOWET</t>
  </si>
  <si>
    <t xml:space="preserve">CAJA DE PASO 20X20X15 TERCOL CON CHAPA </t>
  </si>
  <si>
    <t>CAJA DE PASO  TABLE PLASTI IP 67 20X20X15</t>
  </si>
  <si>
    <t>PULPO GRUESO 2MTS LUGGAGE STRAPS RINO TOOLS</t>
  </si>
  <si>
    <t xml:space="preserve">CAJA DERIVACION 10X10X5 SCHENEIDER, DEXON </t>
  </si>
  <si>
    <t>CAJA DERIVACION BLANCA 18x14X8 DEXSON</t>
  </si>
  <si>
    <t>CAJA DOBLE 100X45 DEXSON</t>
  </si>
  <si>
    <t>CAJA DOBLE BLANCA 100X45 PARA 2 TOMAS SCHNEIDER</t>
  </si>
  <si>
    <t>TAPA PLASTICA 4X4 GRIS PROELECTRICO SCH-40</t>
  </si>
  <si>
    <t>TAPA PLASTICA OCTAGONAL GRIS PROELECTRICO SCH-40</t>
  </si>
  <si>
    <t>TERMINAL CONDUIT PVC SCH-40 1 1/2"</t>
  </si>
  <si>
    <t>TERMINAL CONDUIT PVC SCH-40 1"</t>
  </si>
  <si>
    <t>TERMINAL CONDUIT PVC SCH-40 1/2</t>
  </si>
  <si>
    <t>TERMINAL CONDUIT PVC SCH-40 2"</t>
  </si>
  <si>
    <t>TERMINAL CONDUIT PVC SCH-40 3/4</t>
  </si>
  <si>
    <t>TUBO CONDUIT PVC SCH-40 1 1/2" 3 MT</t>
  </si>
  <si>
    <t>TUBO CONDUIT PVC SCH-40 1" 3 MT</t>
  </si>
  <si>
    <t>TUBO CONDUIT PVC SCH-40 1/2 3 MT</t>
  </si>
  <si>
    <t>TUBO CONDUIT PVC SCH-40 2" 3 MT</t>
  </si>
  <si>
    <t>TUBO CONDUIT PVC SCH-40 3/4 3 MT</t>
  </si>
  <si>
    <t>UNION PVC SCH-40 1"</t>
  </si>
  <si>
    <t>CONECTOR RECTO 4" LIQUID TIGHT</t>
  </si>
  <si>
    <t>CAJA 6 MEDIDORES 3 CUENTAS TRIFASICAS</t>
  </si>
  <si>
    <t>CAJA RADWELT 4X4 3 O 5 SALIDAS  1" MAXWELL</t>
  </si>
  <si>
    <t>CAJA RADWELT 4x4 3 SALIDAS DE 1/2" MAXWELL</t>
  </si>
  <si>
    <t>Caja Gual 1" - 2 salidas SOLDEXEL</t>
  </si>
  <si>
    <t>Caja Gual 3/4" - 4 salidas SOLDEXEL</t>
  </si>
  <si>
    <t xml:space="preserve">CAJA LONCHERA CON VISOR LUPA  PARA MACROMEDICION COMPAC </t>
  </si>
  <si>
    <t>CAJA LONCHERA CON VISOR LUPA  PARA MACROMEDICION COMPAC  CON FACT</t>
  </si>
  <si>
    <t>CAJA TIPO LONCHERA GRIS O TAPA BLANCA ECONOMICA</t>
  </si>
  <si>
    <t>UPS INTERACTICA 1200 LED/800VA UNITEC</t>
  </si>
  <si>
    <t>CAJA DEXSON  60X40 mm</t>
  </si>
  <si>
    <t>CAJA OCTAGONAL 5 SALIDAS DE 3/4 RADWELT</t>
  </si>
  <si>
    <t>CAJA OCTAGONAL CON SALIDA DE 3/4 RADWELT</t>
  </si>
  <si>
    <t>CAJA OCTAGONAL 5 SALIDAS DE 1/2 RADWELT</t>
  </si>
  <si>
    <t>CHAPA TRIANGULAR PARA CAJA DE MEDIDOR O COFRES METALICOS</t>
  </si>
  <si>
    <r>
      <t xml:space="preserve">CAJA OCTAGONAL GALVANIZADA PROELECTRICOS </t>
    </r>
    <r>
      <rPr>
        <sz val="11"/>
        <color indexed="10"/>
        <rFont val="Calibri"/>
        <family val="2"/>
      </rPr>
      <t xml:space="preserve"> </t>
    </r>
  </si>
  <si>
    <t>UNION PVC SCH-40 1/2</t>
  </si>
  <si>
    <t>CABLE TREBOL 3X4+6 ANTIFRAUDE</t>
  </si>
  <si>
    <t>CABLE TREBOL 3X2+4 ANTIFRAUDE</t>
  </si>
  <si>
    <t>CAJA OCTAGONAL PVC CODELCA BLANCO C-102</t>
  </si>
  <si>
    <t>CAJA DE PASO PLASTICA 15X20X10 KOWET</t>
  </si>
  <si>
    <t>Caja plastica de paso 10*10*7 INDUMA</t>
  </si>
  <si>
    <t>CHAZO PUNTILLA 1" X 1/4X UNID</t>
  </si>
  <si>
    <t>MTS TERMOENCOGIBLE 1/8 CALIBRE -22-18 3MM CAFÉ</t>
  </si>
  <si>
    <t>CAJA OCTAGONAL PVC BLANCA ECONOMICA TERCOL</t>
  </si>
  <si>
    <t>CAJA PVC  OCTAGONAL VERDE EJG</t>
  </si>
  <si>
    <t>CAJA 2X4 PVC CODELCA BLANCA C-101</t>
  </si>
  <si>
    <t>CAJA 2X4 GALVANIZADA PROELECTRICO</t>
  </si>
  <si>
    <t>CAJA PVC 4X4 VERDE</t>
  </si>
  <si>
    <t>CAJA PVC 2X4 VERDE EJG</t>
  </si>
  <si>
    <t>CAJA PVC OCTAGONAL MARFIL CODELCA C-106</t>
  </si>
  <si>
    <t>APLIQUE LED CORBATIN 2X3W NEGRO 3000K CALIDO MERCURY</t>
  </si>
  <si>
    <t>CAJA 3 CIRCUITO FORCERO</t>
  </si>
  <si>
    <t>CAJA 40MM ECONOMICA MERCURY</t>
  </si>
  <si>
    <t>CAJA DEXSON SOBREPONER 40mm SCHNIEDER</t>
  </si>
  <si>
    <t>Caja taco riel 8 circuitos sobre poner SPK</t>
  </si>
  <si>
    <t xml:space="preserve"> BREAKER TIPO RIEL 2X32 AMP STECK</t>
  </si>
  <si>
    <t>BREAKER 1X20 AMP TIPO RIEL MERCURY</t>
  </si>
  <si>
    <t>BREAKER 1X20 AMP ENCHUFABLE STECK</t>
  </si>
  <si>
    <t>BREAKER 1X20 AMP TIPO RIEL STECK</t>
  </si>
  <si>
    <t>BREAKER  2X50 AMP TIPO RIEL MERCURY</t>
  </si>
  <si>
    <t>BREAKER  tipo riel 3x40 AMP LEGRAND</t>
  </si>
  <si>
    <t>BREAKER  tipo riel 3X6 AMP SCHNEIDER</t>
  </si>
  <si>
    <t>CAJA TRIFASICA 2 PUERTAS PARA CONTADOR 50X30X20</t>
  </si>
  <si>
    <t>CAJADE DE DERIVACION 10X10X7 ABS MERCURY</t>
  </si>
  <si>
    <t>CANALETA PLASTICA 100X45 S/DIVISION DEXON</t>
  </si>
  <si>
    <t>CANALETA PLASTICA 13X7 C/ADHESIVO DEXSON</t>
  </si>
  <si>
    <t>CANALETA PLASTICA 20X12 MERCURY</t>
  </si>
  <si>
    <t>CANALETA PLASTICA 20X12 C/ADHESIVO DEXON</t>
  </si>
  <si>
    <t>CANALETA PLASTICA 25X25 C/ADHESIVO DEXSON</t>
  </si>
  <si>
    <t>CANALETA PLASTICA 25X25 S/ADHESIVO</t>
  </si>
  <si>
    <t>CANALETA PLASTICA 32X12 C/ADHESIVO DEXON</t>
  </si>
  <si>
    <t>CANALETA PLASTICA 32X12 C/DIVISION Y ADHESIVO DEXON</t>
  </si>
  <si>
    <t>CANALETA PLASTICA 40X25 C/ADHESIVO DEXON</t>
  </si>
  <si>
    <t>CAJA DE PASO METALICA 40X40X20 TERCOL</t>
  </si>
  <si>
    <t>CANALETA RANURADA GRIS 40X40 2MT DEXSON</t>
  </si>
  <si>
    <t>CANALETA RANURADA GRIS 60X80 2MT DEXSON</t>
  </si>
  <si>
    <t>CANALETA RANURADA 25X40</t>
  </si>
  <si>
    <t>CANALETA PLASTICA 25X25 C/ADHESIVO MERCURY</t>
  </si>
  <si>
    <t>CANALETA RANURADA GRIS 25X25 2MT</t>
  </si>
  <si>
    <t>CANALETA  DE PISO 60X13MM CON ADHESIVO 2 MT LUMEK</t>
  </si>
  <si>
    <t>CANALETA PLASTICA 40X40  CON ADHESIVO  DEXSON</t>
  </si>
  <si>
    <t>CANALETA PLASTICA 40X40 S/DIVISION DEXSON</t>
  </si>
  <si>
    <t>CANALETA PLASTICA  BLANCA 60X40 SIN ADHESIVO DEXSON</t>
  </si>
  <si>
    <r>
      <t>CANALETA PLASTICA  BLANCA 60X40 S/DIVISION CON ADHESIVO DEXON (ILUMEK</t>
    </r>
    <r>
      <rPr>
        <sz val="11"/>
        <color indexed="10"/>
        <rFont val="Calibri"/>
        <family val="2"/>
      </rPr>
      <t>)</t>
    </r>
  </si>
  <si>
    <t>CANALETA PLASTICA 60X40 C/DIVISION DEXSON</t>
  </si>
  <si>
    <t>MODULO 3 LEDS 1.5W LUZ/CALIDA IP65</t>
  </si>
  <si>
    <t>MODULO 3 LEDS 1.5W LUZ VERDE IP65</t>
  </si>
  <si>
    <t>MODULO 3 LEDS 1.5W HIGH LUMEN LUZ ROJO IP65</t>
  </si>
  <si>
    <t>MODULO 3 LEDS 1.5W HIGH LUMEN LUZ AZUL IP65</t>
  </si>
  <si>
    <t>MODULO 3 LEDS 1.5W LUZ FUCSIA IP65</t>
  </si>
  <si>
    <t>MODULO 3 LEDS 1.5W LUZ CALIDA HIGH LUMEN IP65</t>
  </si>
  <si>
    <t>MODULO 3 LEDS 1.5W LUZ BLANCA  IP65</t>
  </si>
  <si>
    <t>MANGUERA LED PLANA AZUL  110V 100 MTS  X MTS MERCURY</t>
  </si>
  <si>
    <t>MANGUERA LED PLANA ROJO  110V 100 MTS  X  MTS</t>
  </si>
  <si>
    <t>MANGUERA LED PLANA AZUL  110V 100 MTS  X ROLLO MERCURY</t>
  </si>
  <si>
    <t>MANGUERA LED PLANA  VERDE  110V 100 MTS  X ROLLO</t>
  </si>
  <si>
    <t xml:space="preserve">ADAPTADOR CINTA LED NEON RGB  110V MERCURY </t>
  </si>
  <si>
    <t>MANGUERA FLEXOGAS GAS NATURAL X METRO</t>
  </si>
  <si>
    <t>MANGUERA LED PLANA  CALIDA 110V 100 MTS</t>
  </si>
  <si>
    <t>MANGUERA LED PLANA  CALIDA 110V 100  X ROLLO</t>
  </si>
  <si>
    <t>MANGUERA LED 120V FUCSIA  X MTS MERCURY</t>
  </si>
  <si>
    <t>MANGUERA LED 120V FUCSIA  X MTS MERCURY X ROLLO</t>
  </si>
  <si>
    <t>MANGUERA LED 120V  RGB 100MTS X ROLLO MERCURY</t>
  </si>
  <si>
    <t>MANGUERA LED 120V RGB X MTS MERCURY</t>
  </si>
  <si>
    <t>MANGUERA LED 120V BLANCA XMTS MERCURY</t>
  </si>
  <si>
    <t>MANGUERA LED PLANA BLANCA 110V 100 MTS  X ROLLO</t>
  </si>
  <si>
    <t>CANALETA PLASTICA 13X7 ECONOMICA MERCURY</t>
  </si>
  <si>
    <t>CANALETA PLASTICA  20X10  ECONOMICA</t>
  </si>
  <si>
    <t>CANALETA PLASTICA  32X12 SIN C/ADH</t>
  </si>
  <si>
    <t>CANALETA PLASTICA 40X25 C/DIVISION Y C/ ADHESIVO DEXON</t>
  </si>
  <si>
    <t>CANALETA PLASTICA 40X25 C/DIVISION BLANCA</t>
  </si>
  <si>
    <t>GALVANIZANTE EN FRIO PINTURA 400CC WERK</t>
  </si>
  <si>
    <t>LIMPIADOR DE CONTACTO WERK 240 ML</t>
  </si>
  <si>
    <t>CANALETA PLASTICA 12X8 C/ADHESIVO AZUL MERCURY</t>
  </si>
  <si>
    <t>CAJA DE PASO 40X40X20 PROELECTRICO</t>
  </si>
  <si>
    <t xml:space="preserve">CANDADO ALEMAN YALE 840                              </t>
  </si>
  <si>
    <t xml:space="preserve">CANDADO ALEMAN YALE 850 </t>
  </si>
  <si>
    <t>Candado aleman 870</t>
  </si>
  <si>
    <t>Candado dorado 50 mm UDUKE seguridad</t>
  </si>
  <si>
    <t xml:space="preserve">Candado dorado 32 mm UDUKE seguridad </t>
  </si>
  <si>
    <t>CANDADO DE HIERRO  38mm PHILIPS 7704359088445</t>
  </si>
  <si>
    <t>Candado dorado 63mm UDUKE seguridad                                   6928052232344</t>
  </si>
  <si>
    <t>Candado ITALIANO YALE 110-50                             8012232100443</t>
  </si>
  <si>
    <t>Candado ITALIANO YALE 110-60                            8012232100474</t>
  </si>
  <si>
    <t>CANDADO ITALIANO YALE 110-70                               8012232100504</t>
  </si>
  <si>
    <t>CANDADO PHILIPS # 38</t>
  </si>
  <si>
    <t>CANDADO ITALIANO YALE 110-40</t>
  </si>
  <si>
    <t>CANDADO ENTORCHADO 30MM GLOBY</t>
  </si>
  <si>
    <t>CANDADO ENTORCHADO 40MM GLOBY</t>
  </si>
  <si>
    <t>CANDADO ENTORCHADO 50MM GLOBY</t>
  </si>
  <si>
    <t>CANDADO YALE  220-71                           7704359088179</t>
  </si>
  <si>
    <t>CANDADO YALE 60mm                         7704359084065</t>
  </si>
  <si>
    <t>CAPACETE EMT 1/2"UNITEC</t>
  </si>
  <si>
    <t>CAPACETE EMT METALICO  1/2"</t>
  </si>
  <si>
    <r>
      <t xml:space="preserve">CAPACETE ALUMINIO 1 1/4" C/PRENSA IMPORTADO </t>
    </r>
    <r>
      <rPr>
        <sz val="11"/>
        <color indexed="10"/>
        <rFont val="Calibri"/>
        <family val="2"/>
      </rPr>
      <t>ALEX</t>
    </r>
  </si>
  <si>
    <r>
      <t xml:space="preserve">CAPACETE ALUMINIO 3/4" C/PRENSA IMPORTADO </t>
    </r>
    <r>
      <rPr>
        <sz val="11"/>
        <color indexed="10"/>
        <rFont val="Calibri"/>
        <family val="2"/>
      </rPr>
      <t>ALEX</t>
    </r>
  </si>
  <si>
    <t>CAPACETE ALUMINIO 1/2" C/PRENSA IMPORTADO</t>
  </si>
  <si>
    <t xml:space="preserve">CAPACETE ALUMINIO 11/2" C/PRENSA NACIONAL </t>
  </si>
  <si>
    <t>CAPACETE ALUMINIO 2" C/PRENSA IMPORTADO</t>
  </si>
  <si>
    <t>CAPACETE ALUMINIO 3" C/PRENSA</t>
  </si>
  <si>
    <t>CAPACETE ALUMINIO 4" C/PRENSA IMPORTADO</t>
  </si>
  <si>
    <t>CHAZO ESPAGUETIS 1/4"</t>
  </si>
  <si>
    <t>CHAZO ESPAGUETIS 5/16" AZUL</t>
  </si>
  <si>
    <t xml:space="preserve">CHAZO PLASTICO 1/4 </t>
  </si>
  <si>
    <t xml:space="preserve">CHAZO PLASTICO 3/16" </t>
  </si>
  <si>
    <t xml:space="preserve">CHAZO PLASTICO 1/2" </t>
  </si>
  <si>
    <t>BROCA  P/MURO 3/8 X10 x 12" WERK</t>
  </si>
  <si>
    <t>CHAZO PLASTICO 5/16"</t>
  </si>
  <si>
    <t>CINTA  AISLANTE 3M  NEGRA GRANDE DUKE</t>
  </si>
  <si>
    <t>CINTA  AISLANTE NEGRA  PRYSMIAN P42 18MT GRANDE</t>
  </si>
  <si>
    <t xml:space="preserve">CINTA  AISLANTE NEGRA  PRYSMIAN P42 9MT MEDIANA </t>
  </si>
  <si>
    <t>TOMA INCRUSTAR DOBLE 15A HOSPITALARIA NARANJA  METALICA CODELCA C-012</t>
  </si>
  <si>
    <t>TOMA INCRUSTAR DOBLE 15A HOSPITALARIA NARANJA SIN TAPA ORIGINAL ORLANDO</t>
  </si>
  <si>
    <t>CINTA  ASFALTICA 10 CM  SIKA X ROLLO</t>
  </si>
  <si>
    <t>CINTA  ASFALTICA 10 CM SIKA X MTS</t>
  </si>
  <si>
    <t>CINTA  ASFALTICA 10 CM X 10MM X METRO ALUMBAN</t>
  </si>
  <si>
    <t>CINTA  ASFALTICA 10 CM X 10MM X ROLLO ALUMBAN</t>
  </si>
  <si>
    <t>CINTA  ASFALTICA 15 CM X ROLLO SIIKA</t>
  </si>
  <si>
    <t>CINTA AISLANTE 15MT AMARILLA MERCURY</t>
  </si>
  <si>
    <t>CINTA AISLANTE 15MT AZUL MERCURY</t>
  </si>
  <si>
    <t>CINTA AISLANTE 15MT BLANCA MERCURY</t>
  </si>
  <si>
    <t>CINTA AISLANTE 15MT NARANJA MERCURY</t>
  </si>
  <si>
    <t>CINTA AISLANTE 15MT NEGRA MERCURY</t>
  </si>
  <si>
    <t>CINTA AISLANTE 15MT NEGRA TITANIUM</t>
  </si>
  <si>
    <t>CINTA AISLANTE 15MT ROJA MERCURY</t>
  </si>
  <si>
    <t>CINTA AISLANTE 15MT VERDE MERCURY</t>
  </si>
  <si>
    <t>FLEXOMETRO 3MTS ENCAUCHETADO GLOBY</t>
  </si>
  <si>
    <t>Cinta AISLANTE 3M TEMFLEX  AMARILLA  GRANDE 18M</t>
  </si>
  <si>
    <t>Cinta AISLANTE 3M TEMFLEX  AZUL GRANDE 18M</t>
  </si>
  <si>
    <t>Cinta AISLANTE 3M TEMFLEX  MEDIANA 10M BLANCA</t>
  </si>
  <si>
    <t>PERNO MAQUINA 1/2 X 3" CERTIFICADO</t>
  </si>
  <si>
    <t>Cinta AISLANTE 3M TEMFLEX  NARANJA GRANDE 18M</t>
  </si>
  <si>
    <t>Cinta AISLANTE 3M TEMFLEX BLANCA GRANDE 18M</t>
  </si>
  <si>
    <t>Cinta AISLANTE 3M TEMFLEX CAFÉ 19MM GRANDE</t>
  </si>
  <si>
    <t>Cinta AISLANTE 3M TEMFLEX CAFÉ GRANDE 18M</t>
  </si>
  <si>
    <t xml:space="preserve">Cinta AISLANTE 3M TEMFLEX NEGRA  MEDIANA 9M </t>
  </si>
  <si>
    <t>Cinta AISLANTE 3M TEMFLEX NEGRA GRANDE 18M</t>
  </si>
  <si>
    <t>CINTA AISLANTE 3M TEMFLEX NEGRA MEDIANA              7702098037236</t>
  </si>
  <si>
    <t xml:space="preserve">Cinta AISLANTE 3M TEMFLEX NEGRA PEQUEÑA </t>
  </si>
  <si>
    <t>Cinta AISLANTE 3M TEMFLEX ROJA GRANDE 18M</t>
  </si>
  <si>
    <t>Cinta AISLANTE 3M TEMFLEX VERDE GRANDE 18M</t>
  </si>
  <si>
    <t>Cinta AISLANTE 3M TEMFLEX VIOLETA GRANDE 18M</t>
  </si>
  <si>
    <t>PUSHBUTTON ON-OFF 30AMP MERCURY</t>
  </si>
  <si>
    <t>CINTA AISLANTE 5MT NEGRA PEQUEÑA MERCURY</t>
  </si>
  <si>
    <t>CINTA AISLANTE GRANDE AMARILLA VESTA</t>
  </si>
  <si>
    <t>CINTA AISLANTE GRANDE NEGRA VESTA</t>
  </si>
  <si>
    <t>CINTA AISLANTE 15MT GRIS MERCURY</t>
  </si>
  <si>
    <t>CINTA AISLANTE MEDIANA AMARILLA 3M</t>
  </si>
  <si>
    <t>CINTA AISLANTE NEGRA 15Mt OSBLACK</t>
  </si>
  <si>
    <t xml:space="preserve">CINTA AISLANTE NITTO CAFÉ </t>
  </si>
  <si>
    <t>CINTA AISLANTE SCOTCH 3M SUPER  33+</t>
  </si>
  <si>
    <t>CINTA AISLATE PEQUEÑA AMARILLA VENUS</t>
  </si>
  <si>
    <t>CINTA AUTOFUNDENTE 23M X METRO</t>
  </si>
  <si>
    <t>CINTA  AUTOFUNDENTE 9,1M X ROLLO MERCURY</t>
  </si>
  <si>
    <t>CINTA BANDY 1/2"EAGLE X ROLLO</t>
  </si>
  <si>
    <t>CINTA BANDY 1/2"STAINLESS STELL  X ROLLO</t>
  </si>
  <si>
    <t>BROCA  P/MURO 3/8 X13" WERK</t>
  </si>
  <si>
    <t xml:space="preserve">BROCA P/MURO 3/8" BOSCH </t>
  </si>
  <si>
    <t>BROCA P/MURO 3/8" BOSCH P/PERCUTOR</t>
  </si>
  <si>
    <t>BROCA P/MURO 3/8" IRWIN ACOPLE RAPIDO</t>
  </si>
  <si>
    <t>BROCA P/MURO 3/8" TIPO DIAGER (INCH Y VHARBO)</t>
  </si>
  <si>
    <t>CABLE ACERO 3/8" SGX</t>
  </si>
  <si>
    <t>CINTA BANDY 1/2"STAVOL X MTS</t>
  </si>
  <si>
    <t>CINTA BANDY 1/2"STAVOL X ROLLO</t>
  </si>
  <si>
    <t>CINTA BANDY 1/2"VOLTIO  X ROLLO</t>
  </si>
  <si>
    <t>CINTURON DE SEGURIDAD ELECTRICO CON FACTURA</t>
  </si>
  <si>
    <t>CLAVIJA CAUCHO 15AMP 250V CARECHINO CODELCA C-022</t>
  </si>
  <si>
    <t>CLAVIJA CAUCHO PATA TRABADA 2X20AMP 250V CODELCA C-004</t>
  </si>
  <si>
    <t>CLAVIJA PLASTICA  AVE MARFIL  PEQUEÑA</t>
  </si>
  <si>
    <t>CLAVIJA CAUCHO 2P 15 AMP DOMESTICA PEQUEÑA CODELCA C-018</t>
  </si>
  <si>
    <t>CLAVIJA CAUCHO 2P 15 AMP INDUSTRIAL GRANDE CODELCA C-002</t>
  </si>
  <si>
    <t>CLAVIJA CAUCHO 15 AMP P/TIERRA CODELCA C-003</t>
  </si>
  <si>
    <t>CLAVIJA DE SEGURIDAD NEMA 3X20A L820P LEVINTON</t>
  </si>
  <si>
    <t>CLAVIJA DE SEGURIDAD NEMA 3X20A LEGRAND</t>
  </si>
  <si>
    <t>CLAVIJA DE SEGURIDAD NEMA 3X20A P/HACIA FUERA LEGRAND</t>
  </si>
  <si>
    <t>CLAVIJA DE SEGURIDAD NEMA 3X30A L5-30P  LEGRAND P/HACIA DENTRO</t>
  </si>
  <si>
    <t>CLAVIJA DE SEGURIDAD NEMA 4X20A LEGRAN                     785007142044</t>
  </si>
  <si>
    <t xml:space="preserve">CLAVIJA DE SEGURIDAD NEMA 4X30A LEGRAND  L14 P/HACIA DENTRO                   </t>
  </si>
  <si>
    <t>CLAVIJA INDUSTRIAL 15A CON POLO CODELCA</t>
  </si>
  <si>
    <t>CLAVIJA CAUCHO 3X20A CODELCA C-005</t>
  </si>
  <si>
    <t>CLAVIJA SEGURIDAD CON POLO TIERRA 20A  AMARILLA PATA HACIA FUERA CODELCA C-024</t>
  </si>
  <si>
    <t>IF</t>
  </si>
  <si>
    <t>CLAVIJA  BLANCA  AVE EXE</t>
  </si>
  <si>
    <t xml:space="preserve">CLAVIJA TERMOPLASTICA 3P+T 32A IP67 DAXUS 4 POLOS </t>
  </si>
  <si>
    <t xml:space="preserve">TOMA TERMOPLASTICA AEREA  3P+N +T 32A IP44  415V LEGRAND ROJA 5 POLOS </t>
  </si>
  <si>
    <t xml:space="preserve">CLAVIJA TERMOPLASTICA 3P+N +T 32A IP44  415V LEGRAND ROJA 5 POLOS </t>
  </si>
  <si>
    <t>TOMA TERMOPLASTICA AEREA  3P+T32A IP44  415V LEGRAND ROJA 4 POLOS</t>
  </si>
  <si>
    <t>CLAVIJA TERMOPLASTICA  3P+T 32A IP44 415V LEGRAND ROJA 4 POLOS</t>
  </si>
  <si>
    <t>TOMA AEREA 3P+T 63A 4X63 IMP</t>
  </si>
  <si>
    <t>CLAVIJA TERMOPLASTICA 4P+E 32A IP65 710236 MULTIMAX PALAZZOLI</t>
  </si>
  <si>
    <t>CLAVIJA TERMOPLASTICA 4P+E 32A IP44 700246 MULTIMAX PALAZZOLI</t>
  </si>
  <si>
    <t>CLAVIJA TERMOPLASTICA 4P+E 63A IP67 LMG</t>
  </si>
  <si>
    <t>CLAVIJA TRIFASICA 3X50A CODELCA Y INORABI C-007</t>
  </si>
  <si>
    <t>CODO PVC 1/2 PARA AGUA T.P</t>
  </si>
  <si>
    <t>CODO 3/4" PVC PARA AGUA T.P</t>
  </si>
  <si>
    <t>COFRE FRENTE MUERTO 20x20x16 TORNILLO LARGO EXTERIOR</t>
  </si>
  <si>
    <t>COFRE FRENTE MUERTO 20x20x20 DOBLE FONDO INTERIOR RETIE CATELCOL</t>
  </si>
  <si>
    <t>COFRE FRENTE MUERTO 25x20x20 DOBLE FONDO C/TORNILLO LARGO INTERIOR CATELCOL</t>
  </si>
  <si>
    <t>COFRE FRENTE MUERTO 25x20x20 DOBLE FONDO C/TORNILLO LARGO EXTERIOR CATELCOL</t>
  </si>
  <si>
    <t>COFRE FRENTE MUERTO 25x25x20 DOBLE FONDO C/TORNILLOCATELCOL</t>
  </si>
  <si>
    <t>COFRE FRENTE MUERTO 25x25x20 DOBLE FONDO C/TORNILLO LARGO EXTERIOR CATELCOL</t>
  </si>
  <si>
    <t>COFRE FRENTE MUERTO 30x30x20 INTERIOR  RETIE</t>
  </si>
  <si>
    <t>COFRE FRENTE MUERTO 30x30x20 EXTERIOR RETIE C/TORNILLO LARGO RETIE</t>
  </si>
  <si>
    <t>COFRE METALICO 40X30X20 INTERIOR C /TORNILLO LARGO CERTIFICADO</t>
  </si>
  <si>
    <t>COFRE METALICO 40X60X20 INTERIOR F/MUERTO CATELCOL</t>
  </si>
  <si>
    <t>COFRE METALICO 40X40X20 DOBLE FONDO  CON TORNILLO LARGO RETIE CON TECHO  PARA EXTERIOR SIN FACT</t>
  </si>
  <si>
    <t>COFRE METALICO 40X40X20 DOBLE FONDO  CON TORNILLO LARGO RETIE CON TECHO  PARA EXTERIOR</t>
  </si>
  <si>
    <t>COFRE METALICO 40X60X20 INTERIOR F/MUERTO CON ACRILICO</t>
  </si>
  <si>
    <t>COFRE METALICO 50X40X20 DOBLE FONDO CON TORNILLO LARGO RETIE CON TECHO  PARA EXTERIOR</t>
  </si>
  <si>
    <t>COFRE METALICO 50X50X20 EXTERIOR F/MUERTO + ESPACIO C/ACRILICO</t>
  </si>
  <si>
    <t xml:space="preserve">COFRE METALICO 50X50X20 DOBLE FONDO EXTERIOR F/MUERTO CATELCOL CON TECHO </t>
  </si>
  <si>
    <t>COFRE METALICO 50X50X20 DOBLE FONDO INTERIOR F/MUERTO RETIE CATELCOL TORNILLO LARGO</t>
  </si>
  <si>
    <t>COFRE METALICO 50X50X25 INTERIOR</t>
  </si>
  <si>
    <t>COFRE METALICO 50X40X20 INTERIOR CON TORNILLO LARGO</t>
  </si>
  <si>
    <t>COFRE METALICO 60X40X20 DOBLE FONDO TORNILLO LARGO CON TECHO PARA EXTERIOR CATELCOL</t>
  </si>
  <si>
    <t>COFRE METALICO 60X50X20 DOBLE FONDO TORNILLO LARGO CON TECHO PARA EXTERIOR CATELCOL</t>
  </si>
  <si>
    <t>COFRE METALICO 60X30X20 INTERIOR CON TORNILLO LARGO RETIE SIN FAC</t>
  </si>
  <si>
    <t xml:space="preserve">COFRE METALICO 60X30X20 INTERIOR CON TORNILLO LARGO </t>
  </si>
  <si>
    <t>COFRE METALICO 60X50X20 INTERIOR F/MUERTO RETIE</t>
  </si>
  <si>
    <t>CANALETA 60X60 METALICA CON DIVISION</t>
  </si>
  <si>
    <t>TOMA CAUCHO 3X20A CODELCA C-040</t>
  </si>
  <si>
    <t xml:space="preserve">COFRE METALICO 60X50X25 TORNILLO CORTO CON TECHO PARA EXTERIOR </t>
  </si>
  <si>
    <t>COLLARIN 1 SALIDA 140mm (4-6)DIAMETRO 5/2"</t>
  </si>
  <si>
    <t>COLLARIN 1 SALIDA 160mm (6-7)</t>
  </si>
  <si>
    <t>COLLARIN 1 SALIDA 180MM (6-8) X 1/4</t>
  </si>
  <si>
    <t>COLLARIN 1 SALIDA 200mm 1 1/2X1/4 (8-9)</t>
  </si>
  <si>
    <t>COLLARIN 1 SALIDA 120MM (4-5) 11/2X 1/4 DIAMETRO 4/2"</t>
  </si>
  <si>
    <t xml:space="preserve">COLLARIN TRANSFORMADOR 220mm 8-10 </t>
  </si>
  <si>
    <t>COLLARIN TRANSFORMADOR 250MM 10-11 1/4</t>
  </si>
  <si>
    <t>COLLARIN 1 SALIDA 280mm 11-12 1/4</t>
  </si>
  <si>
    <r>
      <t xml:space="preserve">COLLARIN 1 SALIDAS 100MM 1 1/2 X1/4 (4-5) </t>
    </r>
    <r>
      <rPr>
        <sz val="11"/>
        <color indexed="10"/>
        <rFont val="Calibri"/>
        <family val="2"/>
      </rPr>
      <t>ALEX</t>
    </r>
  </si>
  <si>
    <r>
      <t xml:space="preserve">COLLARIN  2 SALIDAS 100MM 1 1/2 X1/4 (4-5) </t>
    </r>
    <r>
      <rPr>
        <sz val="11"/>
        <color indexed="10"/>
        <rFont val="Calibri"/>
        <family val="2"/>
      </rPr>
      <t>ALEX</t>
    </r>
  </si>
  <si>
    <r>
      <t xml:space="preserve">COLLARIN  2 SALIDAS 120MM 1 1/2 X1/4 (4-5) </t>
    </r>
    <r>
      <rPr>
        <sz val="11"/>
        <color indexed="10"/>
        <rFont val="Calibri"/>
        <family val="2"/>
      </rPr>
      <t>ALEX</t>
    </r>
  </si>
  <si>
    <r>
      <t>COLLARIN  2 SALIDAS 260MM 1 1/2 X1/4 (10-11)</t>
    </r>
    <r>
      <rPr>
        <sz val="11"/>
        <color indexed="10"/>
        <rFont val="Calibri"/>
        <family val="2"/>
      </rPr>
      <t xml:space="preserve"> ALEX</t>
    </r>
  </si>
  <si>
    <r>
      <t>COLLARIN  2 SALIDAS 250MM 1 1/2 X1/4 (10-12)</t>
    </r>
    <r>
      <rPr>
        <sz val="11"/>
        <color indexed="10"/>
        <rFont val="Calibri"/>
        <family val="2"/>
      </rPr>
      <t xml:space="preserve"> </t>
    </r>
  </si>
  <si>
    <r>
      <t xml:space="preserve">COLLARIN  2 SALIDAS 300MM 1 1/2 X1/4 </t>
    </r>
    <r>
      <rPr>
        <sz val="11"/>
        <color indexed="10"/>
        <rFont val="Calibri"/>
        <family val="2"/>
      </rPr>
      <t>ALEX</t>
    </r>
  </si>
  <si>
    <r>
      <t xml:space="preserve">COLLARIN  2 SALIDAS 280MM 1 1/2 X1/4 (11-12) </t>
    </r>
    <r>
      <rPr>
        <sz val="11"/>
        <color indexed="10"/>
        <rFont val="Calibri"/>
        <family val="2"/>
      </rPr>
      <t>ALEX</t>
    </r>
  </si>
  <si>
    <t>COLLARIN 2 SALIDAS 140mm 4-6</t>
  </si>
  <si>
    <t>COLLARIN 2 SALIDAS 160MM  1 1/2 X 1/4 (6-7)</t>
  </si>
  <si>
    <t>COLLARIN 2 SALIDAS 180MM (6-8)X 1/4</t>
  </si>
  <si>
    <t>COLLARIN 2 SALIDAS 220mm 9-10 x 1/4 2 salidas</t>
  </si>
  <si>
    <t>COLLARIN 2 SALIDAS 200mm 8-10 x 1/4 2 salidas</t>
  </si>
  <si>
    <t>SILICONA TRANSPARENTE 85ML CASELI</t>
  </si>
  <si>
    <r>
      <t xml:space="preserve">COLLARIN TRANSFORMADOR 180MM(6-8) x 1/4 </t>
    </r>
    <r>
      <rPr>
        <sz val="11"/>
        <color indexed="10"/>
        <rFont val="Calibri"/>
        <family val="2"/>
      </rPr>
      <t>ALEX</t>
    </r>
  </si>
  <si>
    <t>COLLARIN TRANSFORMADOR 200MM (8-10) X 1/4 CERTIFICADO</t>
  </si>
  <si>
    <t>Conector telba 90AMP  ZAPATICO</t>
  </si>
  <si>
    <t>CONDENSADOR 10UF 250V INADISA</t>
  </si>
  <si>
    <t>CONDENSADOR 10UF 250V DISPROEL ALEX</t>
  </si>
  <si>
    <t>CONDENSADOR 10UF 330V DISPROEL</t>
  </si>
  <si>
    <t>CONDENSADOR 20UF 250V DISPROEL</t>
  </si>
  <si>
    <t>CONDENSADOR 20UF 330V DISPROEL</t>
  </si>
  <si>
    <t>CONDENSADOR 24UF 450V INADISA</t>
  </si>
  <si>
    <t>CONDENSADOR 25UF 250V DISPROEL</t>
  </si>
  <si>
    <t>CONDENSADOR 25UF 330V DISPROEL</t>
  </si>
  <si>
    <t>CONDENSADOR 30UF 250V DISPROEL</t>
  </si>
  <si>
    <t>CONDENSADOR DE ARRANQUE 590/708UF B&amp;M</t>
  </si>
  <si>
    <t>CONDENSADOR DE ARRANQUE 540/648UF B&amp;M</t>
  </si>
  <si>
    <t>CONDENSADOR DE ARRANQUE 430/518UF B&amp;M</t>
  </si>
  <si>
    <t>CONDENSADOR DE ARRANQUE 430/516UF B&amp;M</t>
  </si>
  <si>
    <t>CONDENSADOR DE ARRANQUE 400/480UF B&amp;M 110V</t>
  </si>
  <si>
    <t>CONDENSADOR DE ARRANQUE 400/480UF B&amp;M</t>
  </si>
  <si>
    <t>CONDENSADOR DE ARRANQUE 340/408UF B&amp;M</t>
  </si>
  <si>
    <t>CONDENSADOR DE ARRANQUE 324/389UF B&amp;M</t>
  </si>
  <si>
    <t>CONDENSADOR DE ARRANQUE 270/324UF B&amp;M</t>
  </si>
  <si>
    <t>CONDENSADOR DE ARRANQUE 216/259UF B&amp;M</t>
  </si>
  <si>
    <t>CONDENSADOR DE ARRANQUE 161/193UF B&amp;M</t>
  </si>
  <si>
    <t>CONDENSADOR DE ARRANQUE 100/130UF B&amp;M</t>
  </si>
  <si>
    <t>CONDENSADOR 30MF 330V DISPROEL</t>
  </si>
  <si>
    <t>CONDENSADOR 40UF DE MARCHA</t>
  </si>
  <si>
    <t>CONDENSADOR 7UF DE MARCHA</t>
  </si>
  <si>
    <t>CONDENSADOR  5UF DE MARCHA</t>
  </si>
  <si>
    <t>CONDENSADOR  10UF DE MARCHA</t>
  </si>
  <si>
    <t>CONDENSADOR  15UF DE MARCHA</t>
  </si>
  <si>
    <t>CONDENSADOR 50UF DE MARCHA</t>
  </si>
  <si>
    <t>CONDENSADOR 20UF DE MARCHA</t>
  </si>
  <si>
    <t>CONDENSADOR 30UF DE MARCHA</t>
  </si>
  <si>
    <t>CONDENSADOR 60UF DE MARCHA</t>
  </si>
  <si>
    <t>CONDENSADOR 35UF 250V DISPROEL</t>
  </si>
  <si>
    <t>CONDENSADOR 45UF 330V DISPROEL</t>
  </si>
  <si>
    <t>CONDENSADOR 50UF 330V DISPROEL</t>
  </si>
  <si>
    <t xml:space="preserve">CONDULIN ALUMINIO ROSCA TIPO LB 1" </t>
  </si>
  <si>
    <t xml:space="preserve">CONDULIN ALUMINIO ROSCA TIPO LL1" </t>
  </si>
  <si>
    <t xml:space="preserve">CONDULIN ALUMINIO EMT LISA TIPO T1" </t>
  </si>
  <si>
    <t xml:space="preserve">CONDULIN ALUMINIO ROSCA TIPO T 3/4" </t>
  </si>
  <si>
    <r>
      <t>CONDULIN ALUMINIO EMT LISA TIPO T 3/4"</t>
    </r>
    <r>
      <rPr>
        <sz val="11"/>
        <color indexed="10"/>
        <rFont val="Calibri"/>
        <family val="2"/>
      </rPr>
      <t>ALEX</t>
    </r>
  </si>
  <si>
    <t xml:space="preserve">CONDULIN ALUMINIO EMT LISA TIPO C 3/4 </t>
  </si>
  <si>
    <t xml:space="preserve">CONDULIN ALUMINIO EMT LISA TIPO LB 1 1/2   </t>
  </si>
  <si>
    <t xml:space="preserve">CONDULIN ALUMINIO ROSCA TIPO LB 1 1/2  </t>
  </si>
  <si>
    <t xml:space="preserve">CONDULIN ALUMINIO TIPO LB  2" </t>
  </si>
  <si>
    <t>CONDULIN ALUMINIO EMT LISA TIPO LR 3/4"</t>
  </si>
  <si>
    <t>CONDULIN ALUMINIO ROSCA TIPO C O RECTO  1/2</t>
  </si>
  <si>
    <t>CONDULIN ALUMINIO EMT LISA TIPO C O RECTO 1/2</t>
  </si>
  <si>
    <t>CONDULIN  ALUMINIO ROSCA TIPO T 1/2</t>
  </si>
  <si>
    <t>CONDULIN ALUMINIO EMT LISA TIPO T 1/2</t>
  </si>
  <si>
    <t>CONDULIN ALUMINIO ROSCA TIPO LR  1/2</t>
  </si>
  <si>
    <t>CONDULIN ALUMINIO EMT LISA TIPO LR  1/2</t>
  </si>
  <si>
    <r>
      <t xml:space="preserve">CONDULIN ALUMINIO ROSCA TIPO LL 1/2  </t>
    </r>
    <r>
      <rPr>
        <sz val="11"/>
        <color indexed="10"/>
        <rFont val="Calibri"/>
        <family val="2"/>
      </rPr>
      <t>ALEX</t>
    </r>
  </si>
  <si>
    <t xml:space="preserve">CONDULIN ALUMINIO EMT LISA TIPO LL 1/2 </t>
  </si>
  <si>
    <t xml:space="preserve">CONDULIN ALUMINIO EMT LISA TIPO LB 1/2 </t>
  </si>
  <si>
    <t xml:space="preserve">CONDULIN ALUMINIO ROSCA TIPO LB 1/2 </t>
  </si>
  <si>
    <r>
      <t xml:space="preserve">CONDULIN ALUMINIO ROSCA TIPO LL 3/4" </t>
    </r>
    <r>
      <rPr>
        <sz val="11"/>
        <color indexed="10"/>
        <rFont val="Calibri"/>
        <family val="2"/>
      </rPr>
      <t>ALEX</t>
    </r>
  </si>
  <si>
    <t>CONDULIN ALUMINIO EMT LISA TIPO LL 3/4"</t>
  </si>
  <si>
    <t xml:space="preserve">CONDULIN ALUMINIO EMT LISA TIPO LB 11/4" </t>
  </si>
  <si>
    <t xml:space="preserve">CONDULIN ALUMINIO EMT LISA TIPO LB 3/4" </t>
  </si>
  <si>
    <t>CONDULIN ALUMINIO TIPO C RECTO 1" ROSCA</t>
  </si>
  <si>
    <t>conector autodesforre amarillo EBC</t>
  </si>
  <si>
    <t>CONECTOR AUTOPERFORANTE TW 110AWG PEQUEÑO CPT1</t>
  </si>
  <si>
    <t>CONECTOR AUTOPERFORANTE E-10-150MM 4-50MM  IZOLET MEDIANO CPT2</t>
  </si>
  <si>
    <t>CONECTOR AUTOPERFORANTE E-25-150MM D 25-150MM IZOLET GRANDE CPT3</t>
  </si>
  <si>
    <t>CONECTOR PARA MANGERA DE AGUA ROJA</t>
  </si>
  <si>
    <t>CONECTOR BIMETALICO N°3 - 2 PERNO LARGO</t>
  </si>
  <si>
    <t>CONECTOR BIMETALICO N°3 - 2 PERNO LARGO DELGADO nuevo</t>
  </si>
  <si>
    <t>CONECTOR BIMETALICO N°1 - 1 PERNO</t>
  </si>
  <si>
    <t>CONECTOR BIMETALICO N°2 - 1 PERNO</t>
  </si>
  <si>
    <t>CONECTOR BIMETALICO N°3 - 1 PERNO</t>
  </si>
  <si>
    <t>CONECTOR BRONCE 5/8" GRANDE</t>
  </si>
  <si>
    <t>CONECTOR CDP 120-120 4-300 A 4-300 AWG</t>
  </si>
  <si>
    <t xml:space="preserve">CONECTOR COBRE 5/8" PARA VARILLA CERTIFICADO </t>
  </si>
  <si>
    <t>CONECTOR COBRE  5/8" PARA VARILLA SIN NORMA</t>
  </si>
  <si>
    <t>CONECTOR CURVO 1" 1/4" LIQUID TIGHT</t>
  </si>
  <si>
    <t>CONECTOR CURVO 1" LIQUID TIGHT</t>
  </si>
  <si>
    <t>CONECTO CURVO 1"1/2" LIQUID TIGHT</t>
  </si>
  <si>
    <t>CONECTOR CURVO 1/2" LIQUID TIGHT</t>
  </si>
  <si>
    <t>CONECTOR CURVO 2" LIQUID TIGHT</t>
  </si>
  <si>
    <t>CONECTOR CURVO 3/4" LIQUID TIGHT</t>
  </si>
  <si>
    <t xml:space="preserve">Conector de resorte #8 AZUL 3M especial  </t>
  </si>
  <si>
    <t>CONECTOR TIPO GAR 3/4"COBRE</t>
  </si>
  <si>
    <t>Conector KSU # 2 KILLER KS23</t>
  </si>
  <si>
    <t>Conector KSU # 2/0 KILLER</t>
  </si>
  <si>
    <t xml:space="preserve">Conector KSU # 4 KILLER </t>
  </si>
  <si>
    <t>Conector KSU # 6 KILLER KS17</t>
  </si>
  <si>
    <t xml:space="preserve">Conector KSU # 1/0 KILLER </t>
  </si>
  <si>
    <t>Conector KSU # 8 KILLER SBC8-C</t>
  </si>
  <si>
    <t>CONECTOR RAPIDA PARA TV</t>
  </si>
  <si>
    <t>CONECTOR RECTO 1" LIQUID TIGHT</t>
  </si>
  <si>
    <t>CONECTOR RECTO 1"1/2" LIQUID TIGHT</t>
  </si>
  <si>
    <t>CONECTOR RECTO 1"1/4" LIQUID TIGHT</t>
  </si>
  <si>
    <t>CONECTOR RECTO 1/2" LIQUID TIGHT</t>
  </si>
  <si>
    <t xml:space="preserve">CONECTOR RECTO 2" LIQUID TIGHT </t>
  </si>
  <si>
    <t>CONECTOR RECTO 3/4" LIQUID TIGHT</t>
  </si>
  <si>
    <t>CINTA BANDY 3/4"EAGLE X   metro</t>
  </si>
  <si>
    <t xml:space="preserve">conector resortado amarillo  VESTA </t>
  </si>
  <si>
    <t>Conector resortado gris VESTA</t>
  </si>
  <si>
    <t>CONECTOR RESORTE ROJO VESTA</t>
  </si>
  <si>
    <t>CINTA BANDY 3/4"EAGLE X ROLLO</t>
  </si>
  <si>
    <t>TE ELECTRICA INDUSTRIAL NARANJA PLANA MERCURY</t>
  </si>
  <si>
    <t>TE ELECTRICA INDUSTRIAL NARANJA PLANA TITANIUM</t>
  </si>
  <si>
    <t>TAPA TOMA DOBLE BLANCA MERCURY</t>
  </si>
  <si>
    <t>GUARDACABO 3/4</t>
  </si>
  <si>
    <t>TOMA  DE SONIDO  GALICA 2 7702089000928</t>
  </si>
  <si>
    <t xml:space="preserve">CONECTOR RESORTE # 6-8 AZUL-GRIS 3M </t>
  </si>
  <si>
    <t>conector resorte # 10-12 rojo/amarillo 3M x BOLSA</t>
  </si>
  <si>
    <t>conector resorte # 10-12 rojo/amarillo 3M</t>
  </si>
  <si>
    <t>CONECTOR SUMERGIBLE 12A 23mm</t>
  </si>
  <si>
    <t>Conector TELBA # 125  ZAPATICO</t>
  </si>
  <si>
    <t>Conector TELBA # 90   ZAPATICO</t>
  </si>
  <si>
    <t>Conector telba 1*150AMP  ZAPATICO</t>
  </si>
  <si>
    <t>Conector telba 125AMP ZAPATICO</t>
  </si>
  <si>
    <t>CONECTOR TELBA O ZAPATICO 4/0AWG 225AMP</t>
  </si>
  <si>
    <t>CONECTOR TELBA O ZAPATICO 2/0AWG 150AMP</t>
  </si>
  <si>
    <t xml:space="preserve">Conector telba 50AMP   ZAPATICO </t>
  </si>
  <si>
    <t>Conector telba 70AMP   ZAPATICO</t>
  </si>
  <si>
    <t>HOROMETRO</t>
  </si>
  <si>
    <t>CONTACTOR NC 0910-20A 110V CHINT</t>
  </si>
  <si>
    <r>
      <t xml:space="preserve">CONTACTOR NC32 - 50A 110V </t>
    </r>
    <r>
      <rPr>
        <b/>
        <sz val="11"/>
        <color indexed="8"/>
        <rFont val="Calibri"/>
        <family val="2"/>
      </rPr>
      <t>SPK</t>
    </r>
  </si>
  <si>
    <r>
      <t xml:space="preserve">CONTACTOR N40 -  60A 110V </t>
    </r>
    <r>
      <rPr>
        <b/>
        <sz val="11"/>
        <color indexed="8"/>
        <rFont val="Calibri"/>
        <family val="2"/>
      </rPr>
      <t>SPK</t>
    </r>
  </si>
  <si>
    <r>
      <t xml:space="preserve">CONTACTOR N40 -  60A 220V </t>
    </r>
    <r>
      <rPr>
        <b/>
        <sz val="11"/>
        <color indexed="8"/>
        <rFont val="Calibri"/>
        <family val="2"/>
      </rPr>
      <t>SPK</t>
    </r>
  </si>
  <si>
    <r>
      <t xml:space="preserve">CONTACTOR  NC1 125A 220V </t>
    </r>
    <r>
      <rPr>
        <b/>
        <sz val="11"/>
        <color indexed="8"/>
        <rFont val="Calibri"/>
        <family val="2"/>
      </rPr>
      <t>SPK</t>
    </r>
  </si>
  <si>
    <t>CONTACTOR NC - AC1 120A 220V SQUARED SCHNEIDER</t>
  </si>
  <si>
    <t>CONTACTOR NC 0910-20A 220V CHINT</t>
  </si>
  <si>
    <t xml:space="preserve">CONTACTOR NC 115-200A 220V CHINT </t>
  </si>
  <si>
    <t>CONTACTOR NC 9511-110A 220V CHINT</t>
  </si>
  <si>
    <t>CONTACTOR NC 9511-110A 110V CHINT</t>
  </si>
  <si>
    <t>CONTACTOR NC 185A -220V CHINT</t>
  </si>
  <si>
    <t>GRAPA TIPO HANGER O PERA 1</t>
  </si>
  <si>
    <t>GRAPA TIPO HANGER O PERA 1/2 PROMAX</t>
  </si>
  <si>
    <t>GRAPA TIPO HANGER O PERA 3/4 PROMAX</t>
  </si>
  <si>
    <t>CONTACTOR 150A -220V CHINT</t>
  </si>
  <si>
    <t>CONTACTOR NC 1210-25A 220V CHINT</t>
  </si>
  <si>
    <t xml:space="preserve">CONTACTOR NC 1210-25A 110V CHINT </t>
  </si>
  <si>
    <t xml:space="preserve">CONTACTOR NC 1810-32A 110V CHINT </t>
  </si>
  <si>
    <t xml:space="preserve">CONTACTOR NC 1810-32A 220V CHINT </t>
  </si>
  <si>
    <t>CONTACTOR NC 1810- 32A 220V SCHNIEDER</t>
  </si>
  <si>
    <t>CONTACTOR NC 2510-40A 110V TIANSUI</t>
  </si>
  <si>
    <t>CONTACTOR NC 2510-40A 220V SCHNIEDER</t>
  </si>
  <si>
    <t>CONTACTOR NC 3210-50A 110V SCHNIEDER</t>
  </si>
  <si>
    <t>LAMPERA HERMETICA 2X32W BLANCA ELECTROCONTROL</t>
  </si>
  <si>
    <t>CONTACTOR NC 3210- 50A 220V CHINT</t>
  </si>
  <si>
    <t>CONTACTOR NC 3210-50A 110V CHINT</t>
  </si>
  <si>
    <t>CONTACTOR NC 4011- 60A 110V CHINT</t>
  </si>
  <si>
    <t xml:space="preserve">CONTACTOR NC 4011-60A 220V CHINT </t>
  </si>
  <si>
    <t xml:space="preserve">CONTACTOR NC 6511-80A 120V CHINT </t>
  </si>
  <si>
    <t xml:space="preserve">CONTACTOR NC 6511-80A 220V CHINT </t>
  </si>
  <si>
    <t xml:space="preserve">CONTACTOR NC 8011-110A 110V CHINT </t>
  </si>
  <si>
    <t xml:space="preserve">CONTACTOR NC 8011-110A 220V CHINT </t>
  </si>
  <si>
    <t>ADAPTADOR MANGUERA LED  DE COLORES + CONTROL  REMOTO 120V RGB X 50MTS MERCURY</t>
  </si>
  <si>
    <t>ADAPTADOR MANGUERA LED  DE COLORES + CONTROL  REMOTO 120V RGB X 20MTS MERCURY</t>
  </si>
  <si>
    <t>ADAPTADOR MANGUERA LED 110V  MERCURY 50MTS</t>
  </si>
  <si>
    <t>CONVERTIDOR POLO TIERRA 3-2 ECONOMICO MERCURY</t>
  </si>
  <si>
    <t>CONVERTIDOR POLO TIERRA CODELCA - ADAPTADOR POLO TIERRA SENCILLO</t>
  </si>
  <si>
    <t>UNION UNIVERSAL 3/4" AINEXPLOSION SOLDEXEL</t>
  </si>
  <si>
    <t>SELLO CORTAFUEGO 3/4" COOPER ACERO</t>
  </si>
  <si>
    <t>CORTACIRCUITO DOBLE VENTEO TIPO BOLA 15KV 100A 20KA PROTECK</t>
  </si>
  <si>
    <t>CORTA FRIO 5*84 104 STANLEY</t>
  </si>
  <si>
    <t>MINI CORTA FRIO (DAOJUN TOOLS)</t>
  </si>
  <si>
    <t>CORTA FRIO 7*84-108 177 (STANLEY)</t>
  </si>
  <si>
    <t>CORTA FRIO 7"CORNETA</t>
  </si>
  <si>
    <t>CORTA FRIO 6" (HAND TOOLS USA AMARILLO)</t>
  </si>
  <si>
    <t>CORTA FRIO 6" (THOMKING)</t>
  </si>
  <si>
    <t>CORTA FRIO 8" (THOMKING)</t>
  </si>
  <si>
    <t>CORTA FRIO 6" 161MM (SATA) 70202AST</t>
  </si>
  <si>
    <t>CORTA FRIO 5*84 100 STANLEY</t>
  </si>
  <si>
    <r>
      <t xml:space="preserve">CORTACIRCUITO 15KV 100A INTERCAMBIABLE </t>
    </r>
    <r>
      <rPr>
        <sz val="11"/>
        <color indexed="10"/>
        <rFont val="Calibri"/>
        <family val="2"/>
      </rPr>
      <t>12 KA</t>
    </r>
    <r>
      <rPr>
        <sz val="11"/>
        <color theme="1"/>
        <rFont val="Calibri"/>
        <family val="2"/>
        <scheme val="minor"/>
      </rPr>
      <t xml:space="preserve"> SIN HERRAJE PROTECK (BOLA)</t>
    </r>
  </si>
  <si>
    <r>
      <t xml:space="preserve">CORTACIRCUITO 15KV 100A INTERCAMBIABLE </t>
    </r>
    <r>
      <rPr>
        <sz val="11"/>
        <color indexed="10"/>
        <rFont val="Calibri"/>
        <family val="2"/>
      </rPr>
      <t>10 KA</t>
    </r>
    <r>
      <rPr>
        <sz val="11"/>
        <color theme="1"/>
        <rFont val="Calibri"/>
        <family val="2"/>
        <scheme val="minor"/>
      </rPr>
      <t xml:space="preserve"> SIN HERRAJE PROTECK (BOLA)</t>
    </r>
  </si>
  <si>
    <r>
      <t>CORTACIRCUITO 15KV 100AMP DOBLE VENTEO 20KA  SIN HERRAJE MELEC</t>
    </r>
    <r>
      <rPr>
        <sz val="12"/>
        <color indexed="10"/>
        <rFont val="Calibri"/>
        <family val="2"/>
      </rPr>
      <t xml:space="preserve"> ANTIGUO UÑA</t>
    </r>
  </si>
  <si>
    <t>CORTACIRCUITO 15KV 100AMP CILES SIN HERRAJES PRETECK</t>
  </si>
  <si>
    <t xml:space="preserve">CORTACIRCUITO 27KV 100AMP INTERCAMBIABLE 10KA  PROTECK SIN HERRAJE </t>
  </si>
  <si>
    <r>
      <t>CORTACIRCUITO 15KV MELEC (UÑA)VIEJO</t>
    </r>
    <r>
      <rPr>
        <sz val="11"/>
        <color indexed="10"/>
        <rFont val="Calibri"/>
        <family val="2"/>
      </rPr>
      <t xml:space="preserve"> </t>
    </r>
  </si>
  <si>
    <t xml:space="preserve">CORTACIRCUITO 38KV 100A PROTECK SIN HERRAJE </t>
  </si>
  <si>
    <t>UNION UNIVERSAL 1/2</t>
  </si>
  <si>
    <t>UNION UNIVERSAL 1"</t>
  </si>
  <si>
    <t>PONCHADORA COAXIAL RG-59(4C) WERK RG59</t>
  </si>
  <si>
    <t>CRUCETA METALICA 1,50Mts 2-1/2 X 3/16" CERTIFICADA</t>
  </si>
  <si>
    <t>BROCA 15/32 LAMINA DISCOVER Y IRWIN</t>
  </si>
  <si>
    <t>CRUCETA METALICA 2,5Mts 2-1/2 X 3/16</t>
  </si>
  <si>
    <t>CRUCETA METALICA 2,5Mts 2-1/2 X 1/4</t>
  </si>
  <si>
    <t>CRUCETA METALICA 2Mts 2 1/2" X 1/4"</t>
  </si>
  <si>
    <t>CRUCETA METALICA 2,5Mts 3" X 1/4"</t>
  </si>
  <si>
    <t xml:space="preserve">CRUCETA METALICA 2Mts 2-1/2 X 3/16 CERTIFICADA </t>
  </si>
  <si>
    <t xml:space="preserve">CRUCETA METALICA 2Mts 3X 1/4 CERTIFICADA </t>
  </si>
  <si>
    <t>CRUCETA METALICA 3Mts 3" X 1/4" CERTIFICADA</t>
  </si>
  <si>
    <t>CUCHILLA SENCILLA 2X30A</t>
  </si>
  <si>
    <t>BREAKER 2X30 AMP ENCHUFABLE STECK</t>
  </si>
  <si>
    <t>CUCHILLA SENCILLA 2X30A conmutable</t>
  </si>
  <si>
    <t>CUCHILLA SENCILLA  2X100A conmutable</t>
  </si>
  <si>
    <t>CUCHILLA CONMUTABLE  3X60A</t>
  </si>
  <si>
    <t>TOTALIZADOR FIJO 3X100AMP STECK</t>
  </si>
  <si>
    <t>TOTALIZADOR INDUSTRIAL 3X63 AMP SCHNEIDER</t>
  </si>
  <si>
    <t xml:space="preserve">TOTALIZADOR FIJO 3X100AMP CHINT </t>
  </si>
  <si>
    <t xml:space="preserve">TOTALIZADOR FIJO 3X80AMP CHINT </t>
  </si>
  <si>
    <t>TOTALIZADOR INDUSTRIAL FIJO 3X100AMP EASYPACK  SCHNEIDER</t>
  </si>
  <si>
    <t>CUCHILLA CONMUTABLE 3X100A</t>
  </si>
  <si>
    <t>PARARRAYO PARA CERCA ELECTRICA</t>
  </si>
  <si>
    <t>CUCHILLA CERCA ELECTRICA</t>
  </si>
  <si>
    <t>CUCHILLA SENCILLA 2X60A</t>
  </si>
  <si>
    <t>CURVA EMT 1"LISA</t>
  </si>
  <si>
    <t xml:space="preserve">CURVA EMT 1/2" LISA PROMAX </t>
  </si>
  <si>
    <t>CURVA EMT 1/2" LISA</t>
  </si>
  <si>
    <t>CURVA EMT 1-1/2"LISA</t>
  </si>
  <si>
    <t>CURVA EMT 1 1/4"LISA</t>
  </si>
  <si>
    <t>CURVA EMT 2" LISA</t>
  </si>
  <si>
    <t xml:space="preserve">CURVA EMT 3/4" LISA </t>
  </si>
  <si>
    <t>CURVA IMC 2"</t>
  </si>
  <si>
    <t>CURVA  IMC  3"</t>
  </si>
  <si>
    <t>CURVA IMC 4"</t>
  </si>
  <si>
    <t>CURVA IMC 1/2</t>
  </si>
  <si>
    <t>CURVA IMC 3"</t>
  </si>
  <si>
    <t>CURVA IMC 1"</t>
  </si>
  <si>
    <t>CURVA IMC 1 1/4</t>
  </si>
  <si>
    <t>CURVA IMC  11/2</t>
  </si>
  <si>
    <t>CURVA IMC  3/4"</t>
  </si>
  <si>
    <t>UNION PVC SCH-40 3/4</t>
  </si>
  <si>
    <t>CURVA PVC 1" LARGA PLASTIMEC</t>
  </si>
  <si>
    <t>BOMBILLO LED UFO 30W BLANCO MERCURY</t>
  </si>
  <si>
    <t>BOMBILLO LED UFO 20W BLANCO MERCURY</t>
  </si>
  <si>
    <t>BOMBILLO LED UFO 20W CALIDO MERCURY</t>
  </si>
  <si>
    <t>BOMBILLO LED UFO 15W CALIDO MERCURY</t>
  </si>
  <si>
    <t>BOMBILLO LED UFO 15W BLANCO MERCURY</t>
  </si>
  <si>
    <t>CURVA PVC 1"CORTA  CELTA</t>
  </si>
  <si>
    <r>
      <t>CURVA PVC 1/2" CORTA CELTA</t>
    </r>
    <r>
      <rPr>
        <sz val="11"/>
        <color indexed="10"/>
        <rFont val="Calibri"/>
        <family val="2"/>
      </rPr>
      <t xml:space="preserve"> </t>
    </r>
  </si>
  <si>
    <r>
      <t>CURVA PVC 1/2" LARGA CELTA</t>
    </r>
    <r>
      <rPr>
        <sz val="11"/>
        <color indexed="10"/>
        <rFont val="Calibri"/>
        <family val="2"/>
      </rPr>
      <t xml:space="preserve"> </t>
    </r>
  </si>
  <si>
    <t>CURVA PVC 1 1/2" CORTA CELTA</t>
  </si>
  <si>
    <t>CURVA PVC 1 1/2" LARGA  PLASTIMEC</t>
  </si>
  <si>
    <t>CURVA PVC 1 1/4" CORTA CELTA</t>
  </si>
  <si>
    <t>CURVA PVC 1 1/4" LARGA GERFOR</t>
  </si>
  <si>
    <t>CURVA PVC 2" CORTA  CELTA</t>
  </si>
  <si>
    <t>CURVA PVC 2" LARGA TUBOSA</t>
  </si>
  <si>
    <t>PARARRAYO FRANKILN 5 PUNTAS</t>
  </si>
  <si>
    <t>CURVA PVC 3" LARGA CELTA</t>
  </si>
  <si>
    <t>CURVA PVC 3/4" CORTA CELTA</t>
  </si>
  <si>
    <t>CURVA PVC 3/4" LARGA CELTA</t>
  </si>
  <si>
    <t>CURVA PVC 4" LARGA TUBOSA</t>
  </si>
  <si>
    <t>curva1/2 corta CELTA pvc</t>
  </si>
  <si>
    <r>
      <t>DADO GALVANIZADO 3" X 1/4"</t>
    </r>
    <r>
      <rPr>
        <sz val="11"/>
        <color indexed="10"/>
        <rFont val="Calibri"/>
        <family val="2"/>
      </rPr>
      <t>ALEX</t>
    </r>
  </si>
  <si>
    <t>DERIVACION EN T. 100X45 PARA CANALETA DEXSON</t>
  </si>
  <si>
    <t>DERIVACION EN T. 32X12 PARA CANALETA</t>
  </si>
  <si>
    <t>DERIVACION EN T. 13X7 PARA CANALETA</t>
  </si>
  <si>
    <t>DERIVACION EN T. 20X12 PARA CANALETA</t>
  </si>
  <si>
    <t xml:space="preserve">      </t>
  </si>
  <si>
    <t>DERIVACION EN T. 40X25 PARA CANALETA</t>
  </si>
  <si>
    <t>DERIVACION EN T. 40X40</t>
  </si>
  <si>
    <t>DERIVACION ENT. 60X40</t>
  </si>
  <si>
    <t>DESTORNILLADOR 2 EN 1 PALA/ESTRELLA 3/16" X 8" ATILA</t>
  </si>
  <si>
    <t>DESTORNILLADOR DE ESTRELLA 1/4" X 1-1/2" RANGER</t>
  </si>
  <si>
    <t>DESTORNILLADOR DE ESTRELLA 1/4" X 4" RANGER</t>
  </si>
  <si>
    <t>DESTORNILLADOR DE ESTRELLA 1/4" X 6" RANGER</t>
  </si>
  <si>
    <t>DESTORNILLADOR DE ESTRELLA 1/8" X 4" RANGER</t>
  </si>
  <si>
    <t>DESTORNILLADOR DE ESTRELLA 3/16" X 4" RANGER</t>
  </si>
  <si>
    <t>DESTORNILLADOR DE ESTRELLA 3/16" X 8" ATILA</t>
  </si>
  <si>
    <t>DESTORNILLADOR AISLADO ESTRELLA 2X100 ST61213SC SATA ROJO AMARILLO</t>
  </si>
  <si>
    <t>DESTORNILLADOR DE PALA 1/4" x 2-1/2" RANGER</t>
  </si>
  <si>
    <t>DESTORNILLADOR DE PALA 1/4" X 4" ATILA</t>
  </si>
  <si>
    <t>DESTORNILLADOR DE ESTRELLA 1/4" X 4" SATA  VERDE</t>
  </si>
  <si>
    <t>DESTORNILLADOR DE PALA 1/4" X 4" CASELLI</t>
  </si>
  <si>
    <t>DESTORNILLADOR DE PALA 1/4" X 6" ATILA</t>
  </si>
  <si>
    <t>DESTORNILLADOR DE PALA 1/4" X 6" RANGER</t>
  </si>
  <si>
    <t>DESTORNILLADOR DE PALA 1/4" X 8" ATILA</t>
  </si>
  <si>
    <t>DESTORNILLADOR DE PALA 3/16" x 4" RANGER</t>
  </si>
  <si>
    <t>BROCA 3/8 LAMINA DISCOVER</t>
  </si>
  <si>
    <t>LLAVE AJUSTABLE 8" (PICO LORO) 47203SC SATA</t>
  </si>
  <si>
    <t>LLAVE AJUSTABLE 6" (PICO LORO) FORGET</t>
  </si>
  <si>
    <t>LLAVE AJUSTABLE 10" (PICO LORO) 47204SC  SATA</t>
  </si>
  <si>
    <t>JUEGO DE DESTORNILLADOR  X6PCS AZUL (SCREWDRIVER SET)</t>
  </si>
  <si>
    <t>JUEGO DE DESTORNILLADOR   (RANGER)</t>
  </si>
  <si>
    <t>REMACHADORA PROFESIONAL 10" 3/32"-3/16"WERK</t>
  </si>
  <si>
    <t>JUEGO DESTORNILLADOR PHILL6PC 09350SC SATA</t>
  </si>
  <si>
    <t>JUEGO DE DESTORNILLADOR AISLADOS Y TESTER 5PZ 09302SJ SATA</t>
  </si>
  <si>
    <t>DESTORNILLADOR DE PALA 3/16" X 8" RANGER</t>
  </si>
  <si>
    <t>DESTORNILLADOR DE PALA DIELECTRICO 6.5 X 150 6" 17/64 STANLEY</t>
  </si>
  <si>
    <t>DESTORNILLLADOR DE PALA 1/4" X 4" ZUBIOLA</t>
  </si>
  <si>
    <t>DESTRONILLADOR DE ESTRELLA 1/4" X 2-1/2" RANGER</t>
  </si>
  <si>
    <t>DIAGONAL BANDERA 1,78Mts CERTIFICADA</t>
  </si>
  <si>
    <t>DIAGONAL BANDERA 2,16Mts CERTIFICADA</t>
  </si>
  <si>
    <t>DIAGONAL EN ANGULO 0,68mts IZQUIERDA, DERECHA</t>
  </si>
  <si>
    <t>DIAGONAL EN ANGULO 1,50Mts CERTIFICADA</t>
  </si>
  <si>
    <t>DIAGONAL EN ANGULO 1,10Mts CERTIFICADA</t>
  </si>
  <si>
    <t>DIAGONAL EN ANGULO 1,44Mts CERTIFICADA</t>
  </si>
  <si>
    <t>DIMER CON TAPA MERCURY</t>
  </si>
  <si>
    <t>DIAGONAL EN V 1,1Mts CERTIFICADA</t>
  </si>
  <si>
    <t>DPS 2 POLOS 20KA</t>
  </si>
  <si>
    <t>TEMPORIZADOR AL TRABAJO (ON DELAY) 180 SEGUNDOS CHINT</t>
  </si>
  <si>
    <t>TEMPORIADOR  DE REPOSO (OFF THE LOW) 180 SEGUNDOS CHINT</t>
  </si>
  <si>
    <t>GUARDAMOTOR 13-18 AMP SIN CAJA CHINT</t>
  </si>
  <si>
    <t>PANEL LED PROJECT-ART 6W REDONDO INCRUSTAR MERCURY</t>
  </si>
  <si>
    <t>DRIVER PARA PANEL ED 24W MERCURY</t>
  </si>
  <si>
    <t>DRIVER PARA PANEL ED 48W MERCURY</t>
  </si>
  <si>
    <t>DRIVER PARA PANEL ED 12W MERCURY</t>
  </si>
  <si>
    <t>DRIVER PARA PANEL ED 18W MERCURY</t>
  </si>
  <si>
    <t>COFRE METALICO 60X60X20 INTERIOR BANDEJA CATELCOL</t>
  </si>
  <si>
    <t>CALENTADOR DE AGUA LOZA PEQUEÑO</t>
  </si>
  <si>
    <t>CALENTADOR DE AGUA METALICO #3 8 LITROS SECURITY</t>
  </si>
  <si>
    <t>EMPALME TUBULAR # 10</t>
  </si>
  <si>
    <t>EMPALME TUBULAR # 2</t>
  </si>
  <si>
    <t>EMPALME TUBULAR # 4</t>
  </si>
  <si>
    <t>EMPALME TUBULAR # 6</t>
  </si>
  <si>
    <t>EMPALME TUBULAR # 8</t>
  </si>
  <si>
    <r>
      <t xml:space="preserve">EMPALME TUBULAR #8 </t>
    </r>
    <r>
      <rPr>
        <sz val="11"/>
        <color indexed="10"/>
        <rFont val="Calibri"/>
        <family val="2"/>
      </rPr>
      <t>3M</t>
    </r>
  </si>
  <si>
    <t>EMPALME TUBULAR 1/0 B&amp;T</t>
  </si>
  <si>
    <t>EMPALME TUBULAR 2/0 eco</t>
  </si>
  <si>
    <r>
      <t>EMPALME TUBULAR 4/0 AWG</t>
    </r>
    <r>
      <rPr>
        <sz val="11"/>
        <color indexed="8"/>
        <rFont val="Calibri"/>
        <family val="2"/>
      </rPr>
      <t xml:space="preserve"> ECONOMICO</t>
    </r>
  </si>
  <si>
    <r>
      <t xml:space="preserve">EMPALME TUBULAR  #3/0 AWG </t>
    </r>
    <r>
      <rPr>
        <sz val="11"/>
        <color indexed="10"/>
        <rFont val="Calibri"/>
        <family val="2"/>
      </rPr>
      <t>3M</t>
    </r>
  </si>
  <si>
    <t>EMPALME SUBMARINO O EMPALME SUMERGIBLE DERIVACION EN GEL 8-2AWG</t>
  </si>
  <si>
    <t>ESLABON EN U 5/8" X 3"</t>
  </si>
  <si>
    <t>ESLABON RETORCIDO 5/8" X 4"</t>
  </si>
  <si>
    <t>ESPARRAGO 5/8 " X 14" CERTIFICADO</t>
  </si>
  <si>
    <t>ESPARRAGO 5/8" X 10" CERTIFICADO</t>
  </si>
  <si>
    <t>ESPARRAGO 5/8" X 12" CERTIFICADO</t>
  </si>
  <si>
    <t xml:space="preserve">BUZZER GRANDE 30MM 110 AMP </t>
  </si>
  <si>
    <t xml:space="preserve">BUZZER GRANDE 30MM 220AMP </t>
  </si>
  <si>
    <t>BUZZER ROJO PEQUEÑO 22M IMP</t>
  </si>
  <si>
    <t>ESPARRAGO 5/8" X 16" CERTIFICADO</t>
  </si>
  <si>
    <t>ESPARRAGO 5/8" X 24" CERTIFICADO</t>
  </si>
  <si>
    <t>ESPIGO CRUCETA METALICA 34,5 KV CERTIFICADO</t>
  </si>
  <si>
    <t>ESPIGO CRUCETA METALICA 35 KV 3/4X 10 CERTIFICADO</t>
  </si>
  <si>
    <t>ESPIGO CRUCETA METALICA  8" 15KV CERTIFICADO</t>
  </si>
  <si>
    <t>ESPIGO EXTREMO DE POSTE 15KV CERTIFICADO</t>
  </si>
  <si>
    <t>ESPIRAL/ORGANIZADOR DE CABLE 12mm NEGRO SCHNEIDER X ROLLO 1/2</t>
  </si>
  <si>
    <r>
      <t xml:space="preserve">ESPIRAL/ORGANIZADOR DE CABLE 12mm BLANCO </t>
    </r>
    <r>
      <rPr>
        <sz val="11"/>
        <color indexed="17"/>
        <rFont val="Calibri"/>
        <family val="2"/>
      </rPr>
      <t>SCHNEIDER</t>
    </r>
    <r>
      <rPr>
        <sz val="11"/>
        <color theme="1"/>
        <rFont val="Calibri"/>
        <family val="2"/>
        <scheme val="minor"/>
      </rPr>
      <t xml:space="preserve"> 1/2</t>
    </r>
  </si>
  <si>
    <t>ESPIRAL/ORGANIZADOR DE CABLE 12mm BLANCO SCHNEIDER X ROLLO 1/2</t>
  </si>
  <si>
    <t>ESPIRAL/ORGANIZADOR DE CABLE 15mm BLANCO SCHNEIDER X ROLLO  5/8</t>
  </si>
  <si>
    <t>ESPIRAL/ORGANIZADOR DE CABLE 15mm NEGRO SCHNEIDER X ROLLO  5/8</t>
  </si>
  <si>
    <t>ESPIRAL/ORGANIZADOR DE CABLE 15mm NEGRO SCHNEIDER 5/8</t>
  </si>
  <si>
    <t>ESPIRAL/ORGANIZADOR DE CABLE 15mm NEGRO SCHNEIDER  5/8</t>
  </si>
  <si>
    <t xml:space="preserve"> ESPIRAL/ORGANIZADOR DE CABLE 19mm NEGRO SCHNEIDER X ROLLO 3/4</t>
  </si>
  <si>
    <t xml:space="preserve"> ESPIRAL/ORGANIZADOR DE CABLE 19mm BLANCO SCHNEIDER X ROLLO 3/4</t>
  </si>
  <si>
    <t xml:space="preserve"> ESPIRAL/ORGANIZADOR DE CABLE 19mm BLANCO SCHNEIDER x MTS  3/4</t>
  </si>
  <si>
    <t>ESTABILIZADOR AUTOMATIC 950W NEWLINE</t>
  </si>
  <si>
    <t>ESTABILIZADOR DE VOLTAJE 1000W NEWLINE</t>
  </si>
  <si>
    <t>ESTABILIZADOR DE VOLTAJE 1000W POWEST</t>
  </si>
  <si>
    <t>ESTABILIZADOR DE VOLTAJE 2000W COPY LINE POWEST</t>
  </si>
  <si>
    <t>ESTABILIZADOR DE VOLTAJE 2000W NICOMAR REFRILINE</t>
  </si>
  <si>
    <t>ESTABILIZADOR DE VOLTAJE 3000W COPY LINE POWEST</t>
  </si>
  <si>
    <t>ESTACION DE MANDO 2 PULSADOR NO+NC SOBREPONER  EBCHQ 25310</t>
  </si>
  <si>
    <t>ESTANTETERIA</t>
  </si>
  <si>
    <t xml:space="preserve">extension 25 FT </t>
  </si>
  <si>
    <t>EXTENSION INDSUTRIAL 5Mts NARNAJA OSBALCK</t>
  </si>
  <si>
    <t>EXTENSION INDUSTRIAL 1 Mts LITE WAY</t>
  </si>
  <si>
    <t>EXTENSION INDUSTRIAL 3Mts GLOBY</t>
  </si>
  <si>
    <t>EXTENSION INDUSTRIAL 8Mts - 25FT ENERLUX</t>
  </si>
  <si>
    <t>EXTENSION INDUSTRIAL 8MtS LITEWAY</t>
  </si>
  <si>
    <t xml:space="preserve">CABLE PARA GRABADORA </t>
  </si>
  <si>
    <t>EXTENSION RCA OSBLACK 3 A 3</t>
  </si>
  <si>
    <t>TENSOR TELEFONICO PLASTICO</t>
  </si>
  <si>
    <t>IMAN REDONDO #5</t>
  </si>
  <si>
    <t>EXTRACTOR INDUSTRIAL IM10" CHEKA</t>
  </si>
  <si>
    <t>EXTRACTOR INDUSTRIAL IM12" CHEKA</t>
  </si>
  <si>
    <t>EXTRACTOR INDUSTRIAL IM14" CHEKA</t>
  </si>
  <si>
    <t>EXTRACTOR INDUSTRIAL IM16" CHEKA</t>
  </si>
  <si>
    <t>EXTRACTOR INDUSTRIAL IM17" CHEKA</t>
  </si>
  <si>
    <t>FACE PLATE 1 PUESTO POWEST</t>
  </si>
  <si>
    <t>FACE PLATE 1 PUESTO GRTRONICS Y MARWA</t>
  </si>
  <si>
    <t>FACE PLATE 2 PUESTOS NETKEY Y MARWA</t>
  </si>
  <si>
    <t>FACE PLATE 2 PUESTOS NETKEY</t>
  </si>
  <si>
    <t>FACE PLATE 2 PUESTOS NIKKO ELECTRIC</t>
  </si>
  <si>
    <t>FACE PLATE 2 PUESTOSTYCO ELECTRONICS</t>
  </si>
  <si>
    <t>FACE PLATE 2 VENTANAS NETKEY</t>
  </si>
  <si>
    <t xml:space="preserve">FACE PLATE 2 PUESTOS BLANCO 6 POWEST </t>
  </si>
  <si>
    <t>FACE PLATE DOBLE MARWA</t>
  </si>
  <si>
    <t>REDUCCION IMC 3/4 A 1/2</t>
  </si>
  <si>
    <t xml:space="preserve">REDUCCION IMC 1 A 3/4 </t>
  </si>
  <si>
    <t>FLEXOMETRO 3Mts COMELON</t>
  </si>
  <si>
    <t>FLEXOMETRO 3Mts COMELON PLATEADO</t>
  </si>
  <si>
    <t>FLEXOMETRO 5 MTS ENCAUCHETADO NEGRO GLOBY</t>
  </si>
  <si>
    <t>FLEXOMETRO 3Mts RINOTOOLS</t>
  </si>
  <si>
    <t>FLEXOMETRO 3 Mts LUFKIN l510 ACME</t>
  </si>
  <si>
    <t>FLEXOMETRO 8Mts LUFKIN</t>
  </si>
  <si>
    <t>FLEXOMETRO 3Mts BELLOTA</t>
  </si>
  <si>
    <t>FLEXOMETRO 8Mts BELLOTA</t>
  </si>
  <si>
    <t>FLEXOMETRO 5Mts GLOBY NARANJA</t>
  </si>
  <si>
    <t>FLEXOMETRO 5Mts BELLOTA</t>
  </si>
  <si>
    <t>FLEXOMETRO 5Mts MAXTOOL ANTI IMPACTO</t>
  </si>
  <si>
    <t>FLEXOMETRO 5Mts LUFKIN L516 ACME</t>
  </si>
  <si>
    <t>FLOTADOR ELECTRICO EBCHQ, UDUKE Y KARLUZ</t>
  </si>
  <si>
    <t>BOMBILLO LLAMA E-27</t>
  </si>
  <si>
    <t>FOTOCELDA USO INTERIOR  PEQUEÑA MERCURY</t>
  </si>
  <si>
    <t>FOTOCELDA USO FISHER MARRON</t>
  </si>
  <si>
    <t>FOTOCELDA MERCURY FISHER</t>
  </si>
  <si>
    <t xml:space="preserve">FOTOCELDA INADISA NUEVA ELECTROVERA </t>
  </si>
  <si>
    <t>Fotocontrol 40 AMP certificado CERTITECNICA</t>
  </si>
  <si>
    <t>PORTA FUSIBLE AEREO BLANCO</t>
  </si>
  <si>
    <t>PORTA FUSIBLE NEGRO 5*20</t>
  </si>
  <si>
    <t>PORTA FUSIBLE CHASIS TRANSPARENTE LARGO</t>
  </si>
  <si>
    <t>PORTA FUSIBLE CORTO VIDRIO IMP ZOTRIC GRIS</t>
  </si>
  <si>
    <t>PORTA FUSIBLE DE RIEL SCHNEIDER 8,5X31,5</t>
  </si>
  <si>
    <t>PORTA FUSIBLE DE RIEL 18X38mm 32A ZHRDA</t>
  </si>
  <si>
    <t>PORTA FUSIBLE DE RIEL SCHNEIDER</t>
  </si>
  <si>
    <t>PORTA FUSIBLE DE RIEL 10X38MM 32A EBCHQ</t>
  </si>
  <si>
    <t>FUSIBLE TH 9A</t>
  </si>
  <si>
    <t>FUSIBLE TH 8A</t>
  </si>
  <si>
    <t>FUSIBLE TH 7A</t>
  </si>
  <si>
    <t>FUSIBLE TH 70A</t>
  </si>
  <si>
    <t>FUSIBLE TH 6A</t>
  </si>
  <si>
    <t>FUSIBLE TH 60A</t>
  </si>
  <si>
    <t>FUSIBLE TH 5A</t>
  </si>
  <si>
    <t xml:space="preserve">FUSIBLE TH 50A </t>
  </si>
  <si>
    <t>FUSIBLE TH 4A</t>
  </si>
  <si>
    <t xml:space="preserve">FUSIBLE TH 40A </t>
  </si>
  <si>
    <t>LUMINARIA LED OFICINA 40W BLANCO ALUMINIO PROJECT 1.2M 3 TONOS MERCURY</t>
  </si>
  <si>
    <t>FUSIBLE TH 3A</t>
  </si>
  <si>
    <t>FUSIBLE TH 30A</t>
  </si>
  <si>
    <t>FUSIBLE DE HILO TIPO H 15KV 15AMP</t>
  </si>
  <si>
    <t>FUSIBLE TH 2A</t>
  </si>
  <si>
    <t>FUSIBLE TH 25A</t>
  </si>
  <si>
    <t>CAJA TIPO INTEMPERIE 35X25 CON FONDO PARA RIEL</t>
  </si>
  <si>
    <t>FUSIBLE TH 20A</t>
  </si>
  <si>
    <t>FUSIBLE DE HILO TIPO H 15KV 1AMP</t>
  </si>
  <si>
    <t>FUSIBLE TH 12A</t>
  </si>
  <si>
    <t>FUSIBLE TH 10A</t>
  </si>
  <si>
    <t>GABINETE PLASTICO 244X254X186mm KLG-2218 C/LLAVE KOWET INTEMPERIE</t>
  </si>
  <si>
    <t>GANCHO ADHESIVO SUPER GRANDE</t>
  </si>
  <si>
    <t>GRAPA METALICA 1  1/2" SENCILLA PROELECTRICO</t>
  </si>
  <si>
    <t xml:space="preserve">GRAPA METALICA  1  1/4" SENCILLA PROELECTRICOS </t>
  </si>
  <si>
    <t>GRAPA METALICA  1  1/4" DOBLE PROELECTRICO</t>
  </si>
  <si>
    <t>GRAPA METALICA  1 1/2" doble  PROELECTRICO</t>
  </si>
  <si>
    <t>GRAPA DOBLE 1/2 PLASTICA</t>
  </si>
  <si>
    <t>GRAPA 1/2 SENCILLA  PLASTICA</t>
  </si>
  <si>
    <t>GRAPA METALICA 2" DOBLE PROELECTRICA</t>
  </si>
  <si>
    <t>GRAPA METALICA 2" SENCILLA PROELECTRICA</t>
  </si>
  <si>
    <t>GRAPA DOBLE 3/4 PLASTICA</t>
  </si>
  <si>
    <t>CHAZO METALICO  MULTIUSO H 3/8</t>
  </si>
  <si>
    <t>CINTA BANDY 3/4"STAVOL X ROLLO</t>
  </si>
  <si>
    <t xml:space="preserve">CINTA BANDY 3/8"ETE X METRO </t>
  </si>
  <si>
    <t>CINTA BANDY 3/8"ETE X ROLLO</t>
  </si>
  <si>
    <t>GRAPA PLASTICA PARA MANGUERA  LED 110V</t>
  </si>
  <si>
    <t>CHAZO METALICO 3/8X 1/4</t>
  </si>
  <si>
    <t xml:space="preserve">MOTOR ESCOLAR REDUCTOR AMARILLO YTT1-48ST DMK </t>
  </si>
  <si>
    <t>GRAFITO GOTERO GNN2 190102</t>
  </si>
  <si>
    <t>GRAPA DE RETENCION RECTA 6-2/0  ALUMINIO</t>
  </si>
  <si>
    <t>GRAPA DE RETENCION RECTA 6-2/0 ACERO</t>
  </si>
  <si>
    <t>GRAPA DE RETENCION T/PISTOLA ALUMINIO 6-2/0</t>
  </si>
  <si>
    <t>GRAPA DE RETENCION T/PISTOLA EN ACERO 6 -2/0</t>
  </si>
  <si>
    <t>GRAPA DE SUSPENSION ALUMINIO 6-4/0</t>
  </si>
  <si>
    <t>CAJA DE DERIVACION RED TRENSADA 4 PUESTOS TRIFASICO 9 PUESTOS MONOFASICO 200AMP LLAVE BRISTON</t>
  </si>
  <si>
    <t>Grapa de suspension red trensada 2-2/0</t>
  </si>
  <si>
    <t>GRAPA METALICA 1" DOBLE OREJA PROELECTRICOS</t>
  </si>
  <si>
    <t>GRAPA METALICA 1" SENCILLA PROELECTRICOS</t>
  </si>
  <si>
    <t>GRAPA METALICA 1/2" DOBLE OREJA PROELECTRICOS X BOLSA</t>
  </si>
  <si>
    <t>GRAPA METALICA 1/2" DOBLE OREJA PROELECTRICOS</t>
  </si>
  <si>
    <t>GRAPA METALICA 1/2" SENCILLA PROELECTRICOS X BOLSA</t>
  </si>
  <si>
    <t>GRAPA METALICA 1/2" SENCILLA PROELECTRICOS</t>
  </si>
  <si>
    <t>GRAPA METALICA 3" DOBLE INDUSTRIAL PROELECTRICOS</t>
  </si>
  <si>
    <t>GRAPA METALICA 3" SENCILLA INDUSTRIAL PROELECTRICOS</t>
  </si>
  <si>
    <t>GRAPA METALICA 3/4" DOBLE OREJA PROELECTRICOS X BOLSA</t>
  </si>
  <si>
    <t>GRAPA METALICA 3/4" DOBLE OREJA PROELECTRICOS</t>
  </si>
  <si>
    <t>GRAPA METALICA 3/4" SENCILLA PROELECTRICOS X BOLSA</t>
  </si>
  <si>
    <t>GRAPA METALICA 3/4" SENCILLA PROELECTRICOS</t>
  </si>
  <si>
    <t>GRAPA PLASTICA REDONDA N°6 PARA CABLE COAXIAL</t>
  </si>
  <si>
    <t>UNION PARA MANGUERA LED 110V MERCURY</t>
  </si>
  <si>
    <t>TERMINAL RJ45 MERCURY</t>
  </si>
  <si>
    <t>TERMINAL RJ45 BLINDADO MERCURY</t>
  </si>
  <si>
    <t>TERMINAL RJ45  POWEST</t>
  </si>
  <si>
    <t xml:space="preserve">UNION RJ45 </t>
  </si>
  <si>
    <t>Unión PVC 3/4" CELTA</t>
  </si>
  <si>
    <t>CUCHILLO DE BOLSILLO ABATBLE 7 BELLOTA NKF07BSSP</t>
  </si>
  <si>
    <t>BROCA ESCALONADA 1/4 1 3/8 14 PASOS UYUSTOOLS BCE439 P</t>
  </si>
  <si>
    <t>GUANTE DE NITRILO NEGRO TALLA 10 MERCURY</t>
  </si>
  <si>
    <t>GUANTE DE NITRILO NEGRO TALLA 8" MERCURY</t>
  </si>
  <si>
    <t>GUANTE DE NITRILO NEGRO TALLA 9" MERCURY</t>
  </si>
  <si>
    <t>GUANTE TELA DE PEPAS</t>
  </si>
  <si>
    <t>CHAZO METALICO 3/8X1.7/8</t>
  </si>
  <si>
    <t>GUARDACABO PEQUEÑO 1/4 CERTIFICADO</t>
  </si>
  <si>
    <t>GUARDAMOTOR CON CAJA 5.5-8 AMP KRIPAL REF 06352</t>
  </si>
  <si>
    <t xml:space="preserve">GUARDAMOTOR NS2- 20-25 25AMP SIN CAJA CHINT </t>
  </si>
  <si>
    <t xml:space="preserve">GUARDAMOTOR 13-18 AMP CON CAJA CHINT </t>
  </si>
  <si>
    <t>GUARDAMOTOR 7-10 AMP 220A CON CAJA CHINT SIN FAC</t>
  </si>
  <si>
    <t>GUARDAMOTOR  17-25 AMP CON CAJA CHINT CON FAC</t>
  </si>
  <si>
    <t>GUARDAMOTOR 17-23A 220V SIN CAJA  CHINT</t>
  </si>
  <si>
    <t>Guardamotor 23-32 AMP 220V CON CAJA CHINT CON FA</t>
  </si>
  <si>
    <t>Guardamotor 23-32 AMP 220V  CON CAJA CHINT SIN</t>
  </si>
  <si>
    <t>GUARDAMOTOR 7-10 AMP 220V CON CAJA CHINT CON FAC</t>
  </si>
  <si>
    <t>GUARDAMOTOR 9-13AMP 220V CON CAJA CHINT</t>
  </si>
  <si>
    <t>GUARDAMOTOR 9-13 AMP 220V CON CAJA KRIPAL</t>
  </si>
  <si>
    <t>GUARDAMOTOR 9-13 AMP 220V CON CAJA IMP CON FAC</t>
  </si>
  <si>
    <t>GUARDAMOTOR LMG 34-50AMP</t>
  </si>
  <si>
    <t xml:space="preserve">CINTA BANDY 3/8"STAINLESS STELL  X METRO </t>
  </si>
  <si>
    <t>HEBILLA BANDY 1/2"</t>
  </si>
  <si>
    <t>HEBILLA BANDY 3/4"</t>
  </si>
  <si>
    <t>CHAZO METALICO 3/8X2</t>
  </si>
  <si>
    <t>HEBILLA BANDY 5/8"</t>
  </si>
  <si>
    <t>HERRAJE/BAQUELITA 2 CIRCUITOS</t>
  </si>
  <si>
    <t>HERRAJE/BAQUELITA 3 CIRCUITOS</t>
  </si>
  <si>
    <t>HOJA DE SEGUETA NICHOLSON Y SANDFLEX</t>
  </si>
  <si>
    <t>HOJA DE SEGUETA 24 DIENTES UNITEC</t>
  </si>
  <si>
    <t>IMPULSOR ELECTRICO 100Km CON FACTURA</t>
  </si>
  <si>
    <t xml:space="preserve">IMPULSOR ELECTRICO 100Km </t>
  </si>
  <si>
    <t>IMPULSOR ELECTRICO 60Km CON FACTURA</t>
  </si>
  <si>
    <t>CONTROLADOR REGULADOR SOLAR SCC-MPPT 600W</t>
  </si>
  <si>
    <t>CONECTOR HEMBRA PARA CAMARA VERDE</t>
  </si>
  <si>
    <t>CONECTOR MACHO PARA CAMARA VERDE</t>
  </si>
  <si>
    <t>SET DE CONECTOR MACHO-HEMBRA MC4 SOLAR</t>
  </si>
  <si>
    <t>IMPULSOR ELECTRICO 60Km</t>
  </si>
  <si>
    <t>IMPULSOR ELECTRICO 200Km CON FACTURA</t>
  </si>
  <si>
    <t>IMPULSOR ELECTRICO 200Km</t>
  </si>
  <si>
    <t>RELEVO 8 PINES 12V DC IMP</t>
  </si>
  <si>
    <t>IMPULSOR ELECTRICO 100Km SOLAR</t>
  </si>
  <si>
    <t>UPS INTERACTIVA LED 650/400VA UNITEC</t>
  </si>
  <si>
    <t>interrupor 2 posiciones 2T (ROJO)</t>
  </si>
  <si>
    <t>GAFAS DE PROTECCION LENTE CLARO DEPORTIVO THOR</t>
  </si>
  <si>
    <t>INTERRUPTOR +TOMA GALICA 1</t>
  </si>
  <si>
    <t>breaker 1X 50 AMP ATORNILLABLE LUMINEX</t>
  </si>
  <si>
    <t>BREAKER 1X15 AMP ATORNILLABLE LUMINEX</t>
  </si>
  <si>
    <t>BREAKER 1X15 AMP ENCHUFABLE MERCURY</t>
  </si>
  <si>
    <t>BREAKER 1X15 AMP ENCHUFABLE LUMINEX</t>
  </si>
  <si>
    <t>BREAKER 1X20 AMP ATORNILLABLE LUMINEX</t>
  </si>
  <si>
    <t>BREAKER 1X20 AMP ENCHUFABLE LUMINEX</t>
  </si>
  <si>
    <t>BREAKER1X 30 AMP ENCHUFABLE LUMINEX</t>
  </si>
  <si>
    <t>BREAKER 1X30 AMP ENCHUFABLE MERCURY</t>
  </si>
  <si>
    <t>BREAKER 1X30  AMP ENCHUFABLE LUMINEX</t>
  </si>
  <si>
    <t>breaker 1X30 AMP ATORNILLABLE LUMINEX</t>
  </si>
  <si>
    <t>BREAKER 1X40 AMP ENCHUFABLE LUMINEX</t>
  </si>
  <si>
    <t>BREAKER 1X40 AMP ENCHUFABLE MERCURY</t>
  </si>
  <si>
    <t>BREAKER 1X40 AMP ATORNILLABLE LUMINEX</t>
  </si>
  <si>
    <t>BREAKER 1X50 AMP ENCHUFABLE LUMINEX</t>
  </si>
  <si>
    <t>breaker 1X60 AMP ATORNILLABLE LUMINEX</t>
  </si>
  <si>
    <t>BREAKER 1X60 AMP ENCHUFABLE MERCURY</t>
  </si>
  <si>
    <t>BREAKER 1X60 AMP ENCHUFABLE LUMINEX</t>
  </si>
  <si>
    <t>BREAKER 1X70 AMP ENCHUFABLE LUMINEX</t>
  </si>
  <si>
    <t>BREAKER  2X15 AMP ENCHUFABLE MERCURY</t>
  </si>
  <si>
    <t>BREAKER  2X15 AMP ENCHUFABLE STECK</t>
  </si>
  <si>
    <t>breaker 2X15 AMP ATORNILLABLE LUMINEX</t>
  </si>
  <si>
    <t>BREAKER  2X15 AMP ENCHUFABLE LUMINEX</t>
  </si>
  <si>
    <t>BREAKER ENCHUFABLE 2X20 AMP STECK</t>
  </si>
  <si>
    <t>BREAKER ENCHUFABLE 2X20 AMP MERCURY</t>
  </si>
  <si>
    <t>BREAKER ENCHUFABLE 2X20 AMP LUMINEX</t>
  </si>
  <si>
    <t>BREAKER ATORNILLABLE 2X20 AMP LUMINEX</t>
  </si>
  <si>
    <t>BREAKER 2X30 AMP ENCHUFABLE MERCURY</t>
  </si>
  <si>
    <t>BREAKER 2X30 AMP ENCHUFABLE LUMINEX</t>
  </si>
  <si>
    <t>breaker 2X30 AMP ATORNILLABLE LUMINEX</t>
  </si>
  <si>
    <t>BOMBILLO OVOIDE METALAR 150W SILVANIA</t>
  </si>
  <si>
    <t>breaker 2X40 AMP ATORNILLABLE LUMINEX</t>
  </si>
  <si>
    <t>BREAKER  2X40 AMP ENCHUFABLE STECK</t>
  </si>
  <si>
    <t>BREAKER  2X40 AMP ENCHUFABLE LUMINEX</t>
  </si>
  <si>
    <t>BREAKER 2X50 AMP ATORNILLABLE LUMINEX</t>
  </si>
  <si>
    <t>BREAKER  2X50 AMP ENCHUFABLE MERCURY</t>
  </si>
  <si>
    <t>BREAKER  2X50 AMP ENCHUFABLE LUMINEX</t>
  </si>
  <si>
    <t>breaker 2X60 AMP ATORNILLABLE LUMINEX</t>
  </si>
  <si>
    <t>BREAKER  2X60 AMP ENCHUFABLE MERCURY</t>
  </si>
  <si>
    <t>BREAKER  2X60 AMP ENCHUFABLE LUMINEX</t>
  </si>
  <si>
    <t>breaker 2X70 AMP ATORNILLABLE LUMINEX</t>
  </si>
  <si>
    <t>BREAKER  2X70 AMP ENCHUFABLE LUMINEX</t>
  </si>
  <si>
    <t>breaker 3X100 AMP ATORNILLABLE LUMINEX</t>
  </si>
  <si>
    <t>BREAKER  3X100 AMP ENCHUFABLE LUMINEX</t>
  </si>
  <si>
    <t>breaker 3X15 AMP ATORNILLABLE LUMINEX</t>
  </si>
  <si>
    <t>BREAKER  3X15 AMP ENCHUFABLE LUMINEX</t>
  </si>
  <si>
    <t>breaker 3X20 AMP ATORNILLABLE LUMINEX</t>
  </si>
  <si>
    <t>BREAKER  3X20 AMP ENCHUFABLE LUMINEX</t>
  </si>
  <si>
    <t>CLAVIJA DE SEGURIDAD NEMA 3X30A L15-30 OLYMPIA   RM</t>
  </si>
  <si>
    <t>breaker 3X30 AMP ATORNILLABLE LUMINEX</t>
  </si>
  <si>
    <t>BREAKER  3X30 AMP ENCHUFABLE MERCURY</t>
  </si>
  <si>
    <t>BREAKER  3X30 AMP ENCHUFABLE LUMINEX</t>
  </si>
  <si>
    <t>TOTALIZADOR INDUSTRIAL FIJO 3X40A ABB</t>
  </si>
  <si>
    <t>TOTALIZADOR INDUSTRIAL 3x40 AMP (STECK)</t>
  </si>
  <si>
    <t>breaker 3X40 AMP ATORNILLABLE LUMINEX</t>
  </si>
  <si>
    <t>BREAKER 3X40 AMP ENCHUFABLE LUMINEX</t>
  </si>
  <si>
    <t>BREAKER ATORNILLABLE 3X50AMP LUMINEX</t>
  </si>
  <si>
    <t>BREAKER ENCHUFABLE 3X50AMP LUMINEX</t>
  </si>
  <si>
    <t>breaker 3X60 AMP ATORNILLABLE LUMINEX</t>
  </si>
  <si>
    <t>BREAKER 3X60 AMP ENCHUFABLE LUMINEX</t>
  </si>
  <si>
    <t>breaker 3X70  AMP ATORNILLABLE LUMINEX</t>
  </si>
  <si>
    <t>BREAKER  3X70 AMP ENCHUFABLE LUMINEX</t>
  </si>
  <si>
    <t>INTERRUPTOR CONMUTABLE DOBLE GALICA 1</t>
  </si>
  <si>
    <t xml:space="preserve">INTERRUPTOR SENCILLO CONMUTABLE REFRESH </t>
  </si>
  <si>
    <t>interruptor conmutable triple GALICA 1</t>
  </si>
  <si>
    <t>INTERRUPTOR PEQUEÑO PARA EXTENSION   BLANCO</t>
  </si>
  <si>
    <t>INTERRUPTOR DOBLE CONMUTABLE REFRESH LEGRAND</t>
  </si>
  <si>
    <t>INTERRUPTOR DOBLE REFRESH LEGRAND</t>
  </si>
  <si>
    <t>INTERRUPTOR 4 VIAS SENCILLO BLANCO LEGRAND</t>
  </si>
  <si>
    <t xml:space="preserve">INTERRUPTOR SENCILLO SOBREMURO BASICO MERCURY </t>
  </si>
  <si>
    <t>INTERRUPTOR SENCILLO SOBRE MURO REDONDO MERCURY LUJO</t>
  </si>
  <si>
    <t>INTERRUPTOR  SENCILLO SOBRE MURO  EXE</t>
  </si>
  <si>
    <t>INTERRUPTOR  DOBLE  SOBRE MURO  EXE</t>
  </si>
  <si>
    <t>Interruptor sencillo conmutable GALICA 1</t>
  </si>
  <si>
    <t>INTERRUPTOR SENCILLO GALICA 1</t>
  </si>
  <si>
    <t>INTERRUPTOR SENCILLO REFRESH LEGRAND</t>
  </si>
  <si>
    <t>BREAKER TIPO RIEL 3X63 AMP STECK</t>
  </si>
  <si>
    <t>BREAKER 1X50 AMP TIPO RIEL MERCURY</t>
  </si>
  <si>
    <t>BREAKER TIPO RIEL 1X 50 AMP LMG</t>
  </si>
  <si>
    <t>BREAKER TIPO RIEL 1X10 AMP LMG</t>
  </si>
  <si>
    <t>SPOT LED LISO BLANCO 10W BLANCO MERCURY</t>
  </si>
  <si>
    <t>SPOT LED LISO NEGRO 10W BLANCO MERCURY</t>
  </si>
  <si>
    <t>SPOT LED LISO NEGRO 10W CALIDO MERCURY</t>
  </si>
  <si>
    <t>SPOT LED LISO BLANCO 10W CALIDO MERCURY</t>
  </si>
  <si>
    <t>SPOT LED LISO NEGRO 20W LUZ NEUTRA MERCURY</t>
  </si>
  <si>
    <t>SPOT LED LISO NEGRO 20W LUZ CALIDA MERCURY</t>
  </si>
  <si>
    <t>SPOT LED LISO NEGRO 30W LUZ CALIDA MERCURY</t>
  </si>
  <si>
    <t>SPOT LED LISO BLANCO 20W LUZ BLANCA MERCURY</t>
  </si>
  <si>
    <t>SPOT LED LISO BLANCO 30W LUZ BLANCA MERCURY</t>
  </si>
  <si>
    <t>SPOT LED LISO BLANCO 20W LUZ CALIDA MERCURY</t>
  </si>
  <si>
    <t>SPOT LED LISO BLANCO 30W LUZ CALIDA MERCURY</t>
  </si>
  <si>
    <t>SPOT LED LISO NEGRO 20W LUZ BLANCA MERCURY</t>
  </si>
  <si>
    <t>SPOT RIEL REDONDO BLANCO BASE GU10 H-57</t>
  </si>
  <si>
    <t>SPOT RIEL REDONDO NEGRO BASE GU10 H-57</t>
  </si>
  <si>
    <t>SPOT SOBREPONER REDONDO NEGRO BASE GU10 H-57MM</t>
  </si>
  <si>
    <t>BASE SOBREPONER SPOT BLANCO 10W-20W-30W</t>
  </si>
  <si>
    <t>BASE SOBREPONER SPOT NEGRO 10W-20W-30W</t>
  </si>
  <si>
    <t>SPOT SOBREPONER REDONDO BLANCO BASE GU10 H-57MM</t>
  </si>
  <si>
    <t>RIEL PARA SPOT 2MT BLANCO</t>
  </si>
  <si>
    <t>RIEL PARA SPOT 2MT NEGRA</t>
  </si>
  <si>
    <t>RIEL PARA SPOT 1MT NEGRA</t>
  </si>
  <si>
    <t xml:space="preserve">RIEL PARA SPOT 1MT BLANCA </t>
  </si>
  <si>
    <t>BREAKER TIPO RIEL 1X10 AMP LUMINEX</t>
  </si>
  <si>
    <t>BREAKER TIPO RIEL 1X10 AMP SCHNEINER</t>
  </si>
  <si>
    <t>BREAKER TIPO RIEL 1X10 AMP STECK</t>
  </si>
  <si>
    <t>BREAKER TIPO RIEL 1X125 AMP SCHNEIDER</t>
  </si>
  <si>
    <t>BREAKER TIPO RIEL 1X16 ABB</t>
  </si>
  <si>
    <t>BREAKER TIPO RIEL 1X16 AMP LEGRAND</t>
  </si>
  <si>
    <t>BREAKER TIPO RIEL 1X16 AMP LMG</t>
  </si>
  <si>
    <t>BREAKER TIPO RIEL 1X16 AMP SCHNEIDER</t>
  </si>
  <si>
    <t>BREAKER TIPO RIEL 1X16 STECK</t>
  </si>
  <si>
    <t xml:space="preserve">BREAKER 1X20 AMP ENCHUFABLE MERCURY </t>
  </si>
  <si>
    <t>BREAKER TIPO RIEL 1X16AMP AC Y DC WEG</t>
  </si>
  <si>
    <t>BREAKER TIPO RIEL 1X2 AMP CHINT</t>
  </si>
  <si>
    <t>BREAKER TIPO RIEL 1X2 AMP STECK</t>
  </si>
  <si>
    <t>BREAKER TIPO RIEL 1X20 AMP LEGRAND</t>
  </si>
  <si>
    <t>BREAKER TIPO RIEL 1X20 AMP LMG</t>
  </si>
  <si>
    <t>BREAKER TIPO RIEL 1X20 AMP SCHNEIDER</t>
  </si>
  <si>
    <t>BREAKER TIPO RIEL 1X20AMP AC Y DC WEG</t>
  </si>
  <si>
    <t>BREAKER TIPO RIEL 1X25 AMP MERCURY</t>
  </si>
  <si>
    <t>BREAKER TIPO RIEL 1X25 AMP SCHNEIDER</t>
  </si>
  <si>
    <t>BREAKER RIEL 1X32 AMP (steck)</t>
  </si>
  <si>
    <t>BREAKER TIPO RIEL 1X25 AMP STECK</t>
  </si>
  <si>
    <t>BREAKER TIPO RIEL 1X3 AMP CHINT</t>
  </si>
  <si>
    <t>SILLA PARA CRUCETA TIPO ICEL</t>
  </si>
  <si>
    <t>BREAKER TIPO RIEL 1X32 AMP  EBCHQ</t>
  </si>
  <si>
    <t xml:space="preserve">BREAKER TIPO RIEL 1X32 AMP  SASIN  </t>
  </si>
  <si>
    <t>BREAKER TIPO RIEL 1X32 AMP (AVIOX)</t>
  </si>
  <si>
    <t>BREAKER TIPO RIEL 1X32 AMP LEGRAND</t>
  </si>
  <si>
    <t xml:space="preserve">BREAKER TIPO RIEL 1X32 AMP SCHNEIDER   </t>
  </si>
  <si>
    <t>BREAKER TIPO RIEL 1X32AMP AC Y DC WEG</t>
  </si>
  <si>
    <t>BREAKER TIPO RIEL 1X32AMP MERCURY</t>
  </si>
  <si>
    <t>BREAKER TIPO RIEL 1X40 AMP (AVIOX)</t>
  </si>
  <si>
    <t>BREAKER TIPO RIEL 1X40 AMP LMG</t>
  </si>
  <si>
    <t>BREAKER 1X50 AMP ATORNILLABLE LUMINEX</t>
  </si>
  <si>
    <t>BREAKER TIPO RIEL 1X40 AMP MERCURY</t>
  </si>
  <si>
    <t>BREAKER 1X50 AMP ENCHUFABLE MERCURY</t>
  </si>
  <si>
    <t>BREAKER TIPO RIEL 1X40 AMP SCHNEIDER</t>
  </si>
  <si>
    <t>BREAKER TIPO RIEL 1X40 AMP STECK</t>
  </si>
  <si>
    <t>BREAKER TIPO RIEL 1X40AMP AC Y DC WEG</t>
  </si>
  <si>
    <t>BREAKER TIPO RIEL 1X50 AMP SCHNEIDER</t>
  </si>
  <si>
    <t>BREAKER TIPO RIEL 1X50 AMP STECK</t>
  </si>
  <si>
    <t>BREAKER TIPO RIEL 1X50AMP AC Y DC WEG</t>
  </si>
  <si>
    <t>BREAKER TIPO RIEL 1X6 AMP LEGRAND</t>
  </si>
  <si>
    <t>BREAKER TIPO RIEL 1X6 AMP SCHENEIDER</t>
  </si>
  <si>
    <t>BREAKER TIPO RIEL 1X63 AMP LEGRAND</t>
  </si>
  <si>
    <t>BREAKER TIPO RIEL 1X63 AMP LMG</t>
  </si>
  <si>
    <t>BREAKER TIPO RIEL 1X63 AMP MERCURY</t>
  </si>
  <si>
    <t>BREAKER TIPO RIEL 1X63 AMP SCHNEIDER</t>
  </si>
  <si>
    <t>BREAKER TIPO RIEL 1X63 AMP STECK</t>
  </si>
  <si>
    <t>BREAKER TIPO RIEL 1X63AMP 120  12 VOLTIOS  WEG</t>
  </si>
  <si>
    <t>BREAKER TIPO RIEL 2X10 AMP LEGRAND</t>
  </si>
  <si>
    <t>BREAKER TIPO RIEL 2X10 AMP LMG</t>
  </si>
  <si>
    <t>BREAKER TIPO RIEL 2X10 AMP SCHNEIDER</t>
  </si>
  <si>
    <t>BREAKER TIPO RIEL 2X16 AMP ABB</t>
  </si>
  <si>
    <t>BREAKER TIPO RIEL 2X16 AMP LUMINEX</t>
  </si>
  <si>
    <t>BREAKER TIPO RIEL 2X16 AMP MERCURY</t>
  </si>
  <si>
    <t>BREAKER TIPO RIEL 2X16 AMP SCHNEIDER</t>
  </si>
  <si>
    <t>BREAKER TIPO RIEL 2X16 AMP STECK</t>
  </si>
  <si>
    <t>BREAKER TIPO RIEL 2X2 AMP STECK</t>
  </si>
  <si>
    <t>BREAKER TIPO RIEL 2X20 AMP ABB</t>
  </si>
  <si>
    <t>BREAKER TIPO RIEL 2X20 AMP AC Y DC WEG</t>
  </si>
  <si>
    <t>BREAKER TIPO RIEL 2X20 AMP LUMINEX</t>
  </si>
  <si>
    <t>BREAKER TIPO RIEL 2X20 AMP MERCURY</t>
  </si>
  <si>
    <t>BREAKER TIPO RIEL 2X20 AMP SCHNEIDER</t>
  </si>
  <si>
    <t>BREAKER TIPO RIEL 2X20 AMP STECK</t>
  </si>
  <si>
    <t>LAMPARA 2X32W C/REJILlA LEVERKUSEN</t>
  </si>
  <si>
    <t>CONTACTOR 2X32A PARA  AIRE ACONDICIONADO 220V</t>
  </si>
  <si>
    <t>BREAKER TIPO RIEL 2X25 AMP LUMINEX</t>
  </si>
  <si>
    <t>BREAKER TIPO RIEL 2X25 AMP MERCURY</t>
  </si>
  <si>
    <t>TERMOCUPLA TIPO J IMP</t>
  </si>
  <si>
    <t>TERMOCUPLA TIPO  K BAYONETA 1.80M EBCHQ</t>
  </si>
  <si>
    <t>BREAKER TIPO RIEL 2X25 AMP SCHNEIDER</t>
  </si>
  <si>
    <t>BREAKER TIPO RIEL 2X25 AMP STECK</t>
  </si>
  <si>
    <t>BREAKER TIPO RIEL 2X32 AMP AC Y DC WEG</t>
  </si>
  <si>
    <t>BREAKER TIPO RIEL 2X32 AMP LEGRAND O ABB</t>
  </si>
  <si>
    <t>BREAKER TIPO RIEL 2X32 AMP MERCURY</t>
  </si>
  <si>
    <t xml:space="preserve">BREAKER TIPO RIEL 2X32 AMP SASIN </t>
  </si>
  <si>
    <t>BREAKER TIPO RIEL 2X32 AMP SCHENEIDER</t>
  </si>
  <si>
    <t>BREAKER TIPO RIEL 2X40 AMP AC Y DC WEG</t>
  </si>
  <si>
    <t>BREAKER  2X50 AMP ENCHUFABLE STECK</t>
  </si>
  <si>
    <t xml:space="preserve">BREAKER TIPO RIEL 2X40 AMP ILUMEK                                                                                       </t>
  </si>
  <si>
    <t xml:space="preserve">BREAKER TIPO RIEL 2X40 AMP LG                                                                                        </t>
  </si>
  <si>
    <t xml:space="preserve">BREAKER TIPO RIEL 2X40 AMP MERCURY                                                                                          </t>
  </si>
  <si>
    <t>BREAKER TIPO RIEL 2X40 AMP SASSIN</t>
  </si>
  <si>
    <t xml:space="preserve">BREAKER TIPO RIEL 2X40 AMP SCHNEIDER                                                                                               </t>
  </si>
  <si>
    <t xml:space="preserve">BREAKER TIPO RIEL 2X40 AMP STECK                                                                                              </t>
  </si>
  <si>
    <t>BREAKER TIPO RIEL 2X50 AMP AC Y DC WEG</t>
  </si>
  <si>
    <t>BREAKER ENCHUFABLE 2x60 AMP STECK</t>
  </si>
  <si>
    <t>BREAKER TIPO RIEL 2X50 AMP LEGRAND</t>
  </si>
  <si>
    <t>BREAKER TIPO RIEL 2X50 AMP SCHNEIDER</t>
  </si>
  <si>
    <t>BREAKER TIPO RIEL 2X50 AMP STECK</t>
  </si>
  <si>
    <t>BREAKER TIPO RIEL 2X6 AMP LEGRAND</t>
  </si>
  <si>
    <t>BREAKER TIPO RIEL 2X6 AMP SCHNEIDER</t>
  </si>
  <si>
    <t>BOMBILLO LED 70W MERCURY</t>
  </si>
  <si>
    <t>BREAKER TIPO RIEL 2x6 AMP STECK</t>
  </si>
  <si>
    <t>BREAKER TIPO RIEL 2X60 AMP LMG</t>
  </si>
  <si>
    <t xml:space="preserve">TRANSFERENCIA MANUAL 3X125A IMP </t>
  </si>
  <si>
    <t>CEMENTO GRIS ORIENTE X KILO</t>
  </si>
  <si>
    <t xml:space="preserve">BREAKER TIPO RIEL 2X63 AMP ABB                                                                              </t>
  </si>
  <si>
    <t>BREAKER TIPO RIEL 2X63 AMP LEGRAND</t>
  </si>
  <si>
    <t xml:space="preserve">BREAKER TIPO RIEL 2X63 AMP MERCURY                                                                                           </t>
  </si>
  <si>
    <t>BREAKER TIPO RIEL 2X63 AMP SCHNEIDER</t>
  </si>
  <si>
    <t xml:space="preserve">BREAKER TIPO RIEL 2X63 AMP STECK                                                                                              </t>
  </si>
  <si>
    <t>BREAKER TIPO RIEL 2X63AMP AC Y DC WEG</t>
  </si>
  <si>
    <t>BREAKER TIPO RIEL 3X10 AMP SCHNEIDER</t>
  </si>
  <si>
    <t>BREAKER TIPO RIEL 3X100 AMP LG</t>
  </si>
  <si>
    <t>BREAKER TIPO RIEL 3X100AMP STECK</t>
  </si>
  <si>
    <t>BREAKER TIPO RIEL 3X125 AMP NADER</t>
  </si>
  <si>
    <t>TOTALIZADOR INDUSTRIAL 3X32 STECK</t>
  </si>
  <si>
    <t>BREAKER TIPO RIEL 3X16 AMP CHINT</t>
  </si>
  <si>
    <t>BREAKER TIPO RIEL 3X16 AMP LEGRAND</t>
  </si>
  <si>
    <t>BREAKER 3X40 AMP ENCHUFABLE MERCURY</t>
  </si>
  <si>
    <t>BREAKER TIPO RIEL 3X16 AMP STECK</t>
  </si>
  <si>
    <t>BREAKER TIPO RIEL 3X20 AMP LEGRAND</t>
  </si>
  <si>
    <t>BREAKER TIPO RIEL 3X20 AMP SCHNEIDER</t>
  </si>
  <si>
    <t>BREAKER TIPO RIEL 3X20 AMP STECK</t>
  </si>
  <si>
    <t>BREAKER TIPO RIEL 3X25 AMP LEGRAND</t>
  </si>
  <si>
    <t>BREAKER TIPO RIEL 3X25 AMP STECK</t>
  </si>
  <si>
    <t>BREAKER TIPO RIEL 3X32 AMP LEGRAND</t>
  </si>
  <si>
    <t xml:space="preserve">BREAKER TIPO RIEL 3X32 AMP SCHNEIDER </t>
  </si>
  <si>
    <t>BREAKER TIPO RIEL 3X32 AMP STECK</t>
  </si>
  <si>
    <t>BREAKER TIPO RIEL 3x40 AMP (STECK)</t>
  </si>
  <si>
    <t>BREAKER TIPO RIEL 3x40 AMP SCHNEIDER</t>
  </si>
  <si>
    <t>BREAKER TIPO RIEL 3X50 AMP SCHNEIDER</t>
  </si>
  <si>
    <t>BREAKER TIPO RIEL 3X50 AMP LEGRAND</t>
  </si>
  <si>
    <t>BREAKER TIPO RIEL 3X50 APM STECK</t>
  </si>
  <si>
    <t>BREAKER TIPO RIEL 3X63 AMP LEGRAND</t>
  </si>
  <si>
    <t>Interruptor triple conmutable 10AX -250V REFRESH LEGRAND</t>
  </si>
  <si>
    <t>INTERRUPTOR SENCILLO GALICA 2</t>
  </si>
  <si>
    <t>INTERRUPTOR TRIPLE GALICA 1</t>
  </si>
  <si>
    <t>INTERRUPTOR TRIPLE LEVINTON</t>
  </si>
  <si>
    <t>Interruptor triple REFRESH LEGRAND</t>
  </si>
  <si>
    <t>Jack 3M categoria 5E</t>
  </si>
  <si>
    <t>Jack categoria 6 UTP rojo MR622</t>
  </si>
  <si>
    <t>JACK metal FTP  CAT 6A POWEST</t>
  </si>
  <si>
    <t>Jack toolers Cat 6 rojo POWEST</t>
  </si>
  <si>
    <t>JACK UTP KEYSTONE ROJA CATEGORIA 6. MARWA</t>
  </si>
  <si>
    <t>JACK UTP KEYSTONE AZUL CATEGORIA 6. MARWA</t>
  </si>
  <si>
    <t>JACK UTP AZUL CATEGORIA 6. POWEST  MR-931</t>
  </si>
  <si>
    <t xml:space="preserve">Jack UTP NEGRO CATEGORIA 6. POWEST  </t>
  </si>
  <si>
    <t>KIT DE PUESTA TIERRA BAJA TENSION CON VARILLA 5/8</t>
  </si>
  <si>
    <t>KIT MH 1000W</t>
  </si>
  <si>
    <t>TALADRO PERCUTOR INALAMBRICO 21V FCD21 FURIUS</t>
  </si>
  <si>
    <t>KIT ESCOLAR PARA MAQUETA 961</t>
  </si>
  <si>
    <t>RELEVO 11 PINES 12V DC IMP</t>
  </si>
  <si>
    <t>KIT TALADRO PERCUTOR 550W +HERRAMIENTA FURIUS</t>
  </si>
  <si>
    <t>KIT PUESTA A TIERRA 3 VARILLA  3/8 X 240MT CONTRA PESO</t>
  </si>
  <si>
    <t>KIT DE PUESTA A TIERRA  MEDIA TENSION 14 MTS SIN VARILLA</t>
  </si>
  <si>
    <t>KIT DE PUESTA A TIERRA PARA TRANSFORMADOR 12MTS SIN VARILLA</t>
  </si>
  <si>
    <t>KIT PUESTA A TIERRA PARA TRANSFORMADOR CON VARILLA 3/8</t>
  </si>
  <si>
    <t>GRAPA BIMETALICA PARA APANTALLAMIEMTO 8MM</t>
  </si>
  <si>
    <t xml:space="preserve">ELE PARA CORTACIRCUITO COMPLETO </t>
  </si>
  <si>
    <t>BREAKER TIPO RIEL 3X63 SCHNEIDER</t>
  </si>
  <si>
    <t>LAMPARA ALUMBRADO PUBLICO SODIO 70W COMPLETA</t>
  </si>
  <si>
    <t>BOMBILLO DE EMERGENCIA RECARGABLE 25W SELECTA PUERTO C VATIO</t>
  </si>
  <si>
    <t>LAMPARA INDUSTRIAL UFO 100W MERCURY</t>
  </si>
  <si>
    <t>LAMPARA INDUSTRIAL UFO 200W MERCURY</t>
  </si>
  <si>
    <t>LAMPARA INDUSTRIAL UFO 200W VATIO</t>
  </si>
  <si>
    <t xml:space="preserve">Bombillo sodio 150w OSRAM </t>
  </si>
  <si>
    <t>BOMBILLO SODIO 150W OSRAM / GENERAL (3)</t>
  </si>
  <si>
    <t>LAMPARA ELECTRONICA 1X32 L/NEGRA</t>
  </si>
  <si>
    <t xml:space="preserve">Lampara electronica 1*18 BESTER </t>
  </si>
  <si>
    <t>LAMPARA FLUORECENTE T5 1X28W C/TUBO AZUL OSBLACK</t>
  </si>
  <si>
    <t>LAMPARA LED T5 10W  60CM ROJO MERCURY</t>
  </si>
  <si>
    <t xml:space="preserve">TUBO FLUORESCENTE  GERMICIDA UV 15W </t>
  </si>
  <si>
    <t>LAMPARA LED T5 10W 60CM VERDE MERCURY</t>
  </si>
  <si>
    <t>LAMPARA LED T5 10W 60CM FUCSIA MERCURY</t>
  </si>
  <si>
    <t xml:space="preserve">PANEL LED 6W REDONDO RGB CON CONTROL INCRUSTAR  BORDE BURBUJA MERCURY             </t>
  </si>
  <si>
    <t>Panel LED 6Wredondo BESTER SOBRE PONER                            7707357162582</t>
  </si>
  <si>
    <t>PANEL LED 6W INCRUSTAR REDONDO VATIO</t>
  </si>
  <si>
    <t>PANEL LED 6W INCRUSTAR CUADRADO VATIO</t>
  </si>
  <si>
    <t>PANEL LED 6W CUADRADO 4"INCRUSTAR MERCURY</t>
  </si>
  <si>
    <t>PANEL LED 6W 4" SOBREPONER REDONDO LUZ CALIDA   MERCURY</t>
  </si>
  <si>
    <t>PANEL LED 6W 4" REDONDO SOBREPONER MERCURY</t>
  </si>
  <si>
    <t>PANEL LED 6W 4" REDONDO INCRUSTAR LUZ CALIDA MERCURY</t>
  </si>
  <si>
    <t>PANEL LED 6W 4" REDONDO INCRUSTAR  MERCURY</t>
  </si>
  <si>
    <t>PANEL LED 6W 4" REDONDO BORDE AZUL MERCURY</t>
  </si>
  <si>
    <t>PANEL LED 6W 4" REDONDO  BORDE CALIDO MERCURY</t>
  </si>
  <si>
    <t>PANEL LED 18W REDONDO INCRUSTAR 3 TONOS BORDE VIDRIO MERCURY</t>
  </si>
  <si>
    <r>
      <t xml:space="preserve">LAMPARA LED SOLAR ALUMBRADO PUBLICO 90W HORIZONTAL HIGH QUALITY SOLAR EMPAQUE AZUL </t>
    </r>
    <r>
      <rPr>
        <sz val="11"/>
        <color indexed="10"/>
        <rFont val="Calibri"/>
        <family val="2"/>
      </rPr>
      <t>ALEX</t>
    </r>
  </si>
  <si>
    <t xml:space="preserve">LAMPARA RECARGABLE C /SOLAR </t>
  </si>
  <si>
    <t>LAMPARA DE APLIQUE SOLAR 2W CON IP44 SENSOR MERCURY</t>
  </si>
  <si>
    <t>LAMPARA DE APLIQUE SOLAR 2W CALIDA IP44 CON SENSOR MERCURY</t>
  </si>
  <si>
    <t>BALA LED 3W NEGRO LUZ CALIDA MERCURY</t>
  </si>
  <si>
    <t>BALA LED 3W LUZ BLANCA SATIN MERCURY</t>
  </si>
  <si>
    <t>BALA LED 3W LUZ CALIDA SATIN MERCURY</t>
  </si>
  <si>
    <t>BALA LED 3W LUZ CALIDA BLANCA MERCURY</t>
  </si>
  <si>
    <t>BALA LED 3W BLANCA LUZ BLANCA MERCURY</t>
  </si>
  <si>
    <t>PANEL LED 6W 4" CUADRADO SOBREPONER MERCURY</t>
  </si>
  <si>
    <t>LAMPARA LED T5 10W 60CM BLANCA MERCURY</t>
  </si>
  <si>
    <t>LAMPARA LED T5 10W 60CM CALIDA MERCURY</t>
  </si>
  <si>
    <t>LAMPARA LED T5 10W 60CM AZUL MERCURY</t>
  </si>
  <si>
    <t>LAMPARA LED T5 14W  90CM BLANCO MERCURY</t>
  </si>
  <si>
    <t>LAMPARA LED T5 14W  90CM AZUL MERCURY</t>
  </si>
  <si>
    <t>LAMPARA LED T5 14W  90CM ROJO MERCURY</t>
  </si>
  <si>
    <t>LAMPARA LED T5 14W  90CM VERDE  MERCURY</t>
  </si>
  <si>
    <t>LAMPARA LED T5 18W 120CM VERDE MERCURY</t>
  </si>
  <si>
    <t>LAMPARA LED T5 18W 120CM CALIDA MERCURY</t>
  </si>
  <si>
    <t>LAMPARA LED T5 18W 120CM AZUL MERCURY</t>
  </si>
  <si>
    <t>LAMPARA LED T5 18W 120CM BLANCA  MERCURY</t>
  </si>
  <si>
    <t>LAMPARA LED T5 18W 120CM ROJO MERCURY</t>
  </si>
  <si>
    <t>LAMPARA LED T5 5W 40CM AZUL MERCURY</t>
  </si>
  <si>
    <t>LAMPARA LED T5 5W 30CM AZUL MERCURY</t>
  </si>
  <si>
    <t>LAMPARA LED T5 5W 30CM BLANCO MERCURY</t>
  </si>
  <si>
    <t>LAMPARA ALTA POTENCIA 72W 120CM L/BLANCA POLICARBONATO MERCURY</t>
  </si>
  <si>
    <t>LAMPARA  LED ESPECIAL  11W  CALIDO (ILUMEK)</t>
  </si>
  <si>
    <t xml:space="preserve">LAMPARA  LED ESPECIAL  11W  BLANCA (ILUMEK) </t>
  </si>
  <si>
    <t>LAMPARA LED ROJO 24  EBCHQ</t>
  </si>
  <si>
    <t>LAMPARA LED T5 5W 30CM VERDE MERCURY</t>
  </si>
  <si>
    <t>LAMPARA LED T5 5W 30CM ROJO MERCURY</t>
  </si>
  <si>
    <t>CABLE ENCAUCHETADO 4X4 AWG CENTELSA</t>
  </si>
  <si>
    <t>PANEL LED 18W CUADRADA INCRUSTAR SIN BORDE MERCURY</t>
  </si>
  <si>
    <t xml:space="preserve">PANEL LED 24W 10" CUADRADA SOBREPONER SIN BORDE MERCURY            </t>
  </si>
  <si>
    <t xml:space="preserve">PANEL LED 24W 10" REDONDO SOBREPONER SIN BORDE MERCURY            </t>
  </si>
  <si>
    <t xml:space="preserve">PANEL LED 24W 10" CUADRADO INCRUSTAR SIN BORDE MERCURY            </t>
  </si>
  <si>
    <t>PANEL LED 18W REDONDA SIN BORDE INCRUSTAR MERCURY</t>
  </si>
  <si>
    <t>PANEL LED 18W REDONDA SOBREPONER SIN BORDE MERCURY</t>
  </si>
  <si>
    <t>PANEL LED 24W 10"CUADRADA INCRUSTAR SIN BORDE VATIO</t>
  </si>
  <si>
    <t>PANEL LED 24W 10" REDONDO SIN BORDE SOBREPONER VATIO</t>
  </si>
  <si>
    <t>PANEL LED 24W 10" CUADRADA SIN BORDE SOBREPONER VATIO</t>
  </si>
  <si>
    <t>PANEL LED 24W 10"INCRUSTAR REDONDO SIN BORDE  VATIO</t>
  </si>
  <si>
    <t>PANEL LED 9W INCRUSTAR REDONDA VATIO</t>
  </si>
  <si>
    <t>SPOT LED LISO BLANCO 10W LUZ NEUTRA MERCURY</t>
  </si>
  <si>
    <t>PANEL LED CUADRADA 3W 2.5'' BLANCO INCRUSTAR MERCURY</t>
  </si>
  <si>
    <t>PANEL LED 3W CUADRADA 2.5''CALIDA INCRUSTAR MERCURY</t>
  </si>
  <si>
    <t>LAMPARA LED 1X20 T8 BASE COMPACTA MERCURY</t>
  </si>
  <si>
    <t>LAMPARA LED T5 5W 30CM CALIDA MERCURY</t>
  </si>
  <si>
    <t>LICUADORA LED  VERDE 110-220v  80mm BINKING</t>
  </si>
  <si>
    <t>LICUADORA LED  ROJO 110-220v AUTONICS 80mm SIN SONIDO SPK</t>
  </si>
  <si>
    <t>LICUADORA  LED  ROJO 110-220v AUTONICS CON SONIDO SPK</t>
  </si>
  <si>
    <t>PANEL LED 9W SIN BORDE REDONDO INCRUSTAR MERCURY</t>
  </si>
  <si>
    <t>BREAKER TIPO RIEL 3X80 SCHNEIDER</t>
  </si>
  <si>
    <t>LLAVE DE PASO BRONCE 1/2 GRIMACA</t>
  </si>
  <si>
    <t>LLAVE JARDIN TIPO PESADO UNITEC</t>
  </si>
  <si>
    <t>LLAVE DE PASO 1/2 METALICA GRIMACA</t>
  </si>
  <si>
    <t xml:space="preserve">LLAVE DE PASO PLASTICA LISA/ROSCA GLOBAL </t>
  </si>
  <si>
    <t>LLAVE PARA CAJA DE CONTADOR</t>
  </si>
  <si>
    <t>LLAVE JARDIN METALICA  SAN</t>
  </si>
  <si>
    <t>JUEGO DE LLAVES 14 PIEZAS</t>
  </si>
  <si>
    <t>LLAVE JARDIN PLASTICA DE (ALETA)</t>
  </si>
  <si>
    <t>LLAVE JARDIN PREMIUM PALANCA Y CUERPO METALICO CON FILTRO Y ACCESORIO MERCURY</t>
  </si>
  <si>
    <t>LLAVE JARDIN METALICA 1/2 MARIPOSA AZUL DT258</t>
  </si>
  <si>
    <t>LLAVE JARDIN PLASTICA RIOPLAST</t>
  </si>
  <si>
    <t>DESTORNILLADOR DE ESTRELLA DIELECTRICO 3X6" 3X 150 STANLEY</t>
  </si>
  <si>
    <t>LLAVE JARDIN PLASTICA TURKEY 1/2</t>
  </si>
  <si>
    <t>LLAVE AJUSTABLE 12" (PICO LORO) 87-434LA STANLEY</t>
  </si>
  <si>
    <t>LLAVE EXPANSIVA 10" PICO LORO CASELI/VIGOR</t>
  </si>
  <si>
    <t>LLAVE EXPANSIVA 12" CASELI/VIGOR</t>
  </si>
  <si>
    <t>LLAVE EXPANSIVA 8" CASELI/VIGOR</t>
  </si>
  <si>
    <t>LLAVE EXPANSIVA 6"PICO LORO  CASELI/VIGOR</t>
  </si>
  <si>
    <t>MINI HOMBRE SOLO 5" ENCAUCHETADO ( UDUKE)</t>
  </si>
  <si>
    <t>MINI HOMBRE SOLO 4" ENCAUCHETADO ( UDUKE)</t>
  </si>
  <si>
    <t>LLAVE PARA COFRE METALICO ESPECIAL</t>
  </si>
  <si>
    <t>Llave TERMINAL bronce 1/2</t>
  </si>
  <si>
    <t>LAMPARA TIPO TORTUGA LED 15W BLANCO VATIO</t>
  </si>
  <si>
    <t xml:space="preserve">LUMINARIA LED 50W ENERLUX SOLAR (sin brazo) </t>
  </si>
  <si>
    <t>LUMINARIA SOLAR LED ALUMBRADO PUBLICO LED 100W CON SENSOR MERCURY</t>
  </si>
  <si>
    <t>Bulbo metalar 150w LMG doble contacto</t>
  </si>
  <si>
    <t>LUMINARIA LED SOLAR ALUMBRADO PUBLICO LED 60W CON SENSOR MERCURY</t>
  </si>
  <si>
    <t xml:space="preserve">MAQUINA CUENTA METROS INDUSTRIAL </t>
  </si>
  <si>
    <t xml:space="preserve">             </t>
  </si>
  <si>
    <t>MEDIDOR DIGITAL MONOFASICO 5-100AMP POWERMET</t>
  </si>
  <si>
    <t>MEDIDOR DIGITAL BIFASICO 5-100AMP SMARTMETER</t>
  </si>
  <si>
    <t>MEDIDOR DIGITAL  TRIFASICO 5-100AMP POWERMET Y SMART METER</t>
  </si>
  <si>
    <t>TRANSFORMADOR MONOFASICO 15KVA TENSION NOMINAL 13200V/240 MAGNETRON NUEVO</t>
  </si>
  <si>
    <t>TRANSFORMADOR MONOFASICO 10KVA TENSION NOMINAL 13200V/ 240 MAGNETRON NUEVO</t>
  </si>
  <si>
    <t>TRANSFORMADOR MONOFASICO 5KVA TENSION NOMINAL 13200V /240 MAGNETRON NUEVO</t>
  </si>
  <si>
    <t>TOMA COAXIAL GOLDEN LUXURY MERCURY</t>
  </si>
  <si>
    <t>CABLE DUPLEX TRANSPARENTE 2X16 CCA X MTS MERCURY</t>
  </si>
  <si>
    <t>CABLE DUPLEX SPT 2X14 CCA X ROLLO MERCURY</t>
  </si>
  <si>
    <t>CABLE DUPLEX SPT 2X14 CCA X MTS MERCURY</t>
  </si>
  <si>
    <t>CABLE DUPLEX TRANSPARENTE 2X16 CCA X ROLLO MERCURY</t>
  </si>
  <si>
    <t>PULSADOR SENCILLO GOLDEN LUXURY MERCURY</t>
  </si>
  <si>
    <t>INTERRUPTOR + TOMA GOLDEN LUXURY MERCURY</t>
  </si>
  <si>
    <t>Mini sensor de alarma OPALUX</t>
  </si>
  <si>
    <t>MOLDE GRAFITO "X" N°2 - 2 Awg</t>
  </si>
  <si>
    <t>MOLDE GRAFITO EN "T" CABLE N°6 - 6 AWG</t>
  </si>
  <si>
    <t>MOLDE GRAFITO EN "T" N°2 - 2 AWG ELECTRICWELD</t>
  </si>
  <si>
    <t>CONECTOR PARA VARILLA ACERO PUESTA A TIERRA 5/8</t>
  </si>
  <si>
    <t>MOLDE GRAFITO EN "T" VARILLA 5/8" - 4 Awg</t>
  </si>
  <si>
    <t>MOLDE GRAFITO EN "T" VARILLA 5/8" - CABLE N°2/0 AWG</t>
  </si>
  <si>
    <t>MOLDE GRAFITO EN "X" N°2/0 - 2/0 AWG</t>
  </si>
  <si>
    <t>MOLDE GRAFITO EN "T" N°2/0 - 2/0 AWG</t>
  </si>
  <si>
    <t>MOLDE GRAFITO EN "X" N°4 - 4 AWG</t>
  </si>
  <si>
    <t>ALAMBRE N°10 AMARILLO CENTELSA</t>
  </si>
  <si>
    <t>ALAMBRE N°10 NEGRO PROCABLES</t>
  </si>
  <si>
    <t>ALAMBRE N°10 VERDE PROCABLES</t>
  </si>
  <si>
    <t>ALAMBRE N°10 ROJO PROCABLES</t>
  </si>
  <si>
    <t>ALAMBRE N°10 BLANCO  PROCABLES</t>
  </si>
  <si>
    <t>ALAMBRE N°10 AZUL  PROCABLES</t>
  </si>
  <si>
    <t>ALAMBRE N°10 AMARILLO X ROLLO</t>
  </si>
  <si>
    <t>ALAMBRE N°10 NEGRO X ROLLO</t>
  </si>
  <si>
    <t>ALAMBRE N°10 AZUL X ROLLO</t>
  </si>
  <si>
    <t>ALAMBRE N°10 ROJO X ROLLO</t>
  </si>
  <si>
    <t>ALAMBRE N°10 BLANCO X ROLLO</t>
  </si>
  <si>
    <t>ALAMBRE N°10 VERDE CENTELSA X ROLLO</t>
  </si>
  <si>
    <t>ALAMBRE N°12 NEGRO CENTELSA</t>
  </si>
  <si>
    <t>ALAMBRE N°12 AZUL  NEXAN</t>
  </si>
  <si>
    <t>ALAMBRE N°12 VERDE  NEXAN</t>
  </si>
  <si>
    <t>ALAMBRE N°12 AMARILLO  NEXAN</t>
  </si>
  <si>
    <t xml:space="preserve">ALAMBRE N°12 ROJO NEXANS  </t>
  </si>
  <si>
    <t>ALAMBRE N°12 BLANCO  NEXAN</t>
  </si>
  <si>
    <r>
      <t>ALAMBRE N°14 NEGRO NEXANS</t>
    </r>
    <r>
      <rPr>
        <sz val="11"/>
        <color indexed="10"/>
        <rFont val="Arial Black"/>
        <family val="2"/>
      </rPr>
      <t xml:space="preserve">   </t>
    </r>
  </si>
  <si>
    <t>REFLECTOR LED 20W LUZ CALIDA MERCURY</t>
  </si>
  <si>
    <r>
      <t>ALAMBRE N°14 VERDE NEXANS</t>
    </r>
    <r>
      <rPr>
        <sz val="11"/>
        <color indexed="10"/>
        <rFont val="Arial Black"/>
        <family val="2"/>
      </rPr>
      <t xml:space="preserve">  </t>
    </r>
  </si>
  <si>
    <r>
      <t>ALAMBRE N°14 AMARILLO CENTELSA</t>
    </r>
    <r>
      <rPr>
        <sz val="11"/>
        <color indexed="10"/>
        <rFont val="Arial Black"/>
        <family val="2"/>
      </rPr>
      <t xml:space="preserve">   </t>
    </r>
  </si>
  <si>
    <t>ALAMBRE N°14 AZUL CENTELSA</t>
  </si>
  <si>
    <t>ALAMBRE N°14 BLANCO CENTELSA</t>
  </si>
  <si>
    <t>ALAMBRE N°14 NEGRO CENTELSA</t>
  </si>
  <si>
    <t>ALAMBRE N°14  ROJO CENTELSA</t>
  </si>
  <si>
    <t>ALAMBRE N°8 AMARILLO NEXANS  X MTRS</t>
  </si>
  <si>
    <t>ALAMBRE N°8 ROJO  PROCABLES X ROLLO</t>
  </si>
  <si>
    <t>ALAMBRE N°8 NEGRO PROCABLES X ROLLO</t>
  </si>
  <si>
    <t>ALAMBRE N°8 AMARILLO CENTELSA</t>
  </si>
  <si>
    <t>ALAMBRE N°8 AZUL CENTELSA</t>
  </si>
  <si>
    <t>ALAMBRE N°8 BLANCO CENTELSA</t>
  </si>
  <si>
    <t>ALAMBRE N°8 BLANCO PROCABLES</t>
  </si>
  <si>
    <t>ALAMBRE N°8 NEGRO CENTESA</t>
  </si>
  <si>
    <t>ALAMBRE N°8 ROJO CENTELSA</t>
  </si>
  <si>
    <t xml:space="preserve"> ALAMBRE N°8 VERDE CENTELSA</t>
  </si>
  <si>
    <t>ALUMINIO AISLADO N°6 AWG NEGRO</t>
  </si>
  <si>
    <t>ROLLO CABLE 7 HILOS N°14 verde CENTELSA NUEVO</t>
  </si>
  <si>
    <t>ROLLO CABLE 7 HILOS N°14  VERDE  NEXANS X ROLLO</t>
  </si>
  <si>
    <t>ROLLO CABLE 7 HILOS N°14  NEGRO  NEXANS X ROLLO</t>
  </si>
  <si>
    <t>ROLLO CABLE 7 HILOS N°14  AZUL NEXANS X ROLLO CESAR NUEVO</t>
  </si>
  <si>
    <t>ROLLO CABLE 7 HILOS N°14  AMARILLO NEXANS X ROLLO</t>
  </si>
  <si>
    <t xml:space="preserve">ROLLO CABLE 7 HILOS N°12  VERDE PROCABLES X ROLLO </t>
  </si>
  <si>
    <t>ROLLO CABLE 7 HILOS N°12  ROJO PROCABLES X ROLLO</t>
  </si>
  <si>
    <t>ROLLO CABLE 7 HILOS N°12  NEGRO NEXANS X ROLLO</t>
  </si>
  <si>
    <t>ROLLO CABLE 7 HILOS N°12  BLANCO PROCABLES X ROLLO</t>
  </si>
  <si>
    <t>ROLLO CABLE 7 HILOS N°12  AZULNEXANS X ROLLO</t>
  </si>
  <si>
    <t>ROLLO CABLE 7 HILOS N°12  AMARILLO PROCABLES X ROLLO</t>
  </si>
  <si>
    <t xml:space="preserve">ROLLO CABLE 7 HILOS N°12  VERDE NEXANS X ROLLO </t>
  </si>
  <si>
    <t xml:space="preserve">ROLLO CABLE 7 HILOS N°10 AZUL NEXAN BY CENTELSA X ROLLO </t>
  </si>
  <si>
    <t>ROLLO CABLE 7 HILOS N°12  (ANDES) COLORES SURTIDOS</t>
  </si>
  <si>
    <t>CABLE COBRE DESNUDO # 2 AWG</t>
  </si>
  <si>
    <t>CABLE COBRE DESNUDO # 6 AWG</t>
  </si>
  <si>
    <t xml:space="preserve">ROLLO CABLE 7 HILOS N°10 NEGRO NEXAN X ROLLO NUEVOS </t>
  </si>
  <si>
    <t>ROLLO CABLE 7 HILOS N°10 AMARILLO NEXANS BY CENTELSA X ROLLO</t>
  </si>
  <si>
    <t>ROLLO CABLE 7 HILOS N°10  ROJO NEXANS BY CENTELSA X ROLLO</t>
  </si>
  <si>
    <t>CABLE N°8 AWG VERDE LIBRE DE HALOGENO</t>
  </si>
  <si>
    <t>Mts CABLE 7 HILOS COBRE N°8 AWG VERDE  CENTELSA NUEVO</t>
  </si>
  <si>
    <t>Mts CABLE 7 HILOS COBRE N°8 AWG ROJO PROCABLES</t>
  </si>
  <si>
    <t>Mts CABLE 7 HILOS COBRE N°8 AWG ROJO  CENTELSA</t>
  </si>
  <si>
    <t>Mts CABLE 7 HILOS COBRE N°8 AWG NEGRO Y BLANCO NEXAN</t>
  </si>
  <si>
    <t>Mts CABLE 7 HILOS COBRE N°8 AWG AZUL CENTELSA</t>
  </si>
  <si>
    <t>CABLE COBRE DESNUDO #8 AWG</t>
  </si>
  <si>
    <t>CABLE N°6 AWG NEGRO LIBRE DE HALOGENO CENTELSA</t>
  </si>
  <si>
    <t>Mts CABLE 7 HILOS COBRE N°6 AWG NEGRO CENTELSA NUEVO</t>
  </si>
  <si>
    <t>Mts CABLE 7 HILOS COBRE N°4  AWG NEXSAN NUEVO BODEGA</t>
  </si>
  <si>
    <t>Mts CABLE 7 HILOS COBRE N°2 AWG NEXSAN</t>
  </si>
  <si>
    <t>MtS CABLE 7 HILOS COBRE N°14 AWG VERDE CENTELSA</t>
  </si>
  <si>
    <t>Mts CABLE 7 HILOS COBRE N°14 AWG ROJO CENTELSA</t>
  </si>
  <si>
    <t>MtS CABLE 7 HILOS COBRE N°14 AWG NEGRO NEXSAN</t>
  </si>
  <si>
    <t>MtS CABLE 7 HILOS COBRE N°14 AWG NEGRO CENTELSA</t>
  </si>
  <si>
    <t>Mts CABLE 7 HILOS COBRE N°14 AWG BLANCO CENTELSA  REMI</t>
  </si>
  <si>
    <t>Mts CABLE 7 HILOS COBRE N°14 AWG BLANCO CENTELSA</t>
  </si>
  <si>
    <t>MtS CABLE 7 HILOS COBRE N°14 AWG AMARILLO CENTELSA</t>
  </si>
  <si>
    <t xml:space="preserve">Mts CABLE 7 HILOS COBRE N°12 AWG ROJO  </t>
  </si>
  <si>
    <t>CABLE N°12 AWG VERDE LIBRE DE HALOGENO CENTELSA</t>
  </si>
  <si>
    <t>Mts CABLE 7 HILOS COBRE N°12 AWG VERDE CENTELSA SE CONTO PARA CUADRARLO</t>
  </si>
  <si>
    <t xml:space="preserve"> f</t>
  </si>
  <si>
    <t>CABLE N°12 AWG NEGRO LIBRE DE HALOGENO CENTELSA</t>
  </si>
  <si>
    <t xml:space="preserve">Mts CABLE 7 HILOS COBRE N°12 AWG NEGRO CENTELSA </t>
  </si>
  <si>
    <t>Mts CABLE 7 HILOS COBRE N°12 AWG BLANCO  NEXAN</t>
  </si>
  <si>
    <t>Mts CABLE 7 HILOS COBRE N°12 AWG AZUL CENTELSA</t>
  </si>
  <si>
    <t>MtS CABLE 7 HILOS COBRE N°12 AWG AMARILLO NEXAN</t>
  </si>
  <si>
    <t>CABLE N°10 NEGRO LIBRE DE HALOGENO</t>
  </si>
  <si>
    <t>Mts CABLE 7 HILOS COBRE N°10 AWG VERDE CENTELSA</t>
  </si>
  <si>
    <t>Mts CABLE 7 HILOS COBRE N°10 AWG ROJO NEXAN</t>
  </si>
  <si>
    <t>Mts CABLE 7 HILOS COBRE N°10 AWG ROJO CENTELSA</t>
  </si>
  <si>
    <t>MtS CABLE 7 HILOS COBRE N°10 AWG NEGRO NEXSAN</t>
  </si>
  <si>
    <t>Mts CABLE 7 HILOS COBRE N°10 AWG NEGRO NEXAN</t>
  </si>
  <si>
    <t>MtS CABLE 7 HILOS COBRE N°10 AWG NEGRO CENTELSA</t>
  </si>
  <si>
    <t>MtS CABLE 7 HILOS COBRE N°10 AWG BLANCO CENTELSA</t>
  </si>
  <si>
    <r>
      <t>MtS CABLE 7 HILOS COBRE N°10 AWG AMARILLO CENTELSA</t>
    </r>
    <r>
      <rPr>
        <sz val="11"/>
        <color indexed="10"/>
        <rFont val="Calibri"/>
        <family val="2"/>
      </rPr>
      <t xml:space="preserve">   </t>
    </r>
  </si>
  <si>
    <t xml:space="preserve"> CABLE ACERO 1/4" SGX</t>
  </si>
  <si>
    <t>CABLE ALUMINIO AISLADO 1/0 AWG</t>
  </si>
  <si>
    <t>CABLE ALUMINIO AISLADO 2/0 AWG</t>
  </si>
  <si>
    <t>CABLE ALUMINIO AISLADO #2 AWG</t>
  </si>
  <si>
    <t>Mts CABLE ANTIFRAUDE CONCENTRICO COBRE 2X6+6</t>
  </si>
  <si>
    <t>Mts CABLE ANTIFRAUDE CONCENTRICO ALUMINIO 3X6+6 CENTELSA CON FAC</t>
  </si>
  <si>
    <t>Mts CABLE ANTIFRAUDE CONCENTRICO COBRE 3X6+6 CENTELSA</t>
  </si>
  <si>
    <t>Mts CABLE  CONCENTRICO 3X8+8 COBRE NEXANS</t>
  </si>
  <si>
    <t xml:space="preserve">CABLE COBRE DESNUDO N°2/0 AWG </t>
  </si>
  <si>
    <t>CABLE COBRE AISLADO N°2/0 AWG THHN NEXSAN</t>
  </si>
  <si>
    <t>CABLE 7 HILOS COBRE AISLADO N°1/0 AWG THHN NEXSAN</t>
  </si>
  <si>
    <t>W</t>
  </si>
  <si>
    <t xml:space="preserve">BREAKER TIPO RIEL 3X80 STECK </t>
  </si>
  <si>
    <t xml:space="preserve"> Cable concentrico 1x8+8 COBRE NUEVO </t>
  </si>
  <si>
    <t>CABLE COBRE DESNUDO #4 AWG</t>
  </si>
  <si>
    <t>MAQUINA ROTULADORA MARCA DYMO LETRAS TAG</t>
  </si>
  <si>
    <t>TOTALIZADOR FIJO STECK 3X630AMP SDJS630</t>
  </si>
  <si>
    <t>TOTALIZADOR FIJO STECK 3x400AM SDJS400</t>
  </si>
  <si>
    <t>TOTALIZADOR FIJO STECK 3X350AM SDJS350</t>
  </si>
  <si>
    <t xml:space="preserve"> CABLE DUPLEX 2X20 AWG CENTELSA  X ROLLO</t>
  </si>
  <si>
    <t xml:space="preserve"> CABLE DUPLEX 2X20 AWG CENTELSA</t>
  </si>
  <si>
    <t xml:space="preserve"> CABLE DUPLEX 2X16 AWG UNITEC X METRO</t>
  </si>
  <si>
    <t xml:space="preserve"> CABLE DUPLEX 2X16 AWG CENTELSA X ROLLO SE CONTO</t>
  </si>
  <si>
    <t xml:space="preserve"> CABLE DUPLEX 2X16 AWG CENTELSA </t>
  </si>
  <si>
    <t xml:space="preserve"> CABLE DUPLEX 2X14 AWG UNITEC X ROLLO</t>
  </si>
  <si>
    <t xml:space="preserve"> CABLE DUPLEX 2X14 AWG UNITEC X METRO</t>
  </si>
  <si>
    <t>TOTALIZADOR FIJO STECK 3X250AM SDJS250</t>
  </si>
  <si>
    <t xml:space="preserve"> CABLE DUPLEX 2X14 AWG CENTELSA X ROLLO </t>
  </si>
  <si>
    <r>
      <t xml:space="preserve"> CABLE DUPLEX 2X14 AWG CENTELSA</t>
    </r>
    <r>
      <rPr>
        <sz val="11"/>
        <color indexed="10"/>
        <rFont val="Calibri"/>
        <family val="2"/>
      </rPr>
      <t xml:space="preserve">  </t>
    </r>
  </si>
  <si>
    <t>CABLE DUPLEX 2X12 AWG UNITEC X ROLLO</t>
  </si>
  <si>
    <t>CABLE DUPLEX 2X12 AWG CENTELSA  X ROLLO</t>
  </si>
  <si>
    <t>CABLE DUPLEX 2X12 AWG CENTELSA X MTS</t>
  </si>
  <si>
    <t>CABLE ENCAUCHETADO 2X14 AWG CENTELSA Y PROCABLES</t>
  </si>
  <si>
    <t>CABLE ENCAUCHETADO 3X10 AWG NEXANS</t>
  </si>
  <si>
    <t>TOTALIZADOR FIJO 3X100 AMP 055BMBZMB1 ETN</t>
  </si>
  <si>
    <t>CABLE TRIPLE 3X12 COBRE</t>
  </si>
  <si>
    <r>
      <t xml:space="preserve">CABLE ENCAUCHETADO 3X12 PROCABLES </t>
    </r>
    <r>
      <rPr>
        <sz val="11"/>
        <color indexed="10"/>
        <rFont val="Calibri"/>
        <family val="2"/>
      </rPr>
      <t xml:space="preserve"> </t>
    </r>
  </si>
  <si>
    <t>ESPIGO EXTREMO DE POSTE 34.5 KV</t>
  </si>
  <si>
    <t>CABLE ENCAUCHETADO 3x14 CENTELSA</t>
  </si>
  <si>
    <t>CABLE ENCAUCHETADO 3X16 AWG CENTELSA</t>
  </si>
  <si>
    <t>CABLE ENCAUCHETADO 4X10 AWG CENTELSA</t>
  </si>
  <si>
    <t xml:space="preserve"> CABLE ENCAUCHETADO 4X14 AWG CENTELSA</t>
  </si>
  <si>
    <t xml:space="preserve"> CABLE ENCAUCHETADO 4X6 AWG CENTELSA</t>
  </si>
  <si>
    <t>CABLE ENCAUCHETADO 3x18 NEXANS</t>
  </si>
  <si>
    <t>PROGRAMADOR TIMER DIGITAL MERCURY</t>
  </si>
  <si>
    <t xml:space="preserve">CABLE ENCAUCHETADO 2x18 CENTELSA </t>
  </si>
  <si>
    <t xml:space="preserve">CABLE CONCENTRICO 2x8+8 PLANO  COBRE  </t>
  </si>
  <si>
    <t>CHAZO METALICO 3/8X3</t>
  </si>
  <si>
    <t>CABLE N°10 AWG LIBRE DE HALOGENO  X ROLLO</t>
  </si>
  <si>
    <t>CABLE N°10 AWG LIBRE DE HALOGENO X MTS</t>
  </si>
  <si>
    <t>CABLE N°12 AWG BLANCO LIBRE DE HALOGENO NEXSAN X ROLLO</t>
  </si>
  <si>
    <t>CABLE N°12 AWG VERDE  LIBRE DE HALOGENO CENTELSA X ROLLO</t>
  </si>
  <si>
    <t>CABLE N°12 AWG NEGRO LIBRE DE HALOGENO CENTELSA X ROLLO</t>
  </si>
  <si>
    <t>CABLE N°12 AWG AZUL LIBRE DE HALOGENO CENTELSA X ROLLO</t>
  </si>
  <si>
    <t>CABLE N°12 AWG AMARILLO LIBRE DE HALOGENO CENTELSA  ROLLO</t>
  </si>
  <si>
    <t>CABLE N°12 AWG VERDE  LIBRE DE HALOGENO NEXSAN</t>
  </si>
  <si>
    <t>CABLE N°12 AWG BLANCO LIBRE DE HALOGENO CENTELSA</t>
  </si>
  <si>
    <t>BOMBILLO LED 50W MERCURY</t>
  </si>
  <si>
    <t>CABLE N°12 AWG ROJO LIBRE DE HALOGENO CENTELSA</t>
  </si>
  <si>
    <t>CABLE N°14 AWG AZUL LIBRE DE HALOGENO NEXSAN</t>
  </si>
  <si>
    <t>CABLE N°14 AWG NEGRO LIBRE DE HALOGENO NEXSAN X ROLLO</t>
  </si>
  <si>
    <t>CABLE N°14 AWG BLANCO LIBRE DE HALOGENO NEXSAN X ROLLO</t>
  </si>
  <si>
    <t>CABLE POLARIZADO 2X16 CENTELSA x rollo</t>
  </si>
  <si>
    <t>CABLE POLARIZADO 2X16 CENTELSA</t>
  </si>
  <si>
    <t>CABLE ENCAUCHETADO 2X16 CENTELSA Y PROCABLES</t>
  </si>
  <si>
    <t xml:space="preserve"> CABLE POLARIZADO 2X18 CENTELSA X ROLLO</t>
  </si>
  <si>
    <t>CABLE POLARIZADO 2X18 CENTELSA</t>
  </si>
  <si>
    <t>CABLE SOLDADOR N°6 AWG PORTA ELECTRODO</t>
  </si>
  <si>
    <t>TENSOR PARA GUAYA FLEXIBLE 5/16 #8</t>
  </si>
  <si>
    <t>CHAZO METALICO EXPANSIVO 1/4X1.3/8</t>
  </si>
  <si>
    <t>TENSOR PARA GUAYA FLEXIBLE 1/4 # 6</t>
  </si>
  <si>
    <t xml:space="preserve">CABLE ALUMINIO ACSR # 2 CENTELSA </t>
  </si>
  <si>
    <t>CABLE COBRE AISLADO N°4/0 AWG THHN NEXSAN</t>
  </si>
  <si>
    <t xml:space="preserve"> CABLE CUADRUPLE 3X2+1/0 AWG (3x35+50) AISLADO CONDUCOL TRENZADO</t>
  </si>
  <si>
    <t xml:space="preserve"> CABLE TRIPLE 2X4+4 AWG AISLADO CONDUCOL TRENZADO</t>
  </si>
  <si>
    <t xml:space="preserve"> CABLE TRIPLE 2X2+2 AWG AISLADO CONDUCOL TRENZADO</t>
  </si>
  <si>
    <t>TOMA DOBLE GOLDEN LUXURY MERCURY</t>
  </si>
  <si>
    <t>INTERRUPTOR TRIPLE GOLDEN LUXURY MERCURY</t>
  </si>
  <si>
    <t>INTERRUPTOR DOBLE GOLDEN LUXURY MERCURY</t>
  </si>
  <si>
    <t>INTERRUPTOR SENCILLO GOLDEN LUXURY MERCURY</t>
  </si>
  <si>
    <t>CABLE UTP CAT-5E MERCURY EXTERIOR ALEACION X ROLLO</t>
  </si>
  <si>
    <t>CABLE UTP CAT-5E MERCURY EXTERIOR ALEACION X METRO</t>
  </si>
  <si>
    <t>ALAMBRE N°12 BLANCO CENTELSA BY NEXANS X ROLLO  nuevo</t>
  </si>
  <si>
    <t xml:space="preserve">ALAMBRE N°12 AZUL CENTELSA BY NEXAN X ROLLO </t>
  </si>
  <si>
    <t xml:space="preserve">ALAMBRE N°12 VERDE CENTELSA BY NEXAN X ROLLO </t>
  </si>
  <si>
    <t xml:space="preserve">ALAMBRE N°12 ROJO CENTELSA BY NEXAN X ROLLO </t>
  </si>
  <si>
    <t xml:space="preserve">ALAMBRE N°12 NEGRO CENTELSA BY NEXAN X ROLLO </t>
  </si>
  <si>
    <t xml:space="preserve">ALAMBRE N°12 AMARILLO CENTELSA  X ROLLO </t>
  </si>
  <si>
    <t xml:space="preserve">ALAMBRE N°14 ROJO  NEXAN X ROLLO  </t>
  </si>
  <si>
    <t xml:space="preserve">ALAMBRE N°14 BLANCO NEXAN X ROLLO </t>
  </si>
  <si>
    <t xml:space="preserve">ALAMBRE N°14 NEGRO NEXAN X ROLLO </t>
  </si>
  <si>
    <t xml:space="preserve">ALAMBRE N°14 VERDE NEXAN X ROLLO </t>
  </si>
  <si>
    <t xml:space="preserve">ALAMBRE N°14 AMARILLO PROCABLES  X ROLLO </t>
  </si>
  <si>
    <t>CABLE UTP CAT-5E MERCURY INTERIOR ALEACION X METRO</t>
  </si>
  <si>
    <t>CABLE UTP CAT-5E MERCURY INTERIOR ALEACION X ROLLO</t>
  </si>
  <si>
    <t>CABLE UTP CAT-6E MERCURY INTERIOR ALEACION X ROLLO</t>
  </si>
  <si>
    <t>CABLE UTP CAT-6E MERCURY INTERIOR  ALEACION X  METRO</t>
  </si>
  <si>
    <t>CABLE UTP CAT-6E MERCURY EXTERIOR  NEGRO ALEACION X ROLLO</t>
  </si>
  <si>
    <t>CABLE UTP CAT-6E MERCURY EXTERIOR  ALEACION X METRO</t>
  </si>
  <si>
    <t>CABLE UTP CAT-6E MERCURY EXTERIOR NEGRO 100% COBRE   X ROLLO</t>
  </si>
  <si>
    <t>CABLE UTP CAT-6E MERCURY EXTERIOR NEGRO 100% COBRE X  METRO</t>
  </si>
  <si>
    <t>CABLE UTP CAT-6E MERCURY INTERIOR 100% COBRE  X ROLLO</t>
  </si>
  <si>
    <t>CABLE UTP CAT-6E MERCURY INTERIOR 100% COBRE  X METRO</t>
  </si>
  <si>
    <t>CABLE UTP CAT-5E MERCURY EXTERIOR NEGRO 100% COBRE  X ROLLO</t>
  </si>
  <si>
    <t>CABLE UTP CAT-5E MERCURY EXTERIOR NEGRO 100% COBRE  X METRO</t>
  </si>
  <si>
    <t>CABLE UTP CAT-5E MERCURY INTERIOR 100% COBRE  X ROLLO</t>
  </si>
  <si>
    <t>CABLE UTP CAT-5E MERCURY INTERIOR 100% COBRE  X METRO</t>
  </si>
  <si>
    <t>REFLECTOR LED ESTACA 5W NEGRO CALIDA</t>
  </si>
  <si>
    <t>CABLE DUPLEX SPT 2X10 CCA X ROLLO MERCURY</t>
  </si>
  <si>
    <t>CABLE DUPLEX SPT 2X10 CCA X MTS MERCURY</t>
  </si>
  <si>
    <t>CABLE DUPLEX SPT 2X12 CCA X ROLLO MERCURY</t>
  </si>
  <si>
    <t>CABLE DUPLEX SPT 2X12 CCA X MTS MERCURY</t>
  </si>
  <si>
    <t>Mts CABLE VEHICULO N°12 AWG NEGRO CENTElSA</t>
  </si>
  <si>
    <t>MtS CABLE VEHICULO N°14 AWG ROJO CENTELSA</t>
  </si>
  <si>
    <t>MTS CABLE VEHICULO # 8 CENTELSA NEGRO</t>
  </si>
  <si>
    <t>MTS CABLE VEHICULO N°10 AWG VERDE CENTELSA CON DESCUENTO</t>
  </si>
  <si>
    <t>MTS CABLE VEHICULO N°12 AWG VERDE CENTELSA X ROLLO</t>
  </si>
  <si>
    <t>MTS CABLE VEHICULO N°12 AWG VERDE CENTELSA</t>
  </si>
  <si>
    <t>MtS CABLE VEHICULO N°14 AMARILLO CENTELSA</t>
  </si>
  <si>
    <t>MtS CABLE VEHICULO N°14 AWG AZUL CENTELSA</t>
  </si>
  <si>
    <t>CABLE VEHICULO N°14 AWG CENTELSA X ROLLO</t>
  </si>
  <si>
    <t xml:space="preserve">                </t>
  </si>
  <si>
    <t>MtS CABLE VEHICULO N°14 AWG VERDE CENTELSA</t>
  </si>
  <si>
    <t>MtS CABLE VEHICULO N°16 AWG AMARILLO CENTELSA</t>
  </si>
  <si>
    <t>MTS CABLE VEHICULO N°16 AWG AZUL CENTELSA</t>
  </si>
  <si>
    <t>Mts CABLE VEHICULO N°18 AWG AMARILLO CENTELSA X ROLLO</t>
  </si>
  <si>
    <t>Mts CABLE VEHICULO N°18 AWG AZUL CENTELSA</t>
  </si>
  <si>
    <t>Mts CABLE VEHICULO N°18 AWG CAFE CENTELSA</t>
  </si>
  <si>
    <t>Mts CABLE VEHICULO N°18 AWG GRIS CENTELSA</t>
  </si>
  <si>
    <t>Mts CABLE VEHICULO N°18 AWG NARNAJA CENTELSA</t>
  </si>
  <si>
    <t>MTS CABLE VEHICULO N°18 AWG NEGRO CENTELSA</t>
  </si>
  <si>
    <t>Mts CABLE VEHICULO N°18 AWG ROJO CENTELSA</t>
  </si>
  <si>
    <t>Mts CABLE VEHICULO N°18 AWG VERDE CENTELSA</t>
  </si>
  <si>
    <t>MTS CABLE VEHICULO N°20 AWG NEGRO CENTELSA</t>
  </si>
  <si>
    <t>Mts CABLE VEHICULO N°8 AWG ROJO  Y NEGRO CENTELSA X ROLLO</t>
  </si>
  <si>
    <t xml:space="preserve"> CORAZA METALICA 1" LIQUID TIGHT AMERICANA</t>
  </si>
  <si>
    <t>CORAZA METALICA 1 1/2" LIQUID TIGHT AMERICANA</t>
  </si>
  <si>
    <t>CORAZA METALICA 1/2" LIQUID TIGHT AMERICANA</t>
  </si>
  <si>
    <t xml:space="preserve"> CORAZA METALICA  1 1/4" LIQUID TIGHT AMERICANA</t>
  </si>
  <si>
    <t>CORAZA METALICA 2" LIQUID TIGHT AMERICANA</t>
  </si>
  <si>
    <t>CORAZA METALICA 3/4" LIQUID TIGHT AMERICANA</t>
  </si>
  <si>
    <t>MtS CORAZA PVC 1/2" NEGRA ECONOMICA X MTS</t>
  </si>
  <si>
    <t>Mts CORAZA PVC 3/4" VERDE X 50 MT ROLLO</t>
  </si>
  <si>
    <t>Mts CORAZA PVC 3/4" VERDE X MTS</t>
  </si>
  <si>
    <t>CHAZO METALICO EXPANSIVO 3/8X 1.1/2</t>
  </si>
  <si>
    <r>
      <t>Mts PLATINA COBRE SOLIDO 3/16" X  3/4"(</t>
    </r>
    <r>
      <rPr>
        <sz val="11"/>
        <color indexed="10"/>
        <rFont val="Calibri"/>
        <family val="2"/>
      </rPr>
      <t>200AMP</t>
    </r>
    <r>
      <rPr>
        <sz val="11"/>
        <color theme="1"/>
        <rFont val="Calibri"/>
        <family val="2"/>
        <scheme val="minor"/>
      </rPr>
      <t>)</t>
    </r>
  </si>
  <si>
    <r>
      <t xml:space="preserve">Mts PLATINA COBRE SOLIDO 3/4" X  1/8 5MMX 20MM </t>
    </r>
    <r>
      <rPr>
        <sz val="11"/>
        <color indexed="10"/>
        <rFont val="Calibri"/>
        <family val="2"/>
      </rPr>
      <t>(200AMP</t>
    </r>
    <r>
      <rPr>
        <sz val="11"/>
        <color theme="1"/>
        <rFont val="Calibri"/>
        <family val="2"/>
        <scheme val="minor"/>
      </rPr>
      <t>)</t>
    </r>
  </si>
  <si>
    <r>
      <t>Mts PLATINA COBRE SOLIDO 1/8" X  5/8 "(</t>
    </r>
    <r>
      <rPr>
        <sz val="11"/>
        <color indexed="10"/>
        <rFont val="Calibri"/>
        <family val="2"/>
      </rPr>
      <t>150AMP</t>
    </r>
    <r>
      <rPr>
        <sz val="11"/>
        <color theme="1"/>
        <rFont val="Calibri"/>
        <family val="2"/>
        <scheme val="minor"/>
      </rPr>
      <t xml:space="preserve">) </t>
    </r>
  </si>
  <si>
    <t>Mts PLATINA COBRE SOLIDO 1/8" X 1"</t>
  </si>
  <si>
    <r>
      <t>Mts PLATINA COBRE SOLIDO 1/8" X 1 /2"</t>
    </r>
    <r>
      <rPr>
        <sz val="11"/>
        <color indexed="10"/>
        <rFont val="Calibri"/>
        <family val="2"/>
      </rPr>
      <t>(100AMP</t>
    </r>
    <r>
      <rPr>
        <sz val="11"/>
        <color theme="1"/>
        <rFont val="Calibri"/>
        <family val="2"/>
        <scheme val="minor"/>
      </rPr>
      <t>)</t>
    </r>
  </si>
  <si>
    <r>
      <t>Mts PLATINA COBRE SOLIDO 3/16" X  1 1/4"(</t>
    </r>
    <r>
      <rPr>
        <sz val="11"/>
        <color indexed="10"/>
        <rFont val="Calibri"/>
        <family val="2"/>
      </rPr>
      <t>200AMP</t>
    </r>
    <r>
      <rPr>
        <sz val="11"/>
        <color theme="1"/>
        <rFont val="Calibri"/>
        <family val="2"/>
        <scheme val="minor"/>
      </rPr>
      <t>)</t>
    </r>
  </si>
  <si>
    <t xml:space="preserve">Mts PLATINA COBRE SOLIDO 1/8" X 1 1/4" </t>
  </si>
  <si>
    <t>Mts PLATINA COBRE SOLIDO 1/4" X 1"(300AMP)</t>
  </si>
  <si>
    <t>Mts PLATINA COBRE SOLIDO 1/4" X 1-1/2"</t>
  </si>
  <si>
    <t>CHAZO METALICO EXPANSIVO 3/8X 2.1/2</t>
  </si>
  <si>
    <t>MTS TERMOENCOGIBLE 3/16 # 16-14 5MM ROJO</t>
  </si>
  <si>
    <t>MTS TERMOENCOGIBLE 3/16 # 16-14 5MM AMARILLO</t>
  </si>
  <si>
    <t>MTS TERMOENCOGIBLE 1/4 CALIBRE 12-10 6MM BLANCO</t>
  </si>
  <si>
    <t>MTS TERMOENCOGIBLE 1/4 CALIBRE 12-10 6MM AZUL</t>
  </si>
  <si>
    <t>MTS TERMOENCOGIBLE 1/4 CALIBRE 12-10 6MM ROJO</t>
  </si>
  <si>
    <t>MTS TERMOENCOGIBLE (0,30) 2CM NEGRO</t>
  </si>
  <si>
    <t>MTS TERMOENCOGIBLE 5 CM GRANDE NEGRO</t>
  </si>
  <si>
    <t>MTS TERMOENCOGIBLE 4 CM 500 KCMIL NEGRO</t>
  </si>
  <si>
    <t>MTS TERMOENCOGIBLE 1/2 CALIBRE 2 12MM AMARILLO</t>
  </si>
  <si>
    <t>MTS TERMOENCOGIBLE 1/2 CALIBRE 2 12MM AZUL</t>
  </si>
  <si>
    <t>MTS TERMOENCOGIBLE 1/2 CALIBRE 2 12MM NEGRO</t>
  </si>
  <si>
    <t>MTS TERMOENCOGIBLE 1/2 CALIBRE 2 12MM ROJO</t>
  </si>
  <si>
    <t>MTS TERMOENCOGIBLE 1/2 CALIBRE 2 12MM VERDE</t>
  </si>
  <si>
    <t>MTS TERMOENCOGIBLE 1/2 CALIBRE 2 12MM CAFÉ</t>
  </si>
  <si>
    <t>MTS TERMOENCOGIBLE 1/2 CALIBRE 2 12MM BLANCO</t>
  </si>
  <si>
    <t>MTS TERMOENCOGIBLE 5/16 CALIBRE- 8-6  8MM ROJO</t>
  </si>
  <si>
    <t>CHAZO PLASTICO 3/8"</t>
  </si>
  <si>
    <t>CINTA BANDY 3/8" STAINLESS STELL  X ROLLO</t>
  </si>
  <si>
    <t>CINTA BANDY 3/8" STAVOL X ROLLO</t>
  </si>
  <si>
    <t>CINTA BANDY 5/8"EAGLE X ROLLO</t>
  </si>
  <si>
    <t>CINTA BANDY 5/8"ETE X MTS</t>
  </si>
  <si>
    <t>ARANDELA CUADRADA 2X2 1/2" CERTIFICADA</t>
  </si>
  <si>
    <t>CINTA BANDY 5/8"SIMELCA  X MTS</t>
  </si>
  <si>
    <t>MTS TERMOENCOGIBLE  5/8 1/0 -2/0 16MM AMARILLO</t>
  </si>
  <si>
    <t>MTS TERMOENCOGIBLE 1" CALIBRE 250/400 25mm</t>
  </si>
  <si>
    <t>MTS TERMOENCOGIBLE 5/8- 1/0 -2/0 16MM BLANCO</t>
  </si>
  <si>
    <t>MTS TERMOENCOGIBLE 5/8  1/0 -2/0 16MM ROJO</t>
  </si>
  <si>
    <t>MTS TERMOENCOGIBLE 5/8  1/0 -2/0 16MM VERDE</t>
  </si>
  <si>
    <t>MTS TERMOENCOGIBLE 1/8 CALIBRE -22-18 3MM NEGRO</t>
  </si>
  <si>
    <t>MTS TERMOENCOGIBLE 1/8 CALIBRE -22-18 3MM AMARILLO</t>
  </si>
  <si>
    <t>MTS TERMOENCOGIBLE 1/8 CALIBRE -22-18 3MM AZUL</t>
  </si>
  <si>
    <t>MTS TERMOENCOGIBLE 1/8 CALIBRE -22-18 3MM ROJO</t>
  </si>
  <si>
    <t>MTS TERMOENCOGIBLE 1/8 CALIBRE -22-18 3MM BLANCO</t>
  </si>
  <si>
    <t>MTS TERMOENCOGIBLE 3/4 CALIBRE 3/0 -4/0 20MM AMARILLO</t>
  </si>
  <si>
    <t>MTS TERMOENCOGIBLE 3/4 CALIBRE 3/0 -4/0 20MM AZUL</t>
  </si>
  <si>
    <t>MTS TERMOENCOGIBLE 3/4 CALIBRE 3 /0 -4/0 20MM ROJO</t>
  </si>
  <si>
    <t xml:space="preserve">SELECTOR MULETILLA 3 POSICIONES AUTONICS </t>
  </si>
  <si>
    <t>PUNTAS  PARA MULTIMETRO FINO PROPHONIC</t>
  </si>
  <si>
    <t xml:space="preserve">MULTITOMA 4 SALIDAS BLANCO  POWEST MULTINET </t>
  </si>
  <si>
    <t>MULTITOMA 6 SALIDAS 1Mts GLOBY</t>
  </si>
  <si>
    <t xml:space="preserve">MULTITOMA 6 SALIDAS 5Mts OSBLACK </t>
  </si>
  <si>
    <t>MULTITOMA 6 SALIDAS Mts OSBLACK</t>
  </si>
  <si>
    <t>MULTINET 6 TOMAS MULTIPRO POWEST</t>
  </si>
  <si>
    <t>MUlTITOMA 6 SALIDAS 3MTS CON PROTECCION TITANIUM</t>
  </si>
  <si>
    <t>MULTITOMA 6 SALIDAS BLANCO POWEST MULTINET</t>
  </si>
  <si>
    <t>MULTITOMA 6 SALIDAS NEGRO POWEST MULTINET</t>
  </si>
  <si>
    <t xml:space="preserve">MULTITOMA 4 SALIDAS NEGRO POWEST MULTINET </t>
  </si>
  <si>
    <t>MULTITOMA ENCHUFABLE 2x6 SALIDAS TITANIUM</t>
  </si>
  <si>
    <t>Netkey Cat 5E 8 posición PANDUIT(jack)</t>
  </si>
  <si>
    <t xml:space="preserve">Ojo de buey dorado </t>
  </si>
  <si>
    <t>Ojo de buey grande colores surtidos RIO</t>
  </si>
  <si>
    <t>APLIQUE LED UP/DOWN 8W NEGRO 3000K CALIDA MERCURY</t>
  </si>
  <si>
    <t>PANEL LED 36W REDONDO SOBREP0NER SIN BORDE VATIO</t>
  </si>
  <si>
    <t>BALA BASCULANTE 85X40MM BLANCA MERCURY</t>
  </si>
  <si>
    <t>Ojo de buey pequeña colores surtidos RIO</t>
  </si>
  <si>
    <r>
      <t>EMPALME TUBULAR  #1/0 AWG</t>
    </r>
    <r>
      <rPr>
        <sz val="11"/>
        <color indexed="10"/>
        <rFont val="Calibri"/>
        <family val="2"/>
      </rPr>
      <t xml:space="preserve"> 3M</t>
    </r>
  </si>
  <si>
    <r>
      <t>EMPALME TUBULAR  #2 AWG</t>
    </r>
    <r>
      <rPr>
        <sz val="11"/>
        <color indexed="10"/>
        <rFont val="Calibri"/>
        <family val="2"/>
      </rPr>
      <t xml:space="preserve"> 3M</t>
    </r>
  </si>
  <si>
    <r>
      <t>TERMINAL MANECILLA BIMETALICO 4 ALUMINIO COBRE</t>
    </r>
    <r>
      <rPr>
        <sz val="11"/>
        <color indexed="10"/>
        <rFont val="Calibri"/>
        <family val="2"/>
      </rPr>
      <t xml:space="preserve"> CAMELECO</t>
    </r>
  </si>
  <si>
    <t>TERMINAL MANECILLA BIMETALICO 4 ALUMINIO COBRE</t>
  </si>
  <si>
    <r>
      <t>TERMINAL MANECILLA BIMETALICO 6 ALUMINIO COBRE</t>
    </r>
    <r>
      <rPr>
        <sz val="11"/>
        <color indexed="10"/>
        <rFont val="Calibri"/>
        <family val="2"/>
      </rPr>
      <t xml:space="preserve"> CAMELECO</t>
    </r>
  </si>
  <si>
    <t>TERMINAL MANECILLA BIMETALICO 6 ALUMINIO COBRE</t>
  </si>
  <si>
    <r>
      <t>TERMINAL MANECILLA BIMETALICO 2 ALUMINIO COBRE</t>
    </r>
    <r>
      <rPr>
        <sz val="11"/>
        <color indexed="10"/>
        <rFont val="Calibri"/>
        <family val="2"/>
      </rPr>
      <t xml:space="preserve"> CAMELECO</t>
    </r>
  </si>
  <si>
    <r>
      <t>TERMINAL MANECILLA BIMETALICO 1/0 ALUMINIO COBRE</t>
    </r>
    <r>
      <rPr>
        <sz val="11"/>
        <color indexed="10"/>
        <rFont val="Calibri"/>
        <family val="2"/>
      </rPr>
      <t xml:space="preserve"> CAMELECO</t>
    </r>
  </si>
  <si>
    <t>TERMINAL MANECILLA BIMETALICO 1/0 ALUMINIO COBRE</t>
  </si>
  <si>
    <t>TERMINAL MANECILLA BIMETALICO 250  ALUMINIO COBRE</t>
  </si>
  <si>
    <r>
      <t>TERMINAL MANECILLA BIMETALICO 2/0 ALUMINIO COBRE</t>
    </r>
    <r>
      <rPr>
        <sz val="11"/>
        <color indexed="10"/>
        <rFont val="Calibri"/>
        <family val="2"/>
      </rPr>
      <t xml:space="preserve"> CAMELECO</t>
    </r>
  </si>
  <si>
    <t>TERMINAL MANECILLA BIMETALICO 2/0 ALUMINIO COBRE</t>
  </si>
  <si>
    <r>
      <t xml:space="preserve">EMPALME TUBULAR  #2/0 AWG </t>
    </r>
    <r>
      <rPr>
        <sz val="11"/>
        <color indexed="10"/>
        <rFont val="Calibri"/>
        <family val="2"/>
      </rPr>
      <t>3M</t>
    </r>
  </si>
  <si>
    <r>
      <t>EMPALME TUBULAR  #4 AWG</t>
    </r>
    <r>
      <rPr>
        <sz val="11"/>
        <color indexed="10"/>
        <rFont val="Calibri"/>
        <family val="2"/>
      </rPr>
      <t xml:space="preserve"> 3M</t>
    </r>
  </si>
  <si>
    <r>
      <t>EMPALME TUBULAR  #4/0 AWG</t>
    </r>
    <r>
      <rPr>
        <sz val="11"/>
        <color indexed="10"/>
        <rFont val="Calibri"/>
        <family val="2"/>
      </rPr>
      <t xml:space="preserve"> 3 M</t>
    </r>
  </si>
  <si>
    <r>
      <t xml:space="preserve">EMPALME TUBULAR  #6 AWG </t>
    </r>
    <r>
      <rPr>
        <sz val="11"/>
        <color indexed="10"/>
        <rFont val="Calibri"/>
        <family val="2"/>
      </rPr>
      <t xml:space="preserve">3M </t>
    </r>
    <r>
      <rPr>
        <sz val="11"/>
        <color theme="1"/>
        <rFont val="Calibri"/>
        <family val="2"/>
        <scheme val="minor"/>
      </rPr>
      <t xml:space="preserve">   MELEXA </t>
    </r>
  </si>
  <si>
    <t>CABLE ALUMINIO AISLADO 4/0</t>
  </si>
  <si>
    <r>
      <t xml:space="preserve">TERMINAL MANECILLA ESTAÑADO 4/0 AWG  </t>
    </r>
    <r>
      <rPr>
        <sz val="11"/>
        <color indexed="10"/>
        <rFont val="Calibri"/>
        <family val="2"/>
      </rPr>
      <t>3M</t>
    </r>
  </si>
  <si>
    <r>
      <t xml:space="preserve">TERMINAL MANECILLA ESTAÑADA 1/0 </t>
    </r>
    <r>
      <rPr>
        <sz val="11"/>
        <color indexed="10"/>
        <rFont val="Calibri"/>
        <family val="2"/>
      </rPr>
      <t>3M</t>
    </r>
  </si>
  <si>
    <t>GRAPA PLASTICA 3/8 X 200 BOLSA</t>
  </si>
  <si>
    <t>TERMINAL ESTAÑADO 2AWG TORN. 5/16 3M</t>
  </si>
  <si>
    <t>terminales estañado 3/0 AWG TORN.1/2 3M</t>
  </si>
  <si>
    <t>terminales estañado 4/0AWG TORN.1/2 3M</t>
  </si>
  <si>
    <t>terminales estañado 4AWG TORN. 1/4 3M</t>
  </si>
  <si>
    <t>TERMINAL DE  PONCHAR 8AWG ECONOMICA</t>
  </si>
  <si>
    <t>TERMINAL DE  PONCHAR 6AWG ECONOMICA</t>
  </si>
  <si>
    <t xml:space="preserve"> terminales estañado 6AWG TORN. 1/4</t>
  </si>
  <si>
    <t xml:space="preserve">PANEL LED 12W 6"CUADRADO INCRUSTAR  MERCURY                      </t>
  </si>
  <si>
    <t>PANEL LED 18W 8"CUADRADO SOBREPONER MERCURY</t>
  </si>
  <si>
    <t xml:space="preserve">PANEL LED 24W 10" CUADRADA SOBREPONER MERCURY            </t>
  </si>
  <si>
    <t xml:space="preserve">Panel led 12w CUADRADO  S/PONER ESTER L/B                      </t>
  </si>
  <si>
    <t xml:space="preserve">Panel led 12w redondo  S/PONER ESTER L/B                      </t>
  </si>
  <si>
    <t>PANEL LED 24W 10"INCRUSTAR REDONDO (ILUMEK)SLIM Y NORMAL</t>
  </si>
  <si>
    <t>PANEL LED 24W 10" INCRUSTAR CUADRADO (ILUMEK)</t>
  </si>
  <si>
    <t>PANEL LED 18W INCRUSTAR CUADRADO (ILUMEK)</t>
  </si>
  <si>
    <t>PANEL LED 18W SOBREPONER REDONDA  (ILUMEK) SLIM</t>
  </si>
  <si>
    <t>PANEL LED 18W INCRUSTAR REDONDA (ILUMEK) SLIM Y NORMAL</t>
  </si>
  <si>
    <t>PANEL LED 18W INCRUSTAR CUADRADO LUMEK</t>
  </si>
  <si>
    <t>PANEL LED 12W INCRUSTAR REDONDO VATIO</t>
  </si>
  <si>
    <t>PANEL LED 18W CUADRADA SIN BORDE SOBREPONER MERCURY</t>
  </si>
  <si>
    <t>BROCA 9/64 LAMINA DISCOVER</t>
  </si>
  <si>
    <t>PANEL LED 18W 8"LUZ CALIDA INCRUSTAR REDONDO MERCURY</t>
  </si>
  <si>
    <t>PANEL LED 18W LUZ CALIDA INCRUSTAR CUADRADO MERCURY</t>
  </si>
  <si>
    <t>PANEL LED 18W 8" INCRUSTAR REDONDO MERCURY</t>
  </si>
  <si>
    <t>PANEL LED 24W REDOND BLACKLIGHT SOBREPONER VATIO</t>
  </si>
  <si>
    <t>PANEL LED 18W CUADRADO INCRUSTAR MERCURY</t>
  </si>
  <si>
    <t>PANEL LED 18W CUADRADO INCRUSTAR TITANIUM</t>
  </si>
  <si>
    <t>Bulbo ventalar 150w OSRAM</t>
  </si>
  <si>
    <t>PANEL LED 18W 8" SOBREPONER REDONDO MERCURY</t>
  </si>
  <si>
    <t>PANEL LED 18W 8"CUADRADA SIN BORDE INCRUSTAR VATIO</t>
  </si>
  <si>
    <t>PANEL LED 18W REDONDO SIN BORDE INCRUSTAR VATIO</t>
  </si>
  <si>
    <t>PANEL LED 18W CUADRADO SIN BORDE SOBREPONER VATIO</t>
  </si>
  <si>
    <t>PANEL LED 18W CUADRADO SOBREPONER VATIO</t>
  </si>
  <si>
    <t>PANEL LED 18W REDOND BLACKLIGHT SOBREPONER VATIO</t>
  </si>
  <si>
    <t>LAMPARA LED ANTIPOLVO IP 65 54W VATIO</t>
  </si>
  <si>
    <t>PANEL LED 18W CUADRADO INCRUSTAR VATIO</t>
  </si>
  <si>
    <t>LAMPARA LED T5 18W  BLANCA VATIO</t>
  </si>
  <si>
    <t>PANEL LED 18W REDONDO INCRUSTAR VATIO</t>
  </si>
  <si>
    <t>PANEL LED 24W 10" CUADRADA INCRUSTAR VATIO</t>
  </si>
  <si>
    <t>PANEL LED 24W 10" CUADRADA SOBREPONER VATIO</t>
  </si>
  <si>
    <t>PANEL LED 24W 10" REDONDO SOBREPONER VATIO</t>
  </si>
  <si>
    <t>PANEL LED 24W 10" REDONDO INCRUSTAR VATIO</t>
  </si>
  <si>
    <t xml:space="preserve">Panel led 24w cuadrado ENERLUX </t>
  </si>
  <si>
    <t xml:space="preserve">Panel led 24w redondo SOBREponer  BESTER </t>
  </si>
  <si>
    <r>
      <t xml:space="preserve">Panel led </t>
    </r>
    <r>
      <rPr>
        <sz val="11"/>
        <color indexed="10"/>
        <rFont val="Calibri"/>
        <family val="2"/>
      </rPr>
      <t>24w</t>
    </r>
    <r>
      <rPr>
        <sz val="11"/>
        <color theme="1"/>
        <rFont val="Calibri"/>
        <family val="2"/>
        <scheme val="minor"/>
      </rPr>
      <t xml:space="preserve"> redondo ENERLUX</t>
    </r>
  </si>
  <si>
    <t>PANEL LED 120X30 CM- 50W VATIO</t>
  </si>
  <si>
    <t>DRIVER 120X30 CM- 50W MERCURY</t>
  </si>
  <si>
    <t>PANEL LED 120X30 CM- 40W SYLVANIA</t>
  </si>
  <si>
    <t>PANEL LED 120X30 CM- 48W SLIM MERCURY</t>
  </si>
  <si>
    <t>PANEL LED 3W 2.5" BLANCO REDONDA  ELITE</t>
  </si>
  <si>
    <t>PANEL LED 3W 2.5"REDONDA BLANCO  INCRUSTAR TITANIUM</t>
  </si>
  <si>
    <t>Panel led 3w  cuadrado  incrustar bester  L/B</t>
  </si>
  <si>
    <t>PANEL LED 3W 2.5"REDONDA CALIDA  INCRUSTAR TITANIUM</t>
  </si>
  <si>
    <t>PANEL LED 3W 2.5"REDONDA BLANCA INCRUSTAR MERCURY</t>
  </si>
  <si>
    <t>PANEL LED 3W 2.5"CUADRADO BLANCA INCRUSTAR MERCURY</t>
  </si>
  <si>
    <t>PANEL LED 3W 2,5"REDONDA CALIDA INCRUSTAR MERCURY</t>
  </si>
  <si>
    <t>DRIVER 48W PARA PANEL LED 60X60 MERCURY</t>
  </si>
  <si>
    <t>GANCHO PARA INCRUSTAR 60X60 Y 120X30</t>
  </si>
  <si>
    <t xml:space="preserve">Panel LED 60X60 - 48W MERCURY SLIM </t>
  </si>
  <si>
    <t>PANEL LED 60X60 40W SYLVANIA</t>
  </si>
  <si>
    <t>PANEL LED PROJECT-ART 24W 10"REDONDO SOBREPONER MERCURY</t>
  </si>
  <si>
    <t>PANEL LED PROJECT-ART 24W 10"REDONDO INCRUSTAR MERCURY</t>
  </si>
  <si>
    <t>PANEL LED PROJECT-ART 18W REDONDO SOBREPONER MERCURY</t>
  </si>
  <si>
    <t>PANEL LED 12W INCRUSTAR CUADRADO VATIO</t>
  </si>
  <si>
    <t>PANEL LED PROJECT-ART 12W REDONDO SOBREPONER MERCURY</t>
  </si>
  <si>
    <t>PANEL LED PROJECT-ART 12W REDONDO INCRUSTAR MERCURY</t>
  </si>
  <si>
    <t>PANEL LED PROJECT-ART 9W REDONDO INCRUSTAR MERCURY</t>
  </si>
  <si>
    <t>PANEL LED 36W REDONDO SIN BORDE INCRUSTAR 3 TONOS VATIO</t>
  </si>
  <si>
    <t>PANEL LED 36W REDONDA SOBREPONER SIN BORDE MERCURY</t>
  </si>
  <si>
    <t>PANEL LED 9W INCRUSTAR CUADRADO VATIO</t>
  </si>
  <si>
    <t>Panel led 9w redondo INCRUSTAR BESTER LUZ CALIDA                     7707357162513</t>
  </si>
  <si>
    <t xml:space="preserve">PANEL LED 9w REDONDO INCRUSTAR SYLVANIA </t>
  </si>
  <si>
    <t>Panel led 3w  cuadrada  incrustar bester  L/C</t>
  </si>
  <si>
    <t>Panel LED 3W  cuadrado BESTER SOBREPONER                           7707357162667</t>
  </si>
  <si>
    <t>PANEL LED 36W REDONDA INCRUSTAR SIN BORDE  MERCURY</t>
  </si>
  <si>
    <t>GUANTE DE CARNAZA CORTO  ECONOMICO</t>
  </si>
  <si>
    <t xml:space="preserve">GUANTE DE CARNAZA CORTO </t>
  </si>
  <si>
    <t>MASILLA EPOXICA DUREPOXI BORDON</t>
  </si>
  <si>
    <t xml:space="preserve">BROCA LAMINA 1/4"X10 DISCOVER </t>
  </si>
  <si>
    <t>SOPORTE  PARA TELEVISOR  BRAZO 32 A 55"</t>
  </si>
  <si>
    <t>BOMBILLO DE EMERGENCIA RECARGABLE 15W ASTRO</t>
  </si>
  <si>
    <t>BOMBILLO DE EMERGENCIA RECARGABLE 30W CON USB BALL BUBBLE</t>
  </si>
  <si>
    <t>LAMPARA LED DE EMERGENCIA RECARGABLE 2W 20CM MERCURY</t>
  </si>
  <si>
    <t xml:space="preserve">PILA  CUADRADA 9V 1604G GP </t>
  </si>
  <si>
    <t>REGLETA LED 12V CALIDA MERCURY</t>
  </si>
  <si>
    <t>PINZA CABLE INICIO BATERIA 500AMP 4 CAIMANES</t>
  </si>
  <si>
    <t>REGLETA LED 12V BLANCA MERCURY</t>
  </si>
  <si>
    <t>LAMPARA LED  DE EMERGENCIA  MICKEY MOUSE (2.4W) (ILUMEK)</t>
  </si>
  <si>
    <t>PANEL LED 36W INCRUSTAR REDONDO SIN BORDE VATIO</t>
  </si>
  <si>
    <t>LAMPARA LED  DE EMERGENCIA MICKEY MOUSE (5.4W) 2X2.7W BATERIA 4V MERCURY</t>
  </si>
  <si>
    <t>Parada de emergencia IMP  S/PONER EN CAJA</t>
  </si>
  <si>
    <t>PARADA DE EMERGENCIA INCRUSTAR  RETENIDA IMP</t>
  </si>
  <si>
    <t>Parada de emergencia EBCCHQ  S/PONER</t>
  </si>
  <si>
    <t xml:space="preserve">FLOTADOR ELECTRICO REDONDO IMP </t>
  </si>
  <si>
    <t>PARARRAYO POLIMERICO 30KV 10KA SIN HERRAJE</t>
  </si>
  <si>
    <t>PARARRAYO POLIMERICO 36KV  10KA SIN HERRAJE</t>
  </si>
  <si>
    <t>PARARRAYO POLIMERICO 38KV  10KA SIN HERRAJE</t>
  </si>
  <si>
    <t>PATCH CORD 10FT 3Mts CAT 5E AZUL Y ROJO</t>
  </si>
  <si>
    <t>PATCH CORD 7FT 2Mts CAT 5E AZUL Y ROJO</t>
  </si>
  <si>
    <t>AISLADOR DE SUSPENSION CADENA 10" 52-4 IZOLET 34KV PORCELANA</t>
  </si>
  <si>
    <t>PERCHA 5 PUESTO PESADA SIN AISLADOR</t>
  </si>
  <si>
    <t>PERCHA 5 PUESTO PESADA CON AISLADOR</t>
  </si>
  <si>
    <t>PERCHA 4 PUESTO PESADA SIN AISLADOR</t>
  </si>
  <si>
    <t>PERCHA 4 PUESTO PESADA CON AISLADOR</t>
  </si>
  <si>
    <t>PERCHA 3 PUESTO PESADA CON AISLADOR</t>
  </si>
  <si>
    <t>PERCHA 3 PUESTO PESADA SIN AISLADOR</t>
  </si>
  <si>
    <t>PERCHA 2 PUESTO PESADA SIN AISLADOR</t>
  </si>
  <si>
    <t>SOPLADORA PROFESIONAL CON FACTURA</t>
  </si>
  <si>
    <t>SOPLADORA PROFESIONAL RANGER</t>
  </si>
  <si>
    <t>PERCHA 2 PUESTO PESADA CON AISLADOR</t>
  </si>
  <si>
    <t>PERNO CARRUAJE 5/8" X 2" CERTIFICADO</t>
  </si>
  <si>
    <t>PERNO CARRUAJE 5/8" X 6" CERTIFICADO</t>
  </si>
  <si>
    <t>PERNO CARRUAJE 5/8" X 2-1/2" CERTIFICADO</t>
  </si>
  <si>
    <t>PERNO DE OJO ABIERTO 5/8" X 6"</t>
  </si>
  <si>
    <t>PERNO DE OJO ABIERTO 5/8" X 10"</t>
  </si>
  <si>
    <t>PERNO DE OJO ABIERTO 5/8" X 8"</t>
  </si>
  <si>
    <t>LUMINARIA  ALUMBRADO PUBLICO 50W L/B MERCURY SIN FOTOCELDA</t>
  </si>
  <si>
    <t>LUMINARIA  LED ALUMBRADO PUBLICO 50W CON FOTOCELDA  MERCURY</t>
  </si>
  <si>
    <t>BOMBILLO LED RECARGABLE 50W USB CON GANCHO MERCURY</t>
  </si>
  <si>
    <t>LAMPARA INDUSTRIAL UFO 150W MERCURY</t>
  </si>
  <si>
    <t>LUMINARIA SOLAR LED 100W INTEGRADA ESCUALIZABLE</t>
  </si>
  <si>
    <t>LUMINARIA ALUMBRADO PUBLICO 100W  SIN FOTOCELDA L/B MERCURY</t>
  </si>
  <si>
    <t>PERNO DE OJO CERRADO 5/8" X 10"</t>
  </si>
  <si>
    <t>PERNO DE OJO CERRADO 5/8" X 4"</t>
  </si>
  <si>
    <t>PERNO DE OJO CERRADO 5/8" X 6"</t>
  </si>
  <si>
    <t>PERNO DE OJO CERRADO 5/8" X 8"</t>
  </si>
  <si>
    <t>PERNO DE OJO PARA SUJETAR LUMINARIA</t>
  </si>
  <si>
    <t>PERNO MAQUINA 1/2 X 2" CERTIFICADO</t>
  </si>
  <si>
    <t>PERNO MAQUINA 1/2 X 1 1/2" CERTIFICADO</t>
  </si>
  <si>
    <t>PERNO MAQUINA 1/2 X 6" CERTIFICADO</t>
  </si>
  <si>
    <t>PERNO MAQUINA 5/8" X 10" CERTIFICADO</t>
  </si>
  <si>
    <t>PERNO MAQUINA 5/8" X 1-1/2" CERTIFICADO</t>
  </si>
  <si>
    <t>PERNO MAQUINA 5/8" X 12" CERTIFICADO</t>
  </si>
  <si>
    <t>PERNO MAQUINA 5/8" X 14" CERTIFICADO</t>
  </si>
  <si>
    <t>PERNO MAQUINA 5/8" X 2" CERTIFICADO</t>
  </si>
  <si>
    <t>PERNO MAQUINA 5/8" X 6" CERTIFICADO</t>
  </si>
  <si>
    <t>PERNO MAQUINA 5/8" X 8" CERTIFICADO</t>
  </si>
  <si>
    <t>PILOTO AMARILLO 22mm LMG Y THKC</t>
  </si>
  <si>
    <t xml:space="preserve">piloto amarillo 9mm SPK </t>
  </si>
  <si>
    <t>PILOTO VERDE 16MM IMP</t>
  </si>
  <si>
    <t>PILOTO ROJO 16MM  IMP</t>
  </si>
  <si>
    <t>PILOTO AZUL 16MM IMP</t>
  </si>
  <si>
    <t xml:space="preserve">PILOTO VERDE 22MM PARA V DC/AC </t>
  </si>
  <si>
    <t>PILOTO ROJO EBCHQ</t>
  </si>
  <si>
    <t>PILOTO AZUL  22MM IMP</t>
  </si>
  <si>
    <t>PILOTO VERDE  22MM IMP Y THKC</t>
  </si>
  <si>
    <t>PILOTO ROJO 22MM IMP Y THKC</t>
  </si>
  <si>
    <t xml:space="preserve">piloto rojo 22mm SPK </t>
  </si>
  <si>
    <t>piloto rojo 9mm SPK</t>
  </si>
  <si>
    <t>piloto verde 22mm MAXTECH THKC</t>
  </si>
  <si>
    <t>PILOTO VERDE  22mm LMG</t>
  </si>
  <si>
    <t>PINZA 6" PLIERS</t>
  </si>
  <si>
    <t>PINZA PUNTA RECTA 8" CORNETA</t>
  </si>
  <si>
    <t>PINZA 8" PLIERS</t>
  </si>
  <si>
    <t>MOLDE GRAFITO EN "T" N°5/8 - 4 AWG CABLE VARILLA</t>
  </si>
  <si>
    <t>PRENSA PARA MOLDE GRAFITO</t>
  </si>
  <si>
    <t>VOLTIMETRO DIGITAL, AMPERIMETRO Y FRECUENCIA 22MM VERDE, ROJO AZUL, AMARILLO</t>
  </si>
  <si>
    <r>
      <t xml:space="preserve">PINZA VOLTIAMPERIMETRICA DIGITAL UNI-T UT200AM </t>
    </r>
    <r>
      <rPr>
        <sz val="11"/>
        <color indexed="10"/>
        <rFont val="Calibri"/>
        <family val="2"/>
      </rPr>
      <t>B&amp;M</t>
    </r>
    <r>
      <rPr>
        <sz val="11"/>
        <color theme="1"/>
        <rFont val="Calibri"/>
        <family val="2"/>
        <scheme val="minor"/>
      </rPr>
      <t xml:space="preserve"> CON FAC SE APLICO 30%</t>
    </r>
  </si>
  <si>
    <r>
      <t xml:space="preserve">PINZA VOLTIAMPERIMETRICA DIGITAL UNI-T UT200AM </t>
    </r>
    <r>
      <rPr>
        <sz val="11"/>
        <color indexed="10"/>
        <rFont val="Calibri"/>
        <family val="2"/>
      </rPr>
      <t>B&amp;M</t>
    </r>
  </si>
  <si>
    <t>PINZA MASA 300 AMP (EARTH CLAMP Y UYUSTOOLS)</t>
  </si>
  <si>
    <t>PINZA MASA 300 AMP (GERMANY)</t>
  </si>
  <si>
    <t>PINZA MASA 500 AMP (EARTH CLAMP)</t>
  </si>
  <si>
    <t>PINZA MASA 500 AMP (UYUSTOOLS)</t>
  </si>
  <si>
    <t>PINZA FRONTAL ARMADOR 10"(TENAZA)236612110 WERK</t>
  </si>
  <si>
    <t>PINZA VOLTIAMPERIMETRICA MS2033C VERDE-AMARILLO MIDE CAPACITORES</t>
  </si>
  <si>
    <t>PINZA VOLTIAMPERIMETRICA ECSUN</t>
  </si>
  <si>
    <t>PINZA VOLTIAMPERIMETRICA CLAMPMETER</t>
  </si>
  <si>
    <t>GRAPA DE RETENCION T/PISTOLA 1/0-266 KCMIL EN ALUMINIO PARA CABLE ECOLOGICO</t>
  </si>
  <si>
    <t>PISTOLA  DE SILICONA NARANJA  UDUKE</t>
  </si>
  <si>
    <t>PISTOLA DE SILICONA AMARILLA MP TOOLS</t>
  </si>
  <si>
    <t>PISTOLA  SOLDADORA DE 100W SG100 STANLEY</t>
  </si>
  <si>
    <t>TAPA TOMA DOBLE NARANJA DEXSON</t>
  </si>
  <si>
    <t>PISTOLA DE SILICONA NEGRA RANGER</t>
  </si>
  <si>
    <t>SILICONA TUBO NEGRA BLISTER 50 GR  (KAUDAL)</t>
  </si>
  <si>
    <t>SILICONA ALTA TEM ROJA X 50/85 RINO</t>
  </si>
  <si>
    <t xml:space="preserve">pistola para silicona ranger </t>
  </si>
  <si>
    <t>TALADRO PERCUTOR DE 1/2" 550W FIRE 52 FURIUS</t>
  </si>
  <si>
    <t>TERMINAL BIMETACO 1 OJO 350 KCMIL</t>
  </si>
  <si>
    <t>GRAPA METALICA  3/8 SENCILLA PROELECTRICA</t>
  </si>
  <si>
    <t>TALADRO 6604 10MM 127V SKIL</t>
  </si>
  <si>
    <t>TALADRO PERCUTOR  DE 1/2" 570W 6555 SKIL</t>
  </si>
  <si>
    <t>PISTOLA DE SOLDAR 110W SUINSAI ELECTRONICS</t>
  </si>
  <si>
    <t>PLAFON LOZA TITANIUM</t>
  </si>
  <si>
    <t>porras 4 libras</t>
  </si>
  <si>
    <t>porras 2 libras</t>
  </si>
  <si>
    <t>porras 3 libras</t>
  </si>
  <si>
    <t>FUSIBLE TH 100A</t>
  </si>
  <si>
    <t>SOCKET E27 LOZA ALEX</t>
  </si>
  <si>
    <t>BALA LED PISO 3W BLANCA  SATIN REDONDA CALIDA MERCURY</t>
  </si>
  <si>
    <t>BALA LED PISO 3W BLANCA SATIN REDONDA BLANCO MERCURY</t>
  </si>
  <si>
    <t>PANEL LED 36W INCRUSTAR CUADRADA SIN BORDE VATIO</t>
  </si>
  <si>
    <t>LAMPARA PISO MINI LED 1W L/B EPISTAR BESTER</t>
  </si>
  <si>
    <t xml:space="preserve">SWITCH 2 POSICIONES 2T 10AMP NEGRO </t>
  </si>
  <si>
    <t>PORTALAMPARA BAQUELITA LISO BEIS</t>
  </si>
  <si>
    <t>PORTALAMPARA BAQUELITA LISO NEGRO</t>
  </si>
  <si>
    <t>SWITCH CODILLO 10AMP 250VAC 2 POSICIONES VOLTIO 4 TORNILLOS</t>
  </si>
  <si>
    <t>SOCKET CON CLAVIJA  BLANCO MERCURY</t>
  </si>
  <si>
    <t>PORTALAMPARA GANCHO BAQUELITA E27</t>
  </si>
  <si>
    <t>PORTALAMPARA METALICO DORADO CARSIA</t>
  </si>
  <si>
    <t>PORTALAMPARA T/CAMPANA LOZA E27</t>
  </si>
  <si>
    <t>PORTALMPARA BAQUELITA LISO</t>
  </si>
  <si>
    <t>SOCKET NEGRO PARA INTEMPERIE CODELCA C-016</t>
  </si>
  <si>
    <t>SOCKET DE CAUCHO CON LOZA  INTEMPERIE MERCURY</t>
  </si>
  <si>
    <t>SOCKET LOZA  E40  PARA REFLECTOR</t>
  </si>
  <si>
    <t>GUARDACABO GRANDE 3/8-1/2 CERTIFICADO</t>
  </si>
  <si>
    <t>PRENSA HILO 6" X 1/4"</t>
  </si>
  <si>
    <t>Prensa stopa PG16 3/4 LEGRAND</t>
  </si>
  <si>
    <t>Prensa stopa PG21 1" LEGRAND Y DEXSON</t>
  </si>
  <si>
    <t>Prensa stopa PG29</t>
  </si>
  <si>
    <t>Prensa stopa PG19 3/4  ECO MERCURY</t>
  </si>
  <si>
    <t>Prensa stopa PG11  ECONOMICA ALEX</t>
  </si>
  <si>
    <t>Prensa stopa PG13.5 1/2 ECO MERCURY</t>
  </si>
  <si>
    <t>Prensa stopa PG11  LEGRAND Y DEXSON</t>
  </si>
  <si>
    <t>Prensa stopa PG13.5 1/2 LEGRAND Y DEXSON</t>
  </si>
  <si>
    <t xml:space="preserve">PRETALES DE SEGURIDAD ELECTRICO  </t>
  </si>
  <si>
    <t>REFLECTOR LED 50W RGB CON CONTROL TITANIUM</t>
  </si>
  <si>
    <t>ESTABILIZADOR DE VOLTAJE 2200VA POWEST</t>
  </si>
  <si>
    <t>PROTECTOR DE VOLTAJE COMPUMATIC 10A 120V NICOMAR</t>
  </si>
  <si>
    <t>PROTECTOR DE VOLTAJE LAVOMATIC 10A 120V POWEST</t>
  </si>
  <si>
    <t xml:space="preserve">PUNTAS PARA MULTIMETRO ECONOMICA </t>
  </si>
  <si>
    <t>PROTECTOR DE VOLTAJE AIRMATIC 20A 220V POWEST</t>
  </si>
  <si>
    <t>PROTECTOR DE VOLTAJE 15A 1800W A 120VAC MERCURY</t>
  </si>
  <si>
    <t>PROTECTOR DE VOLTAJE AIRMATIC 15A 120V POWEST</t>
  </si>
  <si>
    <t>PROTECTOR DE VOLTAJE MULTIMATIC 10A 120V POWEST</t>
  </si>
  <si>
    <t>PROTECTOR DE VOLTAJE 20AM-240V CON SWITCHE VATIO</t>
  </si>
  <si>
    <t>ESTABILIZADOR DE VOLTAJE 8 SALIDAS  MERCURY</t>
  </si>
  <si>
    <t>PROTECTOR VOLTAJE 220V PRO TRIFASICO  NEWLINE</t>
  </si>
  <si>
    <t xml:space="preserve">protector para toma </t>
  </si>
  <si>
    <t>PULIDORA 4 1/2 700W 9002 SKIL</t>
  </si>
  <si>
    <t>TALADRO ATORNILLADOR DRYWALL 6520 SKIL</t>
  </si>
  <si>
    <t>PULIDORA 4 1/2 800 FG71 FURIUS</t>
  </si>
  <si>
    <t>PISTOLA DE CALOR  750W/1500W RANGER CON FACTURA</t>
  </si>
  <si>
    <t>BROCA P/MURO 1/2X6" ACOPLE RAPIDO DISCOVER</t>
  </si>
  <si>
    <t>LUMINARIA SOLAR LED ALUMBRADO PUBLICO 200W  MERCURY</t>
  </si>
  <si>
    <t xml:space="preserve">PISTOLA DE CALOR </t>
  </si>
  <si>
    <t>PULIDORA 4 1/2 700W AG1141 ELITE</t>
  </si>
  <si>
    <t>PULIDORA 4 1/2 850 W BOSH</t>
  </si>
  <si>
    <t>PULIDORA 4 1/2 670W BOSH</t>
  </si>
  <si>
    <t>pulsador en caja o N.O - N.C LMG</t>
  </si>
  <si>
    <t xml:space="preserve">pulsador negro spk </t>
  </si>
  <si>
    <t>pulsador rojo en caja LMG</t>
  </si>
  <si>
    <t>Pulsador rojo LMG /CHINT</t>
  </si>
  <si>
    <t>pulsador rojo/verde 10AMP CHIN-T</t>
  </si>
  <si>
    <t xml:space="preserve">BARRAJE TIPO BLOQUE ENTRADA # 4 A 2/0 SALIDAS  #6 EBCHQ </t>
  </si>
  <si>
    <t>BARRAJE TIPO BLOQUE ENTRADA # 1/0 A  6 SALIDAS  #6 EBCHQ 35780 CON FAC</t>
  </si>
  <si>
    <t>BARRAJE TIPO BLOQUE ENTRADA # 1/0 A  6 SALIDAS  #6 EBCHQ 35780 SIN FAC</t>
  </si>
  <si>
    <t>BARRAJE TIPO BLOQUE ENTRADA # 1/0 A  6 SALIDAS  #8 EBCHQ REF35727 SIN FAC</t>
  </si>
  <si>
    <t>BARRAJE TIPO BLOQUE ENTRADA # 4 A  4 SALIDAS  #8 UKK80AMP  IMP</t>
  </si>
  <si>
    <t>BARRAJE TIPO BLOQUE ENTRADA # 1/0 A 6 SALIDAS #4 UKK125AMP  IMP</t>
  </si>
  <si>
    <t>BARRAJE TIPO BLOQUE ENTRADA # 2/0 A  4 SALIDAS  #4 UKK160AMP IMP</t>
  </si>
  <si>
    <t>BARRAJE TIPO BLOQUE ENTRADA # 1/0 A  4 SALIDAS  #6 EBCHQ</t>
  </si>
  <si>
    <t>TOMA TERMOPLASTICA INCRUSTAR 5X16 488146 PLAZZOLI</t>
  </si>
  <si>
    <t>BLOQUE AUXILIAR (NC) IMP</t>
  </si>
  <si>
    <t xml:space="preserve">EXTENSION RAMAL 10MTS X20 PORTALAMPARAS  </t>
  </si>
  <si>
    <t>BLOQUE AUXILIAR (NO) IMP</t>
  </si>
  <si>
    <t>SELECTOR MULETILLA AMPERIMETRO EBCHQ</t>
  </si>
  <si>
    <t>SELECTOR MULETILLA  VOLTIMETRO EBCHQ</t>
  </si>
  <si>
    <t>BLOQUE AUXILIAR (NO) PARA MULETILLA CHINT</t>
  </si>
  <si>
    <t xml:space="preserve">CONTACTOR NC 2510-45A 220V CHINT </t>
  </si>
  <si>
    <t>CONTACTOR NC 2510-45A 110V CHINT</t>
  </si>
  <si>
    <t>PULSADOR ROJO/VERDE SOSTUNE</t>
  </si>
  <si>
    <t>PULSADOR ROJO/VERDE IMP Y THKC</t>
  </si>
  <si>
    <t>PULSADOR ROJO/VERDE   EBCHQ</t>
  </si>
  <si>
    <t>Pulsador rojo/verde con piloto y bloque SPK</t>
  </si>
  <si>
    <t>TIMBRE INALAMBRICO SENCILLO DIGITAL ENCHUFABLE MERCURY</t>
  </si>
  <si>
    <t>TIMBRE INALAMBRICO DOBLE ENCHUFABLE MERCURY</t>
  </si>
  <si>
    <t xml:space="preserve">TIMBRE INALAMBRICO SENCILLO </t>
  </si>
  <si>
    <t>TIMBRE DING - DONG 110V MERCURY</t>
  </si>
  <si>
    <t>TIMBRE DING - DONG OSBLACK HEIDY</t>
  </si>
  <si>
    <t>TIMBRE INDUSTRIAL 6"(VERA)</t>
  </si>
  <si>
    <t>Timbre chicharra REFRESH</t>
  </si>
  <si>
    <t>PULSADOR  PLASTICO ROJO   IMP</t>
  </si>
  <si>
    <t>PULSADOR PLASTICO VERDE  IMP</t>
  </si>
  <si>
    <t>pulsador verde LMG /CHINT/</t>
  </si>
  <si>
    <t>MULTIMETRO DIGITAL AUTO RANGO UT33c+ SERIE UNI-T</t>
  </si>
  <si>
    <t>MULTIMETRO DIGITAL  AMARILLO OSBLACK</t>
  </si>
  <si>
    <t>CONECTOR PEQUEÑO OTG102R COMERCIAL ELECTRC</t>
  </si>
  <si>
    <t>LAPICERO GRIS GRANDE PT8922R COMERCIAL ELECTRIC</t>
  </si>
  <si>
    <t>MULTIMETRO DIGITAL  DATA HOLD</t>
  </si>
  <si>
    <t xml:space="preserve">PUNTA CAPTADORA  5/8 x 60CM ALUMINIO </t>
  </si>
  <si>
    <t>UNION PVC 3/4" CELTA</t>
  </si>
  <si>
    <t>LUMINARIA SOLAR LED ALUMBRADO PUBLICO 400W CON SENSOR MERCURY</t>
  </si>
  <si>
    <t>REFLECTOR LED BIG-PROJECT 1000W MERCURY</t>
  </si>
  <si>
    <t xml:space="preserve">BALASTO MH 400W DISPROEL </t>
  </si>
  <si>
    <t xml:space="preserve">    </t>
  </si>
  <si>
    <t>REFLECTOR LED 300WMERCURY</t>
  </si>
  <si>
    <t xml:space="preserve">BALASTO MH 400W KIT COMPLETO </t>
  </si>
  <si>
    <t>PILA ALCALINA 12V GP27A HIGH VOLTAGE</t>
  </si>
  <si>
    <t>BALASTO SODIO 70W SLVANIA</t>
  </si>
  <si>
    <t>REFLECTOR LED 100W RGB CON CONTROL MERCURY</t>
  </si>
  <si>
    <t>REFLECTOR LED 1000W MERCURY</t>
  </si>
  <si>
    <t>LAMPARA LED ALTA POTENCIA 100W 120CM POLICARBONATO MERCURY</t>
  </si>
  <si>
    <t>REFLECTOR LED 100W MERCURY</t>
  </si>
  <si>
    <t>REFLECTOR LED 200W PROJECT-ART</t>
  </si>
  <si>
    <t>REFLECTOR LED 100W L/BLANCO TITANIUM</t>
  </si>
  <si>
    <t>REFLECTOR LED 100W VATIO</t>
  </si>
  <si>
    <t>LAMPARA INDUSTRIAL UFO 100W TITANIUM</t>
  </si>
  <si>
    <t>LAMPARA INDUSTRIAL UFO 150W TITANIUM</t>
  </si>
  <si>
    <t>LUMINARIA  LED ALUMBRADO PUBLICO 150W L/B CON FOTOCELDA  MERCURY</t>
  </si>
  <si>
    <t>LUMINARIA LED ALUMBRADO PUBLICO 150W L/B CON FOTOCELDA  VATIO</t>
  </si>
  <si>
    <t>REFLECTOR LED 150W MERCURY</t>
  </si>
  <si>
    <t>LUMINARIA SOLAR LED STREET 200W CON PANEL SOLAR MERCURY</t>
  </si>
  <si>
    <t>BOMBILLO LED ASPA 50W VATIO</t>
  </si>
  <si>
    <t>BOMBILLO LED ASPA 40W  MERCURY</t>
  </si>
  <si>
    <t>BOMBILLO LED ASPA 30W  MERCURY</t>
  </si>
  <si>
    <t>BOMBILLO LED ASPA 50W  MERCURY</t>
  </si>
  <si>
    <t>BOMBILLO LED ASPA 40W VATIO</t>
  </si>
  <si>
    <t>PISTOLA DE CALOR 1200W 8003 SKILL</t>
  </si>
  <si>
    <t>REFLECTOR LED 200w  MERCURY</t>
  </si>
  <si>
    <t>REFLECTOR LED 200W L/B CON PANEL SOLAR VATIO</t>
  </si>
  <si>
    <t>PANEL LED 36W CUADRADO SOBREPONER SIN BORDE  MERCURY</t>
  </si>
  <si>
    <t>REFLECTOR LED 200W TITANIUM</t>
  </si>
  <si>
    <t>REFLECTOR LED 10W VATIO BLANCO</t>
  </si>
  <si>
    <t>REFLECTOR LED 10W RGB CON CONTROL VATIO</t>
  </si>
  <si>
    <t>REFLECTOR LED 10W RGB CON CONTROL MERCURY</t>
  </si>
  <si>
    <t>REFLECTOR LED 20w MERCURY</t>
  </si>
  <si>
    <t>REFLECTOR LED 300W L/B VATIO</t>
  </si>
  <si>
    <t>REFLECTOR LED 20W L/B VATIO</t>
  </si>
  <si>
    <t>REFLECTOR LED 400W VATIO</t>
  </si>
  <si>
    <t xml:space="preserve">BOMBILLO METALAR 400w PHILIPS 220W                      </t>
  </si>
  <si>
    <t>REFLECTOR LED 30w L/BLANCA MERCURY</t>
  </si>
  <si>
    <t>BOMBILLO LED 50W  TITANIUM</t>
  </si>
  <si>
    <t>BOMBILLO LED 40w BLANCA  TITANIUM</t>
  </si>
  <si>
    <t>BOMBILLO LED 20w L/BLANCA  TITANIUM</t>
  </si>
  <si>
    <t>BOMBILLO LED 30w L/BLANCA  TITANIUM</t>
  </si>
  <si>
    <t>BOMBILLO LED 30w L/BLANCA  MERCURY</t>
  </si>
  <si>
    <t>BOMBILLO LED 30w L/BLANCA  (ILUMEK)</t>
  </si>
  <si>
    <t>BOMBILLO  LED  50w ILUMEK)</t>
  </si>
  <si>
    <t>REFLECTOR LED 30w L/CALIDA MERCURY</t>
  </si>
  <si>
    <t>BOMBILLO LED 40W BLANCA VATIO</t>
  </si>
  <si>
    <t>BOMBILLO LED 30W L/BLANCA VATIO</t>
  </si>
  <si>
    <t>BOMBILLO DE EMERGENCIA RECARGABLE 15W VATIO</t>
  </si>
  <si>
    <t>BOMBILLO LED 20W L/B VATIO</t>
  </si>
  <si>
    <t>REFLECTOR LED 30W  VATIO</t>
  </si>
  <si>
    <t>REFLECTOR LED 400W MERCURY</t>
  </si>
  <si>
    <t>REFLECTOR LED 50W VATIO</t>
  </si>
  <si>
    <t>REFLECTOR LED 50W  CALIDA MERCURY</t>
  </si>
  <si>
    <t>REFLECTOR LED 50W MERCURY</t>
  </si>
  <si>
    <t>REFLECTOR LED 100W  BLANCA (ILUMEK)</t>
  </si>
  <si>
    <t xml:space="preserve">REFLECTOR LED 50W (ILUMEK) </t>
  </si>
  <si>
    <t>BOMBILLO LED 50w VATIO</t>
  </si>
  <si>
    <t>Reflector LED 50W multicolor - SOLED</t>
  </si>
  <si>
    <r>
      <t xml:space="preserve">Reflector led </t>
    </r>
    <r>
      <rPr>
        <sz val="11"/>
        <color indexed="10"/>
        <rFont val="Calibri"/>
        <family val="2"/>
      </rPr>
      <t>50w</t>
    </r>
    <r>
      <rPr>
        <sz val="11"/>
        <color theme="1"/>
        <rFont val="Calibri"/>
        <family val="2"/>
        <scheme val="minor"/>
      </rPr>
      <t xml:space="preserve"> multicolor PRISMALIGHT</t>
    </r>
  </si>
  <si>
    <t>Reflector led 50w verde ENERLUX</t>
  </si>
  <si>
    <t xml:space="preserve"> ESPIRAL/ORGANIZADOR DE CABLE 25mm NEGRO SCHNEIDER x ROLLO 1"</t>
  </si>
  <si>
    <t>REFLECTOR PAR 38 LED PAOALUX</t>
  </si>
  <si>
    <t xml:space="preserve">REGLETA PLASTICA 10AMP </t>
  </si>
  <si>
    <t>REGLETA PLASTICA 15AMP</t>
  </si>
  <si>
    <t>PANEL LED 36W CUADRADO INCRUSTAR SIN BORDE  MERCURY</t>
  </si>
  <si>
    <t>REGLETA PLASTICA 30AMP</t>
  </si>
  <si>
    <t>REGLETA PLASTICA 20AMP</t>
  </si>
  <si>
    <t>REGLETA PLASTICA 5AMP-6mm</t>
  </si>
  <si>
    <t>REGLETA LED 120V CALIDA  MERCURY</t>
  </si>
  <si>
    <t>REGLETA LED 120V BLANCA  MERCURY</t>
  </si>
  <si>
    <t>PILA ALCALINA 12V GP23A HIGH VOLTAGE</t>
  </si>
  <si>
    <t>PANEL LED 36W CUADRADA SOBREP0NER SIN BORDE VATIO</t>
  </si>
  <si>
    <t>MULTITOMA 6 SALIDAS MERCURY CON PROTECCION 5 METROS TITANIUM</t>
  </si>
  <si>
    <t>MULTITOMA 6 SALIDAS MERCURY CON PROTECCION 1M TITANIUM</t>
  </si>
  <si>
    <t>MULTITOMA  MULTINET POWEST 8 SALIDAS</t>
  </si>
  <si>
    <t>KIT TALADRO INHALAMBRICO 12V FCD12 KIT FURIUS</t>
  </si>
  <si>
    <t>REGLETA PLASTICA  60AMP</t>
  </si>
  <si>
    <t>RELE TERMICO 2,5-4A SPK</t>
  </si>
  <si>
    <t>RELEVO 11 PINES 220 V CON BASE IMP</t>
  </si>
  <si>
    <t>RELEVO 11 PINES 110 V CON BASE IMP</t>
  </si>
  <si>
    <t>RELE ESTADO SOLIDO 40AM O RESISTENCIA SELLADORA MAXWELL</t>
  </si>
  <si>
    <t>KIT CONTROLADOR CINTA LED RUNNING 12V</t>
  </si>
  <si>
    <t xml:space="preserve">BASE RELEVO 14 PINES </t>
  </si>
  <si>
    <t>MINI RELEVO 14  PINES PLANOS  110 V  IMP</t>
  </si>
  <si>
    <t>MINI RELEVO 24DC 8 PINES RELPOL</t>
  </si>
  <si>
    <t>KIT CONTROLADOR + CONTROL REMOTO CINTA RGB 12V</t>
  </si>
  <si>
    <t>KIT BLISTER CINTA LED 12V 5054 ROJO 5 M + ADAPTADOR 120V MERCURY</t>
  </si>
  <si>
    <t>RELEVO 8 PINES 110V IMP CON BASE EBCHQ Y VCP 47700</t>
  </si>
  <si>
    <t>MINI RELEVO 14 PINES PLANOS 220 VAC IMP</t>
  </si>
  <si>
    <t>RELEVO 8 PINES 220 V CON BASE IMP</t>
  </si>
  <si>
    <t>RELE TERMICO 23-32A GRANDE CHINT</t>
  </si>
  <si>
    <t>LUMINARIA  SOLAR INTEGRADA ALUMBRADO PUBLICO LED 150W CON SENSOR MERCURY</t>
  </si>
  <si>
    <t>RELE TERMICO 28-36A EBC TELEMECANIQUE</t>
  </si>
  <si>
    <t>RELE TERMICO 63-80A CHINT</t>
  </si>
  <si>
    <t>RELE TERMICO 80-93A CHINT</t>
  </si>
  <si>
    <t>RELE TERMICO 34-50A LMG</t>
  </si>
  <si>
    <t>RELE TERMICO 37-50A CHINT</t>
  </si>
  <si>
    <t>RELE TERMICO 48-65A CHINT</t>
  </si>
  <si>
    <t>RELE TERMICO 5-8A CHINT</t>
  </si>
  <si>
    <t>BASE PARA RELE TERMINO PARA CONTACTOR GRANDE</t>
  </si>
  <si>
    <t>RELE TERMICO 9-13A LMG</t>
  </si>
  <si>
    <t>CONTROL DE TEMPERATURA ANALOGO 96X96 0-400C TIPO J (PIROMETRO) MAXWELL ,SPK Y EBCHQ</t>
  </si>
  <si>
    <t>BOBINA 110VAC 25-32 CHINT</t>
  </si>
  <si>
    <t>RELE TERMICO 9-13A SCHNEIDER</t>
  </si>
  <si>
    <t>RIEL CHANEL 3 MTS RANURADO 2X4 PROMAX</t>
  </si>
  <si>
    <t>RIEL CHANEL 3 MTS RANURADO 4X4 3 MTS</t>
  </si>
  <si>
    <t>RIEL OMEGA 1MT</t>
  </si>
  <si>
    <r>
      <t xml:space="preserve">ROLLO CABLE TELEFONICO ENTORCHADO X 200MTS NEOPREN CENTELSA CON FACTURA </t>
    </r>
    <r>
      <rPr>
        <sz val="11"/>
        <color indexed="10"/>
        <rFont val="Calibri"/>
        <family val="2"/>
      </rPr>
      <t>ALEX</t>
    </r>
  </si>
  <si>
    <t>ROLLO CABLE TV PLANO CENTELSA</t>
  </si>
  <si>
    <t>CINTA BANDY 5/8"SIMELCA  X ROLLO</t>
  </si>
  <si>
    <t>SOCKET 2 PIEZA LOZA BLANCO</t>
  </si>
  <si>
    <t>SOCKET COLGANTE VERDE E-12</t>
  </si>
  <si>
    <t>SOCKET PLASTICO E-12 PARA BOMBILLO AJI</t>
  </si>
  <si>
    <t>SOCKET 2 PIEZA PLASTICO MERCURY</t>
  </si>
  <si>
    <t>ROSETA 2 PIEZAS PLASTICA FINA MERCURY</t>
  </si>
  <si>
    <t>ROSETA 2 PIEZAS PLASTICA FINA OSBLACK</t>
  </si>
  <si>
    <t>SOCKET4 PUNTAS LOZA E27</t>
  </si>
  <si>
    <t>REGULADOR DE GAS AZUL MERCURY</t>
  </si>
  <si>
    <t>REGULADOR DE GAS PROPANO 200GR MERCURY</t>
  </si>
  <si>
    <t xml:space="preserve"> PLAFON PLASTICA  POLICARBONATO PREMIUM MERCURY</t>
  </si>
  <si>
    <t xml:space="preserve"> PLAFON PLASTICA RETIE MERCURY</t>
  </si>
  <si>
    <t>SOCKET PLAFON LOZA</t>
  </si>
  <si>
    <t xml:space="preserve"> PLAFON PLASTICA SCHNEIDER</t>
  </si>
  <si>
    <t xml:space="preserve"> PLAFON PLASTICA AVE</t>
  </si>
  <si>
    <t>selector de 2 posiciones con llave</t>
  </si>
  <si>
    <t>PERILLA ON-OFF 20A 3 POLOS EBCHQ</t>
  </si>
  <si>
    <t>PERILLA ON-OFF 25A 3 POLOS 48X48 EBCHQ 26373</t>
  </si>
  <si>
    <t>Selector muletilla 2 posiciones CHINT</t>
  </si>
  <si>
    <t>SELECTOR MULETILLA  CON RETORNO AL CENTRO 52SR-55W2A</t>
  </si>
  <si>
    <t>Selector muletilla 2 posiciones IMP Y IMELCO</t>
  </si>
  <si>
    <t>CONTROL DE TEMPERATURA 72X72 EBCHQ REF 58006</t>
  </si>
  <si>
    <t>SELLO CORTAFUEGO 3/4" ALUMINIO</t>
  </si>
  <si>
    <t>Sensor de movimiento tipo socker BESTER</t>
  </si>
  <si>
    <t>SENSOR DE NIVEL FLOTATLESS RELAY 110V</t>
  </si>
  <si>
    <t>SENSOR DE NIVEL FLOTATLESS RELAY 220V</t>
  </si>
  <si>
    <t>CONTROL DE TEMPERATURA 48X48 MAXWELL 48-561C</t>
  </si>
  <si>
    <t>Sensor de techo MAXILUM</t>
  </si>
  <si>
    <t>Sensor infrarojo FUNKEIN</t>
  </si>
  <si>
    <t>Sintesolda 10mm SINTECO</t>
  </si>
  <si>
    <t>SINTESOLDA MASILLA EPOXICA 100GR</t>
  </si>
  <si>
    <t>LLAVE TUBO PRETUL 12"</t>
  </si>
  <si>
    <t>LLAVE TUBO PRETUL 10"</t>
  </si>
  <si>
    <t>SINTESOLDA MASILLA EPOXICA 50GR</t>
  </si>
  <si>
    <t>SOCKET E12 PORCELANA PARA BOMBILLO AJI</t>
  </si>
  <si>
    <t>TERMINAL PIN 10-12 AMARILLA X UNIDAD</t>
  </si>
  <si>
    <t>BOMBILLO BIPIN AZUL C/SOCKET</t>
  </si>
  <si>
    <t>TERMINAL PIN 10-12 AMARILLA X BOLSA 34456</t>
  </si>
  <si>
    <t>BOMBILLO LED GU10 5W VERDE MERCURY</t>
  </si>
  <si>
    <t>BOMBILLO LED GU10 5W CALIDA MERCURY</t>
  </si>
  <si>
    <t>BOMBILLO LED GU10 5W AZUL MERCURY</t>
  </si>
  <si>
    <t>BOMBILLO LED GU10 5W ROJO MERCURY</t>
  </si>
  <si>
    <t>BOMBILLO LED GU10 5W BLANCO MERCURY</t>
  </si>
  <si>
    <t>BOMBILLO LED 7W GU10 NEUTRO MERCURY</t>
  </si>
  <si>
    <t>SOCKET GU10 LOZA</t>
  </si>
  <si>
    <t>SWITCH CUADRADO ROJO 16A 2 POSICIONES 2T</t>
  </si>
  <si>
    <t>SWITCH CUADRADO NEGRO 16A 2 POSICIONES 2T</t>
  </si>
  <si>
    <t>SOCKET T8 MERCURY</t>
  </si>
  <si>
    <t>SOCKET AVE PORTA STARTE</t>
  </si>
  <si>
    <t>SOKER T8 ENERLUX</t>
  </si>
  <si>
    <t>Unión PVC 1/2" CELTA</t>
  </si>
  <si>
    <t>Unión PVC 1" CELTA</t>
  </si>
  <si>
    <t xml:space="preserve">SOLDADURA PVC  1/16 SOLDAMAS </t>
  </si>
  <si>
    <t>SOLDADURA PVC  1/16 INSTA SOLDA)</t>
  </si>
  <si>
    <t>SOLDADURA PVC LIQUIDA 1/64 (EL CHAMO)</t>
  </si>
  <si>
    <t>SOLDADURA PVC LIQUIDA 1/4 (EL CHAMO)</t>
  </si>
  <si>
    <t>SOLDADURA PVC LIQUIDA 1/16 (EL CHAMO)</t>
  </si>
  <si>
    <t>SOLDADURA PVC LIQUIDA 1/128 (EL CHAMO)</t>
  </si>
  <si>
    <t>SOLDADURA PVC 1/64 SOLDAMAS MC</t>
  </si>
  <si>
    <t>SOLDADURA PVC LIQUIDA 1/32 (EL CHAMO)</t>
  </si>
  <si>
    <t>SOLDADURA PVC LIQUIDA 1/32(AZUL CASSO)</t>
  </si>
  <si>
    <t>SOLDADURA PVC  1/32 (MG)</t>
  </si>
  <si>
    <t>SOLDADURA PVC  1/16 (MG)</t>
  </si>
  <si>
    <t>SOLDADURA PVC 1/128 SOLDAMAS MC</t>
  </si>
  <si>
    <t>SOLDADURA PVC 1/32 SOLDAMAS</t>
  </si>
  <si>
    <t xml:space="preserve">SONDA ELECTRICA 1/8 x 30 MT AMBAR </t>
  </si>
  <si>
    <t>SONDA ELECTRICA 3/16 x 15 MT AMBAR SE CONTARON</t>
  </si>
  <si>
    <t>SONDA ELECTRICA CAUCHO 1/2" X 180CM</t>
  </si>
  <si>
    <t>SONDA ELECTRICA 1/8 X10MT (RED LINE)</t>
  </si>
  <si>
    <t>SONDA ELECTRICA CAUCHO 3/4</t>
  </si>
  <si>
    <t>SONDA ELECTRICA CAUCHO 1"  RM</t>
  </si>
  <si>
    <t>SONDA ELECTRICA 3/16 x 30 MT AMBAR SE CONTARON</t>
  </si>
  <si>
    <t>SOCKET BAQUELITA LISO NIPLE</t>
  </si>
  <si>
    <t>SPLITER 2 VIAS TRU SPEC</t>
  </si>
  <si>
    <t xml:space="preserve">spliter 3 vias trusper DSU 3P </t>
  </si>
  <si>
    <t>SPLITER 4 VIAS TRU SPEC</t>
  </si>
  <si>
    <t>SPLITER FINO 8 SALIDAS</t>
  </si>
  <si>
    <t>STAR STOP 30A LMG EBCHQ</t>
  </si>
  <si>
    <t xml:space="preserve">CAJA RADWELL 4X4  3 SALIDA 3/4" MAXWELL                       </t>
  </si>
  <si>
    <t>CAJA 4X4 PVC CODELCA MARFIL C-107</t>
  </si>
  <si>
    <t>CAJA 4X4 PVC CODELCA BLANCA C-103</t>
  </si>
  <si>
    <t>SWITCH REDONDO ROJO</t>
  </si>
  <si>
    <t>SWITCH REDONDO NEGRO</t>
  </si>
  <si>
    <t>SWITCH 2 POSICIONES 3T 16AMP ON-OFF ROJO</t>
  </si>
  <si>
    <t>SWITCH 2 POSICIONES 4T 16AMP NEGRO CUADRADO GRANDE</t>
  </si>
  <si>
    <t>SWITCH 2 POSICIONES 4T 16AMP ROJO CUADRADO GRANDE</t>
  </si>
  <si>
    <t>SWITCH BOTON NEGRO/BLANCO 10AMP</t>
  </si>
  <si>
    <t>SWITCH CODILLO 15AMP 250VAC 2 POSICIONES VOLTIO 3 TORNILLOS</t>
  </si>
  <si>
    <t>SWITCH CODILLO 15AMP 250VAC 2 POSICIONES VOLTIO ON/OF</t>
  </si>
  <si>
    <t>SWITCH CODILLO 15AMP 250VAC 2 POSICIONES VOLTIO 6 TORNILLOS</t>
  </si>
  <si>
    <t>SWITCH CODILLO 15AMP 250VAC 2 POSICIONES VOLTIO 2 TORNILLOS</t>
  </si>
  <si>
    <t>TABACO COAXIAL EXTERIOR NEGRO OSBLACK</t>
  </si>
  <si>
    <t>Tablero trifasico con puerta y totalizador 36 circuitos 150AMP  LUMINEX</t>
  </si>
  <si>
    <t>CAJA 4 CIRCUITOS MONOFASICO SCHNEIDER</t>
  </si>
  <si>
    <t>TABLERO TRIFASICO CON PUERTA Y TOTALIZADOR 30 CIRCUITOS 200AMP SCHNEIDER NTQT430SQ</t>
  </si>
  <si>
    <t>Tablero trifasico con puerta y totalizador 30 circuitos LUMINEX</t>
  </si>
  <si>
    <t xml:space="preserve">TABLERO TRIFASICO 24 CIRCUITOS CON ESPACIO PARA TOTALIZADOR 200AMP LUMINEX      </t>
  </si>
  <si>
    <t>Tablero trifasico con puerta y totalizador 18 circuitos SCHNEIDER</t>
  </si>
  <si>
    <t>TABLERO TRIFASICO 18 CIRCUITOS CON ESPACIO PARA TOTlALIZADOR  150AMP LUMINEX</t>
  </si>
  <si>
    <t xml:space="preserve">Tablero trifasico con puerta y espacio para totalizador 12 circuitos. LUMINEX                 </t>
  </si>
  <si>
    <t>TABLERO TRIFASICO CON PUERTA 36 CIRCUITOS 200AMP SCHNEIDER NTQ436SQ</t>
  </si>
  <si>
    <t>Tablero trifasico con puerta y chapa 36 circuitos LUMINEX</t>
  </si>
  <si>
    <t>Tablero trifasico con puerta y chapa 30 circuitos LUMINEX</t>
  </si>
  <si>
    <t>Tablero trifasico con puerta y chapa 24 circuitos LUMINEX</t>
  </si>
  <si>
    <t xml:space="preserve">Tablero trifasico con puerta 18 circuitos 200AMP LUMINEX                           </t>
  </si>
  <si>
    <t xml:space="preserve">TABLERO TRIFASICO 12 CIRCUITOS CON ESPACIO PARA TOTALIZADOR 150AMP LUMINEX                 </t>
  </si>
  <si>
    <t xml:space="preserve">Tablero trifasico con puerta 12 circuitos LUMINEX      </t>
  </si>
  <si>
    <t>TABLERO TRIFASICO 6 CURCUITOS CON PUERTA 100AMP TERCOL</t>
  </si>
  <si>
    <t xml:space="preserve">TABLERO TRIFASICO 24 CIRCUITOS 200AMP CON PUERTA Y ESPACIO PARA TOTALIZADOR SCHNEIDER                   </t>
  </si>
  <si>
    <t>TABLERO TRIFASICO 18 CURCUITOS CON PUERTA ESPACIO PARA TOTALIZADOR 175AMP TERCOL</t>
  </si>
  <si>
    <t>TABLERO TRIFASICO 18 CURCUITOS CON PUERTA 100AMP TERCOL</t>
  </si>
  <si>
    <t>TABLERO TRIFASICO 18 CURCUITOS CON PUERTA 175AMP TERCOL</t>
  </si>
  <si>
    <t>TABLERO TRIFASICO 12 CIRCUITOS 200AMP CON PUERTA Y ESPACIO PARA TOTALIZADOR SCHNEIDER  NTQT-412-SQ</t>
  </si>
  <si>
    <t xml:space="preserve">TABLERO TRIFASICO 12 CIRCUITOS  CON PUERTA 200AMP NTQ-412-SQ SCHNEIDER                   </t>
  </si>
  <si>
    <t>TABLERO MONOFASICO 6 PTS 75AMP SIN PUERTA TERCOL</t>
  </si>
  <si>
    <t>TABLERO MONOFASICO 6 PTS 75AMP SIN PUERTA FEM</t>
  </si>
  <si>
    <t>TABLERO MONOFASICO 4 PTS 75AMP SIN PUERTA TERCOL</t>
  </si>
  <si>
    <t>TABLERO MONOFASICO 4 CIRCUITOS INDELPA</t>
  </si>
  <si>
    <t>TABLERO BIFASICO TRIFILAR 8 CIRCUITOS SIN PUERTA LUMINEX</t>
  </si>
  <si>
    <t>CORTA FRIO 7"180MM 70203AST (SATA)</t>
  </si>
  <si>
    <t>TABLERO BIFASICO TRIFILAR 8 CIRCUITOS CON PUERTA TERCOL CON TAPA PLASTICA</t>
  </si>
  <si>
    <t>TABLERO BIFASICO TRIFILAR 8 CIRCUITOS CON PUERTA 100AMP TERCOL CON TAPA METALICA</t>
  </si>
  <si>
    <t>TABLERO BIFASICO TRIFILAR 8 CIRCUITOS CON PUERTA SCHNEIDER 75 AMPERIOS</t>
  </si>
  <si>
    <t>TABLERO BIFASICO TRIFILAR 8 CIRCUITOS 125AMP CON PUERTA LUMINEX                         7702089146343</t>
  </si>
  <si>
    <t>TABLERO BIFASICO TRIFILAR 8 CIRCUITOS CON PUERTA 125 AMPERIOS SCHNEIDER</t>
  </si>
  <si>
    <t>TABLERO BIFASICO TRIFILAR 8 CIRCUITOS 75AM LUMINEX PUERTA VAIVEN</t>
  </si>
  <si>
    <t>TABLERO BIFASICO TRIFILAR 6 CIRCUITOS SIN PUERTA SCHNEIDER</t>
  </si>
  <si>
    <t xml:space="preserve">TABLERO BIFASICO TRIFILAR 6 CIRCUITOS CON PUERTA  SCHNEIDER              </t>
  </si>
  <si>
    <t>TABLERO BIFASICO TRIFILAR 6 CIRCUITOS 75AMP CON PUERTA TERCOL</t>
  </si>
  <si>
    <t>TABLERO BIFASICO TRIFILAR 24 CIRCUITOS CON PUERTA Y TOTALIZADOR LUMINEX 125AM TWP</t>
  </si>
  <si>
    <t>TABLERO BIFASICO TRIFILAR 20 CIRCUITOS 100AMP CON PUERTA  LUMINEX                       7702089146374</t>
  </si>
  <si>
    <t>TABLERO BIFASICO TRIFILAR 16 CIRCUITOS SIN PUERTA  LUMINEX                      011770208914632621TBL'16BO301</t>
  </si>
  <si>
    <t>TABLERO BIFASICO TRIFILAR 12PTS 75AM LUMINEX PUERTA VAIVEN</t>
  </si>
  <si>
    <t>TABLERO BIFASICO TRIFILAR 12 CIRCUITOS CON PUERTA Y ESPACIO PARA TOTALIZADOR  LUMINEX                 7702089146398</t>
  </si>
  <si>
    <t>TABLERO BIFASICO TRIFILAR 12 CIRCUITOS CON PUERTA LUMINEX                    7702089146350</t>
  </si>
  <si>
    <t>TABLERO BIFASICO TRIFILAR 18 CIRCUITOS CON PUERTA METALICA 100AMP TERCOL</t>
  </si>
  <si>
    <t>TABLERO BIFASICO TRIFILAR 12 CIRCUITOS 100AM CON PUERTA METALICA TERCOL</t>
  </si>
  <si>
    <t>TABLERO BIFASICO TRIFILAR  24 CIRCUITOS 225AMP CON ESPACIO PARA TOTALIZADOR TERCOL</t>
  </si>
  <si>
    <t>TABLERO BIFASICO TRIFILAR 12 CIRCUITOS SIN PUERTA LUMINEX</t>
  </si>
  <si>
    <t xml:space="preserve">TABLERO BIFASICO CON PUERTA 16 CIRCUITOS 125AMP LUMINEX   </t>
  </si>
  <si>
    <t>TABLERO BIFASICO 4 CIRCUITOS 75AMP CON PUERTA TERCOL</t>
  </si>
  <si>
    <t>TRANSFERENCIA MANUAL 3X125A OPAS</t>
  </si>
  <si>
    <t>TOTALIZADOR INDUSTRIAL FIJO 3X125A CHINT B&amp;M</t>
  </si>
  <si>
    <t>TOTALIZADOR FIJO 3X125  21KA/220V STECK</t>
  </si>
  <si>
    <r>
      <t xml:space="preserve">TOTALIZADOR FIJO 3X125 AMP EASYPACT SCHNEIDER ECONOMICO SIN FAC </t>
    </r>
    <r>
      <rPr>
        <sz val="11"/>
        <color indexed="10"/>
        <rFont val="Calibri"/>
        <family val="2"/>
      </rPr>
      <t>ALEX</t>
    </r>
  </si>
  <si>
    <t>TOTALIZADOR FIJO 3X125 AMP EASYPACT SCHNEIDER ORIGINAL</t>
  </si>
  <si>
    <t>TOTALIZADOR INDUSTRIAL 3X200 42KA 220VAC-29KA 440VCA AMP STECK</t>
  </si>
  <si>
    <t>TOTALIZADOR FIJO  3X200 AMP SCHENIEDER ORIGINAL</t>
  </si>
  <si>
    <t>TOTALIZADOR FIJO  3X150 AMP SCHENIEDER</t>
  </si>
  <si>
    <t>TABLERO 4 CIRCUITOS MONOFASICO LUMINEX</t>
  </si>
  <si>
    <t>Tablero 4 circuitos monofasico INDUMA</t>
  </si>
  <si>
    <t>Tap 12 HOLAND</t>
  </si>
  <si>
    <t>TERMINAL COAXIAL ACOPLE RAPIDO</t>
  </si>
  <si>
    <t>TAP 9 - COAXIAL</t>
  </si>
  <si>
    <t>TAPA CIEGA METALICA 2X4 PROELECTRICOS CON TORNILLOS</t>
  </si>
  <si>
    <t>CAJA 4X4 DOBLE FONDO GRIS PLASTICA PROELECTRICO</t>
  </si>
  <si>
    <t>CAJA 4X4 DOBLE FONDO ICAFEL Y EJG BLANCO</t>
  </si>
  <si>
    <t>TAPA CIEGA METALICA OCTAGONAL PROELECTRICO CON TORNILLO</t>
  </si>
  <si>
    <t>TAPA PVC 2X4 INDUMA CON TORNILLOS</t>
  </si>
  <si>
    <t>TAPA PVC 2X4 CODELCA C-110 CON TORNILLOS</t>
  </si>
  <si>
    <t>ARANDELA CUADRADA 4X4 5/8" X 1/4" CERTIFICADA</t>
  </si>
  <si>
    <t>TAPA CIEGA METALICA OCTAGONAL INDUMA CON TORNILLO</t>
  </si>
  <si>
    <t>TAPA PVC OCTAGONAL BLANCA IDUMA CON TORNILLO</t>
  </si>
  <si>
    <t>TAPA PVC OCTAGONAL BLANCA ICAFEL CODELCA C-111</t>
  </si>
  <si>
    <t>ACEITE 5 EN UNO X30 GOTERO</t>
  </si>
  <si>
    <t>ACEITE 5 EN UNO X60 GOTERO</t>
  </si>
  <si>
    <t>ACEITE 3 EN UNO  ORIGINAL 90ML</t>
  </si>
  <si>
    <t>ACEITE 3 EN UNO GOTERO 30GR</t>
  </si>
  <si>
    <t>CAJA RADWELT 2X4  4 SALIDAS 3/4</t>
  </si>
  <si>
    <t>CAJA RADWELT 2X4  5 SALIDAS 1/2</t>
  </si>
  <si>
    <t>CAJA RADWELT 2X4  5 SALIDAS 3/4</t>
  </si>
  <si>
    <t>CAJA RADWELT 2X4  5 SALIDAS  1</t>
  </si>
  <si>
    <t>CAJA RADWELT 2X4  4 SALIDAS 1/2</t>
  </si>
  <si>
    <t>CAJA RADWELL 2X4  3 SALIDAS 3/4</t>
  </si>
  <si>
    <t>CAJA RADWELL 2X4  3 SALIDAS 1/2</t>
  </si>
  <si>
    <t xml:space="preserve">m    </t>
  </si>
  <si>
    <t>TAPA CIEGA RADWELL OCTAGONAL PROMAX</t>
  </si>
  <si>
    <t>TAPA CIEGA RADWELL 4X4 (2400)</t>
  </si>
  <si>
    <t>TAPA CIEGA RADWELL  2X4</t>
  </si>
  <si>
    <t>TAPA DE SEGURIDAD TOMA DOBLE BEIS INTERPERIE TANIA</t>
  </si>
  <si>
    <t>TAPA PARA INTEMPERIE GRIS  MERCURY</t>
  </si>
  <si>
    <t xml:space="preserve">Tapa doble contra interperie TANIA </t>
  </si>
  <si>
    <t xml:space="preserve">TAPA FINAL 100X45 PARA CANALETA </t>
  </si>
  <si>
    <t>TAPA FINAL 13X7 PARA CANALETA</t>
  </si>
  <si>
    <t>TAPA FINAL 20X12 PARA CANALETA</t>
  </si>
  <si>
    <t>TAPA FINAL 25X25</t>
  </si>
  <si>
    <t>CABLE ENCAUCHETADO 2X12 NUEVO MELEXA</t>
  </si>
  <si>
    <t>TAPA FINAL 32X12 PARA CANALETA PLASTICA</t>
  </si>
  <si>
    <t>CINTA BANDY 5/8"STANLESS X ROLLO</t>
  </si>
  <si>
    <t>TAPA FINAL 40X25 PARA CANALETA</t>
  </si>
  <si>
    <t>TAPA FINAL 40X40</t>
  </si>
  <si>
    <t>TAPA FINAL 60X40</t>
  </si>
  <si>
    <t>TAPA METALICA REDONDA CODELCA</t>
  </si>
  <si>
    <t>TAPA METALICA REDONDA LEVINTON</t>
  </si>
  <si>
    <t>INTERRUPTOR DE PASO NEGRO CORREDERA MERCURY</t>
  </si>
  <si>
    <t>INTERRUPTOR DE PASO BLANCO CORREDERA MERCURY</t>
  </si>
  <si>
    <t>TAPA SENCILLA 100X45 PARA CANALETA DEXSON</t>
  </si>
  <si>
    <t>TAPA SENCILLA BLANCA 100X45 S/PONER TOMA DOBLE SCHNEIDER</t>
  </si>
  <si>
    <t>TAPA TOMA  NEMA PLATEADA</t>
  </si>
  <si>
    <t>TAPA TOMA DOBLE BEIS DEXSON</t>
  </si>
  <si>
    <t>TAPA TOMA DOBLE LEVINTON BLANCA DEXSON</t>
  </si>
  <si>
    <t>CAJA DE PASO 10X10X7  BLANCA ( INDUMA)</t>
  </si>
  <si>
    <t>TAPA TOMA NEMA DORADO</t>
  </si>
  <si>
    <t>PISTOLA DE SILICONA NARANJA SCORPIO</t>
  </si>
  <si>
    <t>TAPA TOMA DOBLE TAMPER  BLANCA LEVINTON SEGURIDAD PARA NIÑOS</t>
  </si>
  <si>
    <t>TAPA TOMA BLANCO ADLER Y CODELCA</t>
  </si>
  <si>
    <t>TAPA REGISTRO CON PUERTA 15X15 BLANCO RJM-002</t>
  </si>
  <si>
    <t>TAPA REGISTRO CON PUERTA 20X20 BLANCO</t>
  </si>
  <si>
    <t>TAPA TOMA MIRADA CHINA LEVINTON</t>
  </si>
  <si>
    <t>TAPON 1/2" PRESION PVC ROSCA PARA AGUA</t>
  </si>
  <si>
    <t>TAPON LISO 1/2 PARA AGUA</t>
  </si>
  <si>
    <t>PUNTILLA DE HIERRO  1 1/2 400 GR</t>
  </si>
  <si>
    <t>PUNTILLA DE HIERRO  1  400 GR</t>
  </si>
  <si>
    <t>te caucho con toma triple CODELCA</t>
  </si>
  <si>
    <t xml:space="preserve">te coaxial metalica </t>
  </si>
  <si>
    <t>TE ELECTRICA BLANCA MERCURY</t>
  </si>
  <si>
    <t>TE ELECTRICA CODELCA C-008</t>
  </si>
  <si>
    <t>TE ESCUALIZABLE PLANA LITE WAY</t>
  </si>
  <si>
    <t>TE INDSUTRIAL NARNAJA  3 SERVICIOS OSBLACK</t>
  </si>
  <si>
    <t>CONECTOR RESORTE #14-16 NARANJA-AZUL 3M XBOLSA 22-12</t>
  </si>
  <si>
    <t>TE PVC 3/4 PARA AGUA</t>
  </si>
  <si>
    <t>TE PVC 1/2" PARA AGUA TIGRE</t>
  </si>
  <si>
    <t>TEFLON PEQUEÑO 3/4 GLOBY</t>
  </si>
  <si>
    <t>TEMPLETE GUITARRA GALVANIZADO TRIANGULAR 1 1/4X0,75 DOBLE</t>
  </si>
  <si>
    <t>TEMPLETE HORIZONTAL C/COLLARIN GALVANIZADO SENCILLO</t>
  </si>
  <si>
    <t>TERMINAL EMT 1" ACERO</t>
  </si>
  <si>
    <t>PERRO PARA GUAYA FLEXIBLE 1/8 # 4</t>
  </si>
  <si>
    <t>TENSOR MONOFASICO  PLASTICO NEGRO</t>
  </si>
  <si>
    <t>TERMINAL EMT 4"ACERO</t>
  </si>
  <si>
    <t>CANDADO DE SEGURIDAD 30MM UNITEC</t>
  </si>
  <si>
    <t>AISLADOR TENSOR 54-1, 3-1/2"</t>
  </si>
  <si>
    <t>AISLADOR TENSOR 54-2 , 4-1/2"</t>
  </si>
  <si>
    <t>Terminal # 8 PANDUIT</t>
  </si>
  <si>
    <t>Terminal PVC 1" CELTA</t>
  </si>
  <si>
    <t xml:space="preserve">TERMINAL MANECILLA 500 KCMIL MCM </t>
  </si>
  <si>
    <t xml:space="preserve">terminal aro  22-16 rojo </t>
  </si>
  <si>
    <t xml:space="preserve">terminal aro 16-14 azul </t>
  </si>
  <si>
    <t>terminal aro 12-10 amarillo</t>
  </si>
  <si>
    <t>TERMINAL CAMPANA PVC 1"1/2  CELTA</t>
  </si>
  <si>
    <t>TERMINAL CAMPANA PVC 3/4" CELTA</t>
  </si>
  <si>
    <t>TUERCA METALICA  5/16 SUMO</t>
  </si>
  <si>
    <t>HEBILLA BANDY 3/8"</t>
  </si>
  <si>
    <t xml:space="preserve">BOQUILLA 1 1/4"  TUERCA Y CONTRATUERCA </t>
  </si>
  <si>
    <t xml:space="preserve">BOQUILLA 2" TUERCA Y CONTRATUERCA </t>
  </si>
  <si>
    <t>BOQUILLA 3" TUERCA Y CONTRATUERCA</t>
  </si>
  <si>
    <t>CONECTOR BUSHING  4" POLO A TIERRA</t>
  </si>
  <si>
    <t>TERMINAL CAMPANA PVC 1" CELTA</t>
  </si>
  <si>
    <t>TERMINAL CAMPANA  PVC1/2" CELTA</t>
  </si>
  <si>
    <t xml:space="preserve">TERMINAL CAMPANA PVC 2" </t>
  </si>
  <si>
    <t>TERMINAL CAMPANA PVC 3"</t>
  </si>
  <si>
    <t>TERMINAL CAMPANA PVC 4" GERFOR</t>
  </si>
  <si>
    <t xml:space="preserve">TERMINAL MANECILLA ESTAÑADA #2 </t>
  </si>
  <si>
    <r>
      <t xml:space="preserve">TERMINAL MANECILLA ESTAÑADA  #2 AWG </t>
    </r>
    <r>
      <rPr>
        <sz val="11"/>
        <color indexed="10"/>
        <rFont val="Calibri"/>
        <family val="2"/>
      </rPr>
      <t xml:space="preserve"> 3M</t>
    </r>
  </si>
  <si>
    <t>terminal cobre manecilla 90AMP</t>
  </si>
  <si>
    <t>TERMINAL CONDUIT 2" DURMAN</t>
  </si>
  <si>
    <t>TERMINAL EMT 1/2" ACERO</t>
  </si>
  <si>
    <t>TERMINAL EMT 1-1/2" ACERO retie</t>
  </si>
  <si>
    <t>TERMINAL EMT 1 1/4" ACERO retie</t>
  </si>
  <si>
    <t>TERMINAL EMT 2" ACERO</t>
  </si>
  <si>
    <t>TERMINAL EMT 3/4" ACERO</t>
  </si>
  <si>
    <t>PINZA PARA MOLDE GRAFITO</t>
  </si>
  <si>
    <t>TERMINAL PREMOLDEADO INTERIOR X 3 UNID 15K RAYCHEM</t>
  </si>
  <si>
    <t xml:space="preserve">TERMINAL PIN # 16-14 azul </t>
  </si>
  <si>
    <t xml:space="preserve">terminal  pin  # 8-6 azul </t>
  </si>
  <si>
    <t>TERMINAL PIN HUECA # 16 AWG ROJO X PAQUETE 34616</t>
  </si>
  <si>
    <t>TERMINAL PIN HUECA # 16 AWG ROJO X UNID</t>
  </si>
  <si>
    <t>TERMINAL PIN HUECA  DOBLE AZUL # 20 X UNIDAD</t>
  </si>
  <si>
    <t>TERMINAL PIN HUECA  DOBLE AZUL # 20 X PAQUETE 34610-2</t>
  </si>
  <si>
    <t>TERMINAL PIN HUECA DOBLE ROJO # 18 X PAQUETE EBCHQ</t>
  </si>
  <si>
    <t>TERMINAL PIN HUECA DOBLE ROJO # 18 X UNIDAD</t>
  </si>
  <si>
    <t>TERMINAL PIN HUECA DOBLE GRIS # 14 X PAQUETE</t>
  </si>
  <si>
    <t>TERMINAL PIN HUECA DOBLE GRIS # 14 X UNIDAD</t>
  </si>
  <si>
    <t>TERMINAL PIN HUECA DOBLE NARANJA # 12 X PAQUETE 34620-2</t>
  </si>
  <si>
    <t>TERMINAL PIN HUECA DOBLE NARANJA # 12 X UNIDAD</t>
  </si>
  <si>
    <t>TERMINAL PIN HUECA DOBLE VERDE # 10X UNIDAD</t>
  </si>
  <si>
    <t>TERMINAL PIN HUECA DOBLE VERDE # 10X PAQUETE</t>
  </si>
  <si>
    <t>TERMINAL PIN HUECA DOBLE NEGRA # 16 X PAQUETE EBCHQ</t>
  </si>
  <si>
    <t>TERMINAL PIN HUECA DOBLE NEGRA # 16X UNIDAD</t>
  </si>
  <si>
    <t>TERMINAL PIN HUECA N°2 GRIS LT350018 X UNID</t>
  </si>
  <si>
    <t>TERMINAL PIN HUECA MARRON #4 EBCHQ X UNID</t>
  </si>
  <si>
    <t>TERMINAL PIN HUECA #6</t>
  </si>
  <si>
    <t>TERMINAL PIN HUECA #6 X BOLSA</t>
  </si>
  <si>
    <t>TERMINAL PIN HUECA MARRON #7 X BOLSA 34623</t>
  </si>
  <si>
    <t xml:space="preserve">TERMINAL PIN HUECA MARRON #7 X UNIDAD </t>
  </si>
  <si>
    <t>TERMINAL PIN HUECA BLANCO #8 X BOLSA</t>
  </si>
  <si>
    <t>TERMINAL PIN HUECA BLANCO #8 X UNIDAD</t>
  </si>
  <si>
    <t>TERMINAL PIN HUECA #18 AMARILLO X BOLSA 34613</t>
  </si>
  <si>
    <t xml:space="preserve">TERMINAL PIN HUECA # 10 AWG NEGRO.UNIDAD </t>
  </si>
  <si>
    <t>TERMINAL PIN HUECA  # 10 AWG NEGRO.X PAQUETE 34622</t>
  </si>
  <si>
    <t>TERMINAL PIN HUECA # 12 AWG GRIS. UNIDAD</t>
  </si>
  <si>
    <t>TERMINAL PIN HUECA # 12 AWG GRIS. X PAQUETE 34620</t>
  </si>
  <si>
    <t>TERMINAL PIN HUECA #18 AWG AMARILLO EBCHQ X UNI</t>
  </si>
  <si>
    <t>TERMINAL MACHO 16-22 AWG MDD1,25-250  REF 34578 ROJA  X PAQUETE</t>
  </si>
  <si>
    <t xml:space="preserve">TERMINAL MACHO 16-22 AWG MDD1,25-250 ROJA  </t>
  </si>
  <si>
    <t>TERMINAL MACHO 14-16AWG MDD2-250 REF 34580 AZUL  X PAQUETE</t>
  </si>
  <si>
    <t xml:space="preserve">TERMINAL MACHO 14-16AWG MDD2-250  AZUL  </t>
  </si>
  <si>
    <t>TERMINAL MACHO 10-12 AWG 34588  AMARILLO X PAQUETE</t>
  </si>
  <si>
    <t xml:space="preserve">TERMINAL MACHO 10-12 AWG AMARILLO </t>
  </si>
  <si>
    <t>TERMINAL MACHO 10-12 AWG 34600 AMARILLO  X PAQUETE</t>
  </si>
  <si>
    <t>TERMINAL MACHO 10-12 AWG 34600 AMARILLO  X UNID</t>
  </si>
  <si>
    <t>TERMINAL HEMBRA 10-12 AWG AISLADO COMPLETO AMARILLO GRANDE X UNID</t>
  </si>
  <si>
    <r>
      <t xml:space="preserve">TERMINAL UNION 14-16  AWG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AZUL 34558 X PAQUETE</t>
    </r>
  </si>
  <si>
    <r>
      <t xml:space="preserve">TERMINAL UNION 14-16 AWG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AZUL  34558 X UNID</t>
    </r>
  </si>
  <si>
    <r>
      <t xml:space="preserve">TERMINAL UNION 16-22 AWG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ROJO 34554 X UNID</t>
    </r>
  </si>
  <si>
    <r>
      <t xml:space="preserve">TERMINAL UNION 16-22 AWG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ROJO 34554 X PAQUETE</t>
    </r>
  </si>
  <si>
    <t>TERMINAL HEMBRA 10-12 AWG AISLADO COMPLETO AMARILLO GRANDE X PAQUETE 34526</t>
  </si>
  <si>
    <r>
      <t xml:space="preserve">TERMINAL HEMBRA 10-12 AWG AISLADO AMARILLO  PEQUEÑO  X PAQUETE </t>
    </r>
    <r>
      <rPr>
        <sz val="11"/>
        <color indexed="10"/>
        <rFont val="Calibri"/>
        <family val="2"/>
      </rPr>
      <t>34572  FDD 5,5-250</t>
    </r>
  </si>
  <si>
    <t>TERMINAL HEMBRA 10-12 AWG AISLDO AMARILLO PEQUEÑO  X UNIDAD</t>
  </si>
  <si>
    <t>TERMINAL HEMBRA 10-12 AWG AISLADO AMARILLO GRANDE X UNIDAD</t>
  </si>
  <si>
    <t>TERMINAL HEMBRA 10-12  AWG BRONCE X PAQUETE 300</t>
  </si>
  <si>
    <t>TERMINAL HEMBRA 16-22 AWG AISLADO ROJO X UNID</t>
  </si>
  <si>
    <r>
      <t xml:space="preserve">TERMINAL HEMBRA 16-22 AWG AISLADO ROJO X PAQUETE </t>
    </r>
    <r>
      <rPr>
        <sz val="11"/>
        <color indexed="10"/>
        <rFont val="Calibri"/>
        <family val="2"/>
      </rPr>
      <t>34568 FDD1,25-250</t>
    </r>
  </si>
  <si>
    <t>TERMINAL HEMBRA 16-22 AWG AISLADO COMPLETO ROJO X PAQUETE 34514</t>
  </si>
  <si>
    <t>TERMINAL HEMBRA 16-22 AWG AISLADO COMPLETO ROJO X UNID</t>
  </si>
  <si>
    <t>TERMINAL HEMBRA 16-22 AWG  BRONCE X PAQUETE 300</t>
  </si>
  <si>
    <t>TERMINAL HEMBRA 10-12 AWG  BRONCE X UNIDAD</t>
  </si>
  <si>
    <t>TERMINAL HEMBRA 10-12 AWG  BRONCEX PAQUETE 100 34538</t>
  </si>
  <si>
    <t xml:space="preserve">TERMINAL HEMBRA 16-22 AWG  BRONCE </t>
  </si>
  <si>
    <r>
      <t>TERMINAL HEMBRA 16-14 AWG AISLADO AZUL X PAQUETE</t>
    </r>
    <r>
      <rPr>
        <sz val="11"/>
        <color indexed="10"/>
        <rFont val="Calibri"/>
        <family val="2"/>
      </rPr>
      <t xml:space="preserve"> 34570  FDD2-250</t>
    </r>
  </si>
  <si>
    <t>TERMINAL HEMBRA 16-14 AWG AISLADO AZUL X UNIDAD</t>
  </si>
  <si>
    <t>TERMINAL HORQUILLA O EN U GRANDE AMARILLO 10-12 SV5,5-8 X UNIDAD</t>
  </si>
  <si>
    <t>TERMINAL HORQUILLAO EN U AMARILLO GRANDE  10-12  SV5,5-8  34436 X PAQUETE</t>
  </si>
  <si>
    <t>TERMINAL HORQUILLA O EN U AMARILLO 10-12  SV5,5-4 34432</t>
  </si>
  <si>
    <t xml:space="preserve">TERMINAL HORQUILLA O EN U AMARILLO 10-12  SV5,5-4 34432  X PAQUETE </t>
  </si>
  <si>
    <t>TERMINAL HORQUILLA O EN U  AZUL 14-16 X UNID</t>
  </si>
  <si>
    <t>TERMINAL HORQUILLA O EN U AZUL 14-16 X PAQUETE  34416 SV2-4M</t>
  </si>
  <si>
    <t>terminal horquilla O EN U 16-22  rojo  MEDIANA  X PAQUETE</t>
  </si>
  <si>
    <t>terminal horquilla O EN U 16-22  rojo  MEDIANA UNI</t>
  </si>
  <si>
    <t>terminal horquilla O EN U 16-22  ROJO  GRANDE  X PAQUETE</t>
  </si>
  <si>
    <t>terminal horquilla O EN U 16-22  rojo GRANDE UNID</t>
  </si>
  <si>
    <t xml:space="preserve">TERMINAL HORQUILLA O EN U AMARILLO 10-12  SV5,5-4 34434 </t>
  </si>
  <si>
    <t xml:space="preserve">TERMINAL HORQUILLA O EN U AMARILLO 10-12  SV5,5-4 34434 X PAQUETE </t>
  </si>
  <si>
    <t>TERMINAL DE OJO EN BRONCE OJO GRANDE 10-12</t>
  </si>
  <si>
    <t>TERMINAL DE OJO EN BRONCE OJO GRANDE 10-12 X BOLSA</t>
  </si>
  <si>
    <t>TERMINAL DE OJO EN BRONCE 10-12 X BOLSA</t>
  </si>
  <si>
    <t>TERMINAL DE OJO EN BRONCE 10-12</t>
  </si>
  <si>
    <t>TERMINAL DE OJO 16-22 AWG ROJO X UNIDAD</t>
  </si>
  <si>
    <t>TERMINAL DE OJO 16-22 AWG ROJO X BOLSA 34468</t>
  </si>
  <si>
    <t>TERMINAL DE OJO 16-22 AWG AZUL X UNIDAD</t>
  </si>
  <si>
    <t>TERMINAL DE OJO 14-16  AZUL X BOLSA 34486</t>
  </si>
  <si>
    <t>terminal  DE OJO  22-18  rojo X PAQUETE</t>
  </si>
  <si>
    <t>terminal  DE OJO  16-14  rojo X PAQUETE</t>
  </si>
  <si>
    <t xml:space="preserve">terminal  DE OJO  16-14  rojo X BOLSA </t>
  </si>
  <si>
    <t>terminal  DE OJO  22-18  rojo X UNIDAD</t>
  </si>
  <si>
    <t>TERMINAL DE OJO 14-16 AZUL X UNID</t>
  </si>
  <si>
    <t>terminal  DE OJO   16-14 azul</t>
  </si>
  <si>
    <t>TERMINAL DE OJO 10-12 AMARILLO OJO MEDIANO SV 5,5-6  X UNID 34502</t>
  </si>
  <si>
    <t>TERMINAL DE OJO 10-12 OJO OJO SV 5,5-6 MEDIANO X BOLSA  34502</t>
  </si>
  <si>
    <t>TERMINAL DE OJO 10-12 AMARILLO SV 5,5-5 MEDIANO X BOLSA  34501</t>
  </si>
  <si>
    <t>TERMINAL DE OJO 10-12 AMARILLO OJO GRANDE RV5,5-8 X UNID 34504</t>
  </si>
  <si>
    <t>TERMINAL DE OJO 10-12 AMARILLO OJO  GRANDE RV5,5-8 X 34504 BOLSA  34504</t>
  </si>
  <si>
    <t>TERMINAL DE OJO 10-12 AMARILLO OJO PEQEÑO RV5,5-4 X UNID</t>
  </si>
  <si>
    <t xml:space="preserve">TERMINAL DE OJO 10-12 AMARILLO OJO PEQEÑO RV5,5-4 34500 X BOLSA </t>
  </si>
  <si>
    <t>TERMINAL INTERIOR 15K RAYCHEM X3 UNID</t>
  </si>
  <si>
    <t>TERMINAL MACHO 10-12 AWG 34582 5,5-250 AMARILLO  X UNID</t>
  </si>
  <si>
    <t>TERMINAL MACHO 10-12 AWG BRONCE X UNIDAD</t>
  </si>
  <si>
    <t>TERMINAL MACHO 10-12 AWG BRONCE X PAQUETE</t>
  </si>
  <si>
    <t>PUENTE BORNA O CONEXIÓN 4MM</t>
  </si>
  <si>
    <t>PUENTE  BORNA O CONEXIÓN 6MM ROJA</t>
  </si>
  <si>
    <t>PUENTE BORNA O CONEXIÓN 10MM</t>
  </si>
  <si>
    <t>PUENTE BORNA  O CONEXIÓN 2.5MM</t>
  </si>
  <si>
    <t>terminal macho R 5.5 / 22-16 rojo.azul</t>
  </si>
  <si>
    <t>TERMINAL COAXIAL  PARA PONCHAR JOHANA</t>
  </si>
  <si>
    <t>TERMINAL COAXIAL  PARA PONCHAR MERCURY</t>
  </si>
  <si>
    <t>TERMINAL PVC 1/2" CELTA</t>
  </si>
  <si>
    <t>TERMINAL PVC 1-1/2" G-PLAST</t>
  </si>
  <si>
    <t>TERMINAL PVC 1 1/4" CELTA</t>
  </si>
  <si>
    <t>TERMINAL PVC 2" CELTA</t>
  </si>
  <si>
    <t>TERMINAL PVC 3" ROSCA</t>
  </si>
  <si>
    <t>TERMINAL PVC 3/4" GERFOR</t>
  </si>
  <si>
    <t xml:space="preserve">terminal Rg6 rosca </t>
  </si>
  <si>
    <t>CABLE SILICONADO #12</t>
  </si>
  <si>
    <t>CABLE SILICONADO #14</t>
  </si>
  <si>
    <t xml:space="preserve">terminal siliconado coaxial </t>
  </si>
  <si>
    <t xml:space="preserve">TERMINAL MANECILLA ESTAÑADA 2/0  </t>
  </si>
  <si>
    <r>
      <t xml:space="preserve">TERMINAL MANECILLA ESTAÑADA 2/0  </t>
    </r>
    <r>
      <rPr>
        <sz val="11"/>
        <color indexed="10"/>
        <rFont val="Calibri"/>
        <family val="2"/>
      </rPr>
      <t>3M</t>
    </r>
  </si>
  <si>
    <t>TERMINAL MANECILLA ESTAÑADO # 10</t>
  </si>
  <si>
    <t>TERMINAL MANECILLA ESTAÑADO # 250 KCMIL</t>
  </si>
  <si>
    <r>
      <t xml:space="preserve">TERMINAL MANECILLA ESTAÑADAO # 4  </t>
    </r>
    <r>
      <rPr>
        <sz val="11"/>
        <color indexed="10"/>
        <rFont val="Calibri"/>
        <family val="2"/>
      </rPr>
      <t>3M</t>
    </r>
  </si>
  <si>
    <t>TERMINAL MANECILLA ESTAÑADO # 4</t>
  </si>
  <si>
    <t>TERMINAL MANECILLA ESTAÑADO # 6</t>
  </si>
  <si>
    <r>
      <t xml:space="preserve">TERMINAL MANECILLA ESTAÑADO # 6 </t>
    </r>
    <r>
      <rPr>
        <sz val="11"/>
        <color indexed="10"/>
        <rFont val="Calibri"/>
        <family val="2"/>
      </rPr>
      <t>3M</t>
    </r>
  </si>
  <si>
    <t>TERMINAL MANECILLA ESTAÑADO #8</t>
  </si>
  <si>
    <t>MANDRIL P/SIERRA COPA 3/8" TRUPER EXPERT</t>
  </si>
  <si>
    <t>ALAMBRON DE ALUMINIO 8MM</t>
  </si>
  <si>
    <t>SOPORTE PARA ALAMBRON 8MM</t>
  </si>
  <si>
    <t>TERMNINA ESTAÑADO MANECILLA DE OJO 350 1/2 B&amp;T</t>
  </si>
  <si>
    <t>TERMNINA ESTAÑADO MANECILLA DE OJO  #6 AWG 5/16</t>
  </si>
  <si>
    <t>MANDRIL P/SIERRA COPA 3/8" UYUSTOOLS Y RANGER</t>
  </si>
  <si>
    <t>TERMNINA ESTAÑADO MANECILLA DE OJO  #4 AWG 5/16</t>
  </si>
  <si>
    <t>MTS CABLE GALVANIZADO 3/8 PARA ENTIZAR</t>
  </si>
  <si>
    <r>
      <t xml:space="preserve">TERMINAL MANECILLA ESTAÑADO # 8 </t>
    </r>
    <r>
      <rPr>
        <sz val="11"/>
        <color indexed="10"/>
        <rFont val="Calibri"/>
        <family val="2"/>
      </rPr>
      <t>3M</t>
    </r>
  </si>
  <si>
    <t>TERMINAL MANECILLA ESTAÑADO #3/0</t>
  </si>
  <si>
    <t xml:space="preserve">TERMINAL MANECILLA ESTAÑADA #1/0 </t>
  </si>
  <si>
    <r>
      <t xml:space="preserve">TERMINAL MANECILLA ESTAÑADA #3/0 </t>
    </r>
    <r>
      <rPr>
        <sz val="11"/>
        <color indexed="10"/>
        <rFont val="Calibri"/>
        <family val="2"/>
      </rPr>
      <t>3M</t>
    </r>
  </si>
  <si>
    <t>TERMINAL MANECILLA ESTAÑADO #4/0 B&amp;T</t>
  </si>
  <si>
    <t>TERMOMETRO ENCUBADORA DOSSY -20-+119°C</t>
  </si>
  <si>
    <t>TERMOHIDROMETRO 10-50</t>
  </si>
  <si>
    <t>TIJERA DE AVIACION  DERECHO 10" SATA 93102ST</t>
  </si>
  <si>
    <t>TIJERA DE AVIACION RECTA 10" SATA 93103ST</t>
  </si>
  <si>
    <t>TIJERA DE AVIACION IZQUIERDA 10" SATA 93101ST</t>
  </si>
  <si>
    <t>TESTER ELECTRICO DIGITAL PEQUEÑO (UDUQUE)</t>
  </si>
  <si>
    <t>TESTER PEQUEÑO AMARILLO ECONOMICO</t>
  </si>
  <si>
    <t>Timbre chicharra GALICA 1</t>
  </si>
  <si>
    <t>PULSADOR TIMBRE SOBRE MURO DE LUJO BLANCO MERCURY</t>
  </si>
  <si>
    <t>Pulsador timbre sobre muro AVE</t>
  </si>
  <si>
    <t>Pulsador timbre REFRESH LEGRAND</t>
  </si>
  <si>
    <t>PULSADOR TIMBRE GALICA 2</t>
  </si>
  <si>
    <t>Pulsador timbre GALICA  1</t>
  </si>
  <si>
    <t>PULSADOR TIMBRE CON TAPA UNITEC</t>
  </si>
  <si>
    <t>TAPA ACRILICA MADERA NOGAL MERCURY</t>
  </si>
  <si>
    <t>TAPA ACRILICA VERDE  MERCURY</t>
  </si>
  <si>
    <t>TAPA ACRILICA NEGRO MERCURY</t>
  </si>
  <si>
    <t>TAPA ACRILICA ROJA  MERCURY</t>
  </si>
  <si>
    <t>TAPA ACRILICA BLANCA MERCURY</t>
  </si>
  <si>
    <t>INTERRUPTOR SENCILLO PREMIUM WHITE MERCURY</t>
  </si>
  <si>
    <t>INTERRUPTOR DOBLE PREMIUM WHITE MERCURY</t>
  </si>
  <si>
    <t>TOMA + INTERRUPTOR BLANCO CON TAPA MERCURY</t>
  </si>
  <si>
    <t>TOMA COAXIAL BLANCO CON TAPA  MERCURY</t>
  </si>
  <si>
    <t>INTERRUPTOR TRIPLE BLANCO CON TAPA MERCURY</t>
  </si>
  <si>
    <t>INTERRUPTOR SENCILLO NEGRO CON TAPA MERCURY</t>
  </si>
  <si>
    <t>INTERRUPTOR DOBLE BLANCO CON TAPA MERCURY</t>
  </si>
  <si>
    <t>INTERRUPTOR SENCILLO BLANCO CON TAPA MERCURY</t>
  </si>
  <si>
    <t>TOMA COAXIAL + TELEFONO BLANCO CON TAPA  MERCURY</t>
  </si>
  <si>
    <t xml:space="preserve">TAPA ACRILICA  MADERA BAMBOO </t>
  </si>
  <si>
    <t>INTERRUPTOR TRIPLE  SIN TAPA MERCURY</t>
  </si>
  <si>
    <t>TOMA COAXIAL + TELEFONO SIN TAPA  MERCURY</t>
  </si>
  <si>
    <t>TOMA COAXIAL SIN TAPA MERCURY</t>
  </si>
  <si>
    <t>INTERRUPTOR + TOMA SIN TAPA MERCURY</t>
  </si>
  <si>
    <t>INTERRUPTOR SENCILLO SIN TAPA MERCURY</t>
  </si>
  <si>
    <t>INTERRUPTOR DOBLE SIN TAPA MERCURY</t>
  </si>
  <si>
    <t>TOMA DOBLE SIN TAPA  MERCURY</t>
  </si>
  <si>
    <t>TOMA DOBLE BLANCO CON TAPA VERDE MERCURY</t>
  </si>
  <si>
    <t>TOMA DOBLE BLANCO CON TAPA ROJA MERCURY</t>
  </si>
  <si>
    <t>TOMA DOBLE BLANCO CON TAPA MADERA MERCURY</t>
  </si>
  <si>
    <t>TOMA DOBLE BLANCO CON TAPA MERCURY</t>
  </si>
  <si>
    <t>REFLECTOR SOLAR LED HIGH LUMEN 150W CON PANEL 15W MERCURY</t>
  </si>
  <si>
    <t>INTERRUPTOR TRIPLE ACERO CON TAPA MERCURY</t>
  </si>
  <si>
    <t>INTERRUPTOR DOBLE ACERO CON TAPA MERCURY</t>
  </si>
  <si>
    <t>TOMA + INTERRUPTOR  ACERO CON TAPA MERCURY</t>
  </si>
  <si>
    <t>TAPA ACERO MERCURY</t>
  </si>
  <si>
    <t>INTERRUPTOR TRIPLE ACERO MERCURY</t>
  </si>
  <si>
    <t>TOMA RJ45 ACERO MERCURY</t>
  </si>
  <si>
    <t>TOMA DOBLE ACERO MERCURY</t>
  </si>
  <si>
    <t>INTERRUPTOR DOBLE ACERO MERCURY</t>
  </si>
  <si>
    <t>TOMA COAXIAL ACERO MERCURY</t>
  </si>
  <si>
    <t>INTERRUPTOR SENCILLO ACERO MERCURY</t>
  </si>
  <si>
    <t>TOMA + INTERRUPTOR ACERO MERCURY</t>
  </si>
  <si>
    <t xml:space="preserve">BREAKER TIPO RIEL 3X32 AMP MERCURY </t>
  </si>
  <si>
    <t>INTERRUPTOR  + TOMA  SOBRE MURO  EXE</t>
  </si>
  <si>
    <t xml:space="preserve">TOMA PLASTICA AEREA CODELCA </t>
  </si>
  <si>
    <t>TOMA AEREA INDUSTRIAL SEGURIDAD 2OAMP CODELCA C-025</t>
  </si>
  <si>
    <t>TOMA CAUCHO PATA TRABADA 2X20 250V CODELCA C-026</t>
  </si>
  <si>
    <t>TOMA AEREA INDUSTRIAL 3X50A INORAVI</t>
  </si>
  <si>
    <t>TOMA AEREA CARECHINO AMARILLA 15AMP 250V CAUCHO CODELCA C-028</t>
  </si>
  <si>
    <t>TOMA AEREA P/TRABADA C/POLO LEVINTON</t>
  </si>
  <si>
    <t>TOMA DOBLE + USB  CON TAPA  UNITEC</t>
  </si>
  <si>
    <t>TOMA DOBLE + USB ACERO UNITEC</t>
  </si>
  <si>
    <t>TOMA DOBLE POLICARBONATO UNITEC</t>
  </si>
  <si>
    <t>TOMA DOBLE + USB POLICARBONATO UNITEC</t>
  </si>
  <si>
    <t>TOMA AEREA 3X20AMP LEVINTON AMARILLA  PATA TRABADA</t>
  </si>
  <si>
    <t xml:space="preserve">TOMA AEREA 15AMP LEVINTON AMARILLA </t>
  </si>
  <si>
    <t>TOMA AEREA PLASTICA BLANCA AVE EXE</t>
  </si>
  <si>
    <t>TOMA AEREA PLASTICA MARFIL AVE EXE</t>
  </si>
  <si>
    <t>REFLECTOR SOLAR LED 500W IP65 HIGH LUMEN BLANCO CON PANEL 50W 5V CONTROL MERCURY</t>
  </si>
  <si>
    <t>TOMA CAUCHO 15 AMP DOMESTICA CODELCA PEQUEÑA C-019</t>
  </si>
  <si>
    <t>TOMA CAUCHO 15 AMP P/ TIERRA CODELCA C-011</t>
  </si>
  <si>
    <t>TOMA COAXIAL TV GALICA 1</t>
  </si>
  <si>
    <t>Toma coaxial TV REFRESH</t>
  </si>
  <si>
    <t>TOMA GFCI 20A 120V BLANCA TITANIUM</t>
  </si>
  <si>
    <t>TOMA DE SEGURIDAD NEMA AEREA 3X20A L8-20R LEVINTON</t>
  </si>
  <si>
    <r>
      <t>TOMA INCRUSTAR INDUSTRIAL NEMA 4X30A 3P +T 250VAC</t>
    </r>
    <r>
      <rPr>
        <sz val="11"/>
        <color indexed="10"/>
        <rFont val="Calibri"/>
        <family val="2"/>
      </rPr>
      <t xml:space="preserve"> EBCHQ </t>
    </r>
    <r>
      <rPr>
        <sz val="11"/>
        <color theme="1"/>
        <rFont val="Calibri"/>
        <family val="2"/>
        <scheme val="minor"/>
      </rPr>
      <t>L14-30R 15098</t>
    </r>
  </si>
  <si>
    <r>
      <t xml:space="preserve">TOMA INCRUSTAR INDUSTRIAL NEMA 2X30A 2P +T 250VAC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L6-30R 15088</t>
    </r>
  </si>
  <si>
    <r>
      <t xml:space="preserve">TOMA INCRUSTAR INDUSTRIAL NEMA 20A 3P +T 250VAC </t>
    </r>
    <r>
      <rPr>
        <sz val="11"/>
        <color indexed="10"/>
        <rFont val="Calibri"/>
        <family val="2"/>
      </rPr>
      <t xml:space="preserve">EBCHQ </t>
    </r>
    <r>
      <rPr>
        <sz val="11"/>
        <color theme="1"/>
        <rFont val="Calibri"/>
        <family val="2"/>
        <scheme val="minor"/>
      </rPr>
      <t>L15-20R REF 15105 4 POLOS</t>
    </r>
  </si>
  <si>
    <r>
      <t>TOMA DE SEGURIDAD INDUSTRIAL AEREA NEMA 4X30A 3P+T 125VAC L14-30C</t>
    </r>
    <r>
      <rPr>
        <sz val="11"/>
        <color indexed="10"/>
        <rFont val="Calibri"/>
        <family val="2"/>
      </rPr>
      <t xml:space="preserve"> EBCHQ</t>
    </r>
  </si>
  <si>
    <r>
      <t xml:space="preserve">CLAVIJA  INDUSTRIAL NEMA 20A 2P+T 250VAC L6-20P 15080 </t>
    </r>
    <r>
      <rPr>
        <sz val="11"/>
        <color indexed="10"/>
        <rFont val="Calibri"/>
        <family val="2"/>
      </rPr>
      <t>EBCHQ</t>
    </r>
  </si>
  <si>
    <r>
      <t xml:space="preserve">CLAVIJA  INDUSTRIAL NEMA 30A 2P+T 250VAC L630P 3X30 15086 </t>
    </r>
    <r>
      <rPr>
        <sz val="11"/>
        <color indexed="10"/>
        <rFont val="Calibri"/>
        <family val="2"/>
      </rPr>
      <t>EBCHQ</t>
    </r>
  </si>
  <si>
    <t>TOMA DE SEGURIDAD NEMA AEREA 3X20A  l6-20 250 P.D LEGRAND</t>
  </si>
  <si>
    <t>TOMA DE SEGURIDAD NEMA 3X30A L8-30 P/ 48OVAC HACIA FUERA LEVINTON 2640</t>
  </si>
  <si>
    <t>CLAVIJA DE SEGURIDAD NEMA 3X30A L830 P/ 48OVAC HACIA FUERA LEVINTON 2641</t>
  </si>
  <si>
    <r>
      <t xml:space="preserve">CLAVIJA DE SEGURIDAD NEMA 3X30A L5-30P 125VAC 2P+T  P/HACIA DENTRO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CON FAC 15079</t>
    </r>
  </si>
  <si>
    <r>
      <t xml:space="preserve">TOMA DE SEGURIDAD INCRUSTRAR 3X30A L5-30 P/HACIA DENTRO </t>
    </r>
    <r>
      <rPr>
        <sz val="11"/>
        <color indexed="10"/>
        <rFont val="Calibri"/>
        <family val="2"/>
      </rPr>
      <t xml:space="preserve">EBCHQ </t>
    </r>
    <r>
      <rPr>
        <sz val="11"/>
        <color theme="1"/>
        <rFont val="Calibri"/>
        <family val="2"/>
        <scheme val="minor"/>
      </rPr>
      <t>15077</t>
    </r>
  </si>
  <si>
    <t>TOMA DE SEGURIDAD NEMA 3X30A L5-30 P/HACIA DENTRO LEVINTON 2613</t>
  </si>
  <si>
    <t xml:space="preserve">TOMA DE SEGURIDAD NEMA AEREA 4X30A L15-30 OLYMPIA </t>
  </si>
  <si>
    <t>CLAVIJA DE SEGURIDAD NEMA 3X30A L5-30 P/HACIA DENTRO LEVINTON 2611</t>
  </si>
  <si>
    <r>
      <t xml:space="preserve">TOMA  INDUSTRIAL AEREA 30A 2P +T 125VAC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L5-30P 3X30 CON FAC</t>
    </r>
  </si>
  <si>
    <r>
      <t xml:space="preserve">TOMA  INDUSTRIAL AEREA 30A 2P +T 125VAC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L5-30P 3X30 SIN FAC</t>
    </r>
  </si>
  <si>
    <r>
      <t>CLAVIJA INDUSTRIAL NEMA 20A 3P+T 250VAC L15-20P</t>
    </r>
    <r>
      <rPr>
        <sz val="11"/>
        <color indexed="10"/>
        <rFont val="Calibri"/>
        <family val="2"/>
      </rPr>
      <t xml:space="preserve"> EBCHQ</t>
    </r>
    <r>
      <rPr>
        <sz val="11"/>
        <color theme="1"/>
        <rFont val="Calibri"/>
        <family val="2"/>
        <scheme val="minor"/>
      </rPr>
      <t xml:space="preserve">  REF 15109</t>
    </r>
  </si>
  <si>
    <t>CLAVIJA SEGURIDAD NEMA 4X30A 3P+T 250VAC L14-30P LEVINTON PATA HACIA DENTRO</t>
  </si>
  <si>
    <r>
      <t xml:space="preserve">CLAVIJA  INDUSTRIAL NEMA 30A 3P+T 250VAC L14-30P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 REF 15100 4X30</t>
    </r>
  </si>
  <si>
    <r>
      <t>CLAVIJA  INDUSTRIAL NEMA 30A 3P+T 250VAC L15-30P</t>
    </r>
    <r>
      <rPr>
        <sz val="11"/>
        <color indexed="10"/>
        <rFont val="Calibri"/>
        <family val="2"/>
      </rPr>
      <t xml:space="preserve"> EBCHQ </t>
    </r>
    <r>
      <rPr>
        <sz val="11"/>
        <color theme="1"/>
        <rFont val="Calibri"/>
        <family val="2"/>
        <scheme val="minor"/>
      </rPr>
      <t xml:space="preserve"> REF 15100 4X30</t>
    </r>
  </si>
  <si>
    <t xml:space="preserve">CLAVIJA  DE SEGURIDAD NEMA 3X30A  L6-30 OLYMPIA </t>
  </si>
  <si>
    <t xml:space="preserve">TOMA DE SEGURIDAD NEMA 3X30A L6-30 OLYMPIA </t>
  </si>
  <si>
    <t>TOMA DE SEGURIDAD NEMA 3X30A LEGRAND</t>
  </si>
  <si>
    <t>CLAVIJA DE SEGURIDAD NEMA 4X30A L15-30 VESTA</t>
  </si>
  <si>
    <t>TOMA DE SEGURIDAD NEMA 4X30A  INCRUSTAR LEGRAND L 1430-R</t>
  </si>
  <si>
    <t>TOMA DE SEGURIDAD NEMA 4X30A P/HACIA DENTRO LEGRAND</t>
  </si>
  <si>
    <r>
      <t xml:space="preserve">TOMA DE SEGURIDAD AEREA L6-30 3X30A  250V P/HACIA DENTRO </t>
    </r>
    <r>
      <rPr>
        <sz val="11"/>
        <color indexed="10"/>
        <rFont val="Calibri"/>
        <family val="2"/>
      </rPr>
      <t xml:space="preserve">EBCHQ </t>
    </r>
    <r>
      <rPr>
        <sz val="11"/>
        <color theme="1"/>
        <rFont val="Calibri"/>
        <family val="2"/>
        <scheme val="minor"/>
      </rPr>
      <t>SIN FAC</t>
    </r>
  </si>
  <si>
    <r>
      <t xml:space="preserve">TOMA DE SEGURIDAD AEREA L6-30 3X30A  250V P/HACIA DENTRO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CON FAC</t>
    </r>
  </si>
  <si>
    <t>TOMA DE SEGURIDAD AEREA L6-30 NEMA 3X30A  250V P/HACIA DENTRO LEVINTON</t>
  </si>
  <si>
    <t>TOMA DOBLE GALICA 1</t>
  </si>
  <si>
    <t xml:space="preserve">TOMA DOBLE SOBREMURO MERCURY BASICO              </t>
  </si>
  <si>
    <t xml:space="preserve">TOMA DOBLE SOBRE MURO MERCURY  LUJO       </t>
  </si>
  <si>
    <t>REFLECTOR LED 150W TITANIUM</t>
  </si>
  <si>
    <t>TOMA GFCI 20A 120V NEGRA MERCURY</t>
  </si>
  <si>
    <t>TOMA GFCI 20A 120V BLANCA MERCURY</t>
  </si>
  <si>
    <t>TOMA GFCI 20A 120V BEST LIGHT</t>
  </si>
  <si>
    <t xml:space="preserve">ELECTROBOMBA 1/2" HP MERCURY RETIE </t>
  </si>
  <si>
    <t xml:space="preserve">ELECTROBOMBA 1"HP MERCURY RETIE </t>
  </si>
  <si>
    <t>(DPS) DISPOSITIVO DE PROTECCIÓN CONTRA TENSIONES TIPO 1+2 150VAC 1 POLO PARA TABLERO BRITEC</t>
  </si>
  <si>
    <t>ELECTROBOMBA 1/2 HP JONI TOOLS</t>
  </si>
  <si>
    <t>ELECTROBOMBA 1" HP JONI TOOLS</t>
  </si>
  <si>
    <t>ELECTROBOMBA 1"HP GLOBY</t>
  </si>
  <si>
    <t>ELECTROBOMBA UNITEC 1/2" HP UNITEC</t>
  </si>
  <si>
    <t>TOMA GFCI 20A GALICA 2</t>
  </si>
  <si>
    <t>CLAVIJA PATA TRABADA 20A CON POLO CODELCA</t>
  </si>
  <si>
    <t>TOMA INCRUSTAR PATA TRABADA 20A  CON POLO CODELCA C-033</t>
  </si>
  <si>
    <t>TOMA INCRUSTAR 2X20A  PATA TRABADA CODELCA C-013</t>
  </si>
  <si>
    <t>TOMA INCRUSTAR 3X20AMP CODELCA C-014</t>
  </si>
  <si>
    <t>TOMA DE SEGURIDAD NEMA INCRUSTAR 4X30A L15-30 VESTA</t>
  </si>
  <si>
    <t>TOMA DE SEGURIDAD INCRUSTAR 4X30A L14-30-R LEVINTON 4X30</t>
  </si>
  <si>
    <t xml:space="preserve">TOMA DE SEGURIDAD INCRUSTAR NEMA 3X30A L6-30-R LEVINTON </t>
  </si>
  <si>
    <t>TOMA INCRUSTAR 3X50A TRIFILAR CODELCA C-015</t>
  </si>
  <si>
    <t>TOMA INCRUSTAR DOBLE 15A  SEGURIDAD PARA NIÑOS GALICA 2</t>
  </si>
  <si>
    <t>TOMA INCRUSTAR DOBLE 15A HOSPITALARIA  NARANJA CON TAPA CERTIFICADA ORLANDO</t>
  </si>
  <si>
    <t>CONECTOR RESORTE#14-16 NARANJA-AZUL 3M 22-12</t>
  </si>
  <si>
    <t>TOMA DOBLE INCRUSTAR C/POLO BLANCA LEVINTON-LEGRAND</t>
  </si>
  <si>
    <t>TOMA DOBLE INCRUSTAR C/POLO BLANCA LEVINTON-LEGRAND CON TAPA</t>
  </si>
  <si>
    <t>TOMA DOBLE INCRUSTAR C/POLO BEIS LEVINTON</t>
  </si>
  <si>
    <r>
      <t xml:space="preserve">TOMA INCRUSTAR INDUSTRIAL NEMA 3X20A 2P +T 250VAC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L6-20R 15082</t>
    </r>
  </si>
  <si>
    <t>TOMA INCRUSTAR DOBLE C/POLO BLANCA COOPER</t>
  </si>
  <si>
    <t>TOMA INCRUSTAR DOBLE C/POLO BLANCA LEGRAND</t>
  </si>
  <si>
    <r>
      <t>TOMA INCRUSTAR INDUSTRIAL NEMA 4X20A 3P +T 125/250VAC</t>
    </r>
    <r>
      <rPr>
        <sz val="11"/>
        <color indexed="10"/>
        <rFont val="Calibri"/>
        <family val="2"/>
      </rPr>
      <t xml:space="preserve"> EBCHQ </t>
    </r>
    <r>
      <rPr>
        <sz val="11"/>
        <color theme="1"/>
        <rFont val="Calibri"/>
        <family val="2"/>
        <scheme val="minor"/>
      </rPr>
      <t>L14-20R 15092</t>
    </r>
  </si>
  <si>
    <t>TOMA INCRUSTAR 15AMP /250V CARECHINO C/POLO CODELCA C-030</t>
  </si>
  <si>
    <t>TOMA INDUSTRIAL 20P</t>
  </si>
  <si>
    <t>TOMA NEMA 20A CODELCA</t>
  </si>
  <si>
    <t>TOMA DOBLE SOPONER MERCURY</t>
  </si>
  <si>
    <t>TOMA DOBLE SOBREPONER BLANCO TITANIUM</t>
  </si>
  <si>
    <t>TOMA DOBLE SOBREPONER BLANCO AMERICANA  MERCURY</t>
  </si>
  <si>
    <t>TOMA DOBLE SOBREPONER BLANCO AVIOX</t>
  </si>
  <si>
    <t>TOMA S/PONER SENCILLA</t>
  </si>
  <si>
    <t>Toma sencillo 65-030m marfil GLADIA de sobreponer</t>
  </si>
  <si>
    <t>Toma sencillo REFRESH LEGRAND</t>
  </si>
  <si>
    <t xml:space="preserve">INTERRUPTOR +TOMA SOBREMURO BASICO MERCURY                   </t>
  </si>
  <si>
    <t>TOMA SENCILLO SOBREMURO BASICO MERCURY</t>
  </si>
  <si>
    <t>Toma sencillo sobre muro EXE- AVE blanco                  7709083734255</t>
  </si>
  <si>
    <t>TOMA T. REKO 150V CAUCHO</t>
  </si>
  <si>
    <t xml:space="preserve">TOMA TERMOPLASTICA AEREA 3P+E 32A IP67 DAXUS </t>
  </si>
  <si>
    <t xml:space="preserve">CLAVIJA TERMOPLASTICA  3P+E 32A IP67 DAXUS </t>
  </si>
  <si>
    <t>CLAVIJA TERMOPLASTICA 3P+E 16AMP 380-415V SPK ROJA</t>
  </si>
  <si>
    <t>TOMA TERMOPLASTICA SOBREPONER  3P+E 63A IP67 415V LEE</t>
  </si>
  <si>
    <t>CLAVIJA TERMOPLASTICA  3P+E 63A IP67 415V LEE</t>
  </si>
  <si>
    <t>TOMA TERMOPLASTICA AEREA 4P+E 63A IP67 LMG 5 POLOS</t>
  </si>
  <si>
    <r>
      <t>CLAVIJA TERMOPLASTICA 4P+E 63A IP67</t>
    </r>
    <r>
      <rPr>
        <sz val="11"/>
        <color indexed="10"/>
        <rFont val="Calibri"/>
        <family val="2"/>
      </rPr>
      <t xml:space="preserve"> EBCHQ</t>
    </r>
    <r>
      <rPr>
        <sz val="11"/>
        <color theme="1"/>
        <rFont val="Calibri"/>
        <family val="2"/>
        <scheme val="minor"/>
      </rPr>
      <t xml:space="preserve">  15063 ROJA  4 POLOS</t>
    </r>
  </si>
  <si>
    <r>
      <t>TOMA TERMOPLASTICA AEREA 3P+E 63A IP67</t>
    </r>
    <r>
      <rPr>
        <sz val="11"/>
        <color indexed="10"/>
        <rFont val="Calibri"/>
        <family val="2"/>
      </rPr>
      <t xml:space="preserve"> EBCHQ</t>
    </r>
    <r>
      <rPr>
        <sz val="11"/>
        <color theme="1"/>
        <rFont val="Calibri"/>
        <family val="2"/>
        <scheme val="minor"/>
      </rPr>
      <t xml:space="preserve">  15065 ROJA  4 POLOS</t>
    </r>
  </si>
  <si>
    <t>TOMA TERMOPLASTICA PATA TRABADA LEVINTON</t>
  </si>
  <si>
    <t>CLAVIJA TERMOPLASTICA 2P+E 32A IP44 130V LEGRAND AMARILLA</t>
  </si>
  <si>
    <t>TOMA TERMOPLASTICA AEREA 2P+E 32A IP44  130V LEGRAND AMARILLA</t>
  </si>
  <si>
    <t>CLAVIJA TERMOPLASTICA 3P+E 32A IP44  250V LEGRAND AZUL</t>
  </si>
  <si>
    <t>TOMA TERMOPLASTICA  AEREA 3P+E 32A IP44  250V LEGRAND  AZUL</t>
  </si>
  <si>
    <t xml:space="preserve">                         </t>
  </si>
  <si>
    <r>
      <t xml:space="preserve">TOMA TERMOPLASTICA SOBREPONER 3P+T 3X32A IP44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15034 ROJA</t>
    </r>
  </si>
  <si>
    <r>
      <t xml:space="preserve">TOMA TERMOPLASTICA SOBREPONER 4P+T 4X63A IP67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15064 ROJA</t>
    </r>
  </si>
  <si>
    <r>
      <t>CLAVIJA TERMOPLASTICA 3P+T 3X32A IP44</t>
    </r>
    <r>
      <rPr>
        <sz val="11"/>
        <color indexed="10"/>
        <rFont val="Calibri"/>
        <family val="2"/>
      </rPr>
      <t xml:space="preserve"> EBCHQ </t>
    </r>
    <r>
      <rPr>
        <sz val="11"/>
        <color theme="1"/>
        <rFont val="Calibri"/>
        <family val="2"/>
        <scheme val="minor"/>
      </rPr>
      <t>15032 ROJA</t>
    </r>
  </si>
  <si>
    <r>
      <t xml:space="preserve">TOMA TERMOPLASTICA 3P+T 3X32A 380-415V IP44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15033 ROJA</t>
    </r>
  </si>
  <si>
    <t>TOMA TERMOPLASTICA SOBREPONER 3P+E 32A IP44 DAXUS</t>
  </si>
  <si>
    <t>TOMA TERMOPLASTICA SOBREPONER 3P+E 32A IP44 4X32 IMP</t>
  </si>
  <si>
    <t>TOMA AEREA TERMOPLASTICA 3P+E 32A 3X32 IP44 IMP 380V-415V</t>
  </si>
  <si>
    <t>CLAVIJA TERMOPLASTICA 3P+E 32A 3X32 IP44 IMP 380V-415V ROJA 15036</t>
  </si>
  <si>
    <t>CLAVIJA TERMOPLASTICA 3P+E 32A IP44 DAXUS</t>
  </si>
  <si>
    <t>TOMA DOBLE  NARANJA 15AMP TIPO HOSPITALARIO SIN TAPA</t>
  </si>
  <si>
    <t>TOMA DOBLE  NARANJA 15AMP TIPO HOSPITALARIO CON TAPA</t>
  </si>
  <si>
    <t>INTERRUPTOR + TOMA  REFRESH LEGRAND</t>
  </si>
  <si>
    <t>TOMA DOBLE REFRESH LEGRAND</t>
  </si>
  <si>
    <t>TORNILLO GOLOSO 14 X 11/2"</t>
  </si>
  <si>
    <t xml:space="preserve">TORNILLO GOLOSO 10 X 2" </t>
  </si>
  <si>
    <t>Mts CORAZA PVC 3/8" BLANCA PAVCO X MTS</t>
  </si>
  <si>
    <t>TORNILLO HEXAGONAL 5/16 X 1 1/2"PARA REFLECTOR</t>
  </si>
  <si>
    <t>TORNILLO HEXAGONAL 1/4 X 1 1/2" PARA REFLECTOR</t>
  </si>
  <si>
    <t>MTS TERMOENCOGIBLE 3/8 CALIBRE - 8-4 9MM AMARILLO</t>
  </si>
  <si>
    <t>TORNILLO GOLOSO 6  1-1/2"</t>
  </si>
  <si>
    <t>TORNILLO GOLOSO  8 X 3"</t>
  </si>
  <si>
    <t>TORNILLO GOLOSO  8 X 2 1/2"</t>
  </si>
  <si>
    <t>TORNILLO GOLOSO  8 X 2"</t>
  </si>
  <si>
    <t>TORNILLO GOLOSO  8 X 3/4"</t>
  </si>
  <si>
    <t>TORNILLO GOLOSO 12 X 2"</t>
  </si>
  <si>
    <t>TORNILLO GOLOSO 12 X 1 1/2"</t>
  </si>
  <si>
    <t>TORNILLO GOLOSO 10 X 1 1/2"</t>
  </si>
  <si>
    <t>TORNILLO GOLOSO 10 X 1"</t>
  </si>
  <si>
    <t>TORNILLO GOLOSO TIPO LLAVE 14 X 2"</t>
  </si>
  <si>
    <t>TORNILLO GOLOSO 10X 3"</t>
  </si>
  <si>
    <t>TORNILLO GOLOSO 8 X 1 1/2"</t>
  </si>
  <si>
    <t>TORNILLO GOLOSO 8 X 1 1/4"</t>
  </si>
  <si>
    <t>TORNILLO GOLOSO  8 X 1"</t>
  </si>
  <si>
    <t>TORNILLO GOLOSO 8 X 1/2"</t>
  </si>
  <si>
    <t>TORNILLO DRIWALL 8" X 2-1/2"</t>
  </si>
  <si>
    <t>TORNILLO DRIWALL 8" X 1"</t>
  </si>
  <si>
    <t>TORNILLO DRIWALL 8" X 3"</t>
  </si>
  <si>
    <t>TORNILLO DRIWALL 8" X 3/4"</t>
  </si>
  <si>
    <t>TORNILLO DRIWALL 8" X 2"</t>
  </si>
  <si>
    <t>TORNILLO DRIWALL 10 X 1/2"</t>
  </si>
  <si>
    <t>TORNILLO DRIWALL 10 X 1"</t>
  </si>
  <si>
    <t>TORNILLO DRIWALL 8" X 1 1/4"</t>
  </si>
  <si>
    <t>TORNILLO DRIWALL 8" X 1-1/2"</t>
  </si>
  <si>
    <t>TORNILLO DRIWALL 6" X 2-1/2"</t>
  </si>
  <si>
    <t>TORNILLO BRISTOL 6x15 WASA</t>
  </si>
  <si>
    <t>TORNILLO DRIWALL 6" X 1-1/2"</t>
  </si>
  <si>
    <t>TORNILLO DRIWALL 10 X 2"</t>
  </si>
  <si>
    <t>TORNILLO GOLOSO  6" X 1"</t>
  </si>
  <si>
    <t>TORNILLO PUNTA BROCA  8X 1/2"</t>
  </si>
  <si>
    <t>TORNILLO PUNTA BROCA  8X1"</t>
  </si>
  <si>
    <t>TORNILLO PUNTA BROCA  8X 3/4"</t>
  </si>
  <si>
    <t>TORNILLO LAMINA PUNTA FINA 8* 1/2"</t>
  </si>
  <si>
    <t>TORNILLO LAMINA PUNTA FINA 8* 1"</t>
  </si>
  <si>
    <t>TORNILLO LAMINA PUNTA FINA 8* 3/4"</t>
  </si>
  <si>
    <t>tornillo cobrizado 1/4*1</t>
  </si>
  <si>
    <t>TORNILLO CABEZA 7" X 7/16" PUNTA BROCA</t>
  </si>
  <si>
    <t>LAMPARA TIPO TORTUGA LED 15W NEGRO VATIO</t>
  </si>
  <si>
    <t xml:space="preserve">LAMPARA TIPO TORTUGA LED 18W BORDE NEGRA MERCURY </t>
  </si>
  <si>
    <t xml:space="preserve">LAMPARA TIPO TORTUGA LED 18W BLANCA MERCURY </t>
  </si>
  <si>
    <t xml:space="preserve">LAMPARA TIPO TORTUGA LED 25W BORDE BLANCO MERCURY </t>
  </si>
  <si>
    <t>TORTUGA OVALADA GRANDE NEGRA MAXLIGHT</t>
  </si>
  <si>
    <t>TORTUGA OVALADA PEQUEÑA BLANCA INTERLIGHT</t>
  </si>
  <si>
    <t>TORTUGA OVALADA PEQUEÑA HECA</t>
  </si>
  <si>
    <t>TRANSFERENCIA MANUAL 4X80A SPK</t>
  </si>
  <si>
    <t>TRANSFERENCIA MANUAL 4X100A THKC Y IMP</t>
  </si>
  <si>
    <t>TRANSFERENCIA MANUAL 4X125A IMP</t>
  </si>
  <si>
    <t>TRANSFERENCIA MANUAL 3X150A LMG</t>
  </si>
  <si>
    <t>TRANSFERENCIA MANUAL 4X75A SOSTUNE</t>
  </si>
  <si>
    <t>TRANSFERENCIA MANUAL 4X63A SOSTUNE</t>
  </si>
  <si>
    <t>TRANSFERENCIA MANUAL 4X40A SPK</t>
  </si>
  <si>
    <t>DIFERENCIAL 2X63 CHINT 220V</t>
  </si>
  <si>
    <t>DIFERENCIAL 2X63 HYUNDAI 110V</t>
  </si>
  <si>
    <t>DIFERENCIAL 1X100 HYUNDAI</t>
  </si>
  <si>
    <t>TRANSFERENCIA INVERSOR 3x32AMP PARA SOLDADOR 64x64 26412 EBCHQ</t>
  </si>
  <si>
    <t>TRANSFORMADOR DE CORRIENTE CT 100/5CHINT</t>
  </si>
  <si>
    <t>ESTACION DE MANDO SUBE Y BAJA SPK</t>
  </si>
  <si>
    <t>TRANSFERENCIA MANUAL 3X75A  IMP</t>
  </si>
  <si>
    <t>INTERRUPTOR DOBLE WHITE LUXURY MERCURY</t>
  </si>
  <si>
    <t>INTERRUPTOR TRIPLE WHITE LUXURY MERCURY</t>
  </si>
  <si>
    <t>TRANSFERENCIA MANUAL 3X63A IMELCO</t>
  </si>
  <si>
    <t>TRANSFERENCIA MANUAL 3X63A THKCY Y IMP</t>
  </si>
  <si>
    <t>TRANSFERENCIA MANUAL 3X25A VOLTIO Y IMP</t>
  </si>
  <si>
    <t>TRANSFERENCIA MANUAL 3X32A IMP  Y VOLTIO</t>
  </si>
  <si>
    <t>TOTALIZADOR INDUSTRIAL FIJO 3X32 AMP SCHNEIDER</t>
  </si>
  <si>
    <t>BREAKER TIPO RIEL 3X80 EBCHQ</t>
  </si>
  <si>
    <t>TRANSFERENCIA MANUAL 3X160A SOSTUNE Y VOLTIO</t>
  </si>
  <si>
    <t>TRANSFERENCIA MANUAL 3X160A YPT305160 CHANGEOVER SWITCH</t>
  </si>
  <si>
    <t>TRANSFERENCIA MANUAL 3X160A THKC,IMP</t>
  </si>
  <si>
    <t>TRANSFERENCIA MANUAL 3X100A OPAS</t>
  </si>
  <si>
    <t>TRANSFERENCIA MANUAL 3X100A THKC</t>
  </si>
  <si>
    <t xml:space="preserve">TRANSFERENCIA MANUAL 3X80A SPK   </t>
  </si>
  <si>
    <t>FUSIBLE 10X38MM DE 4AMP IMP</t>
  </si>
  <si>
    <t>FUSIBLE 10X38MM DE 6AMP IMP</t>
  </si>
  <si>
    <t>FUSIBLE 10X38MM DE 10AMP IMP</t>
  </si>
  <si>
    <t>FUSIBLE 10X38MM DE 16AMP IMP</t>
  </si>
  <si>
    <t>FUSIBLE 10X38MM DE 25AMP IMP</t>
  </si>
  <si>
    <t>FUSIBLE 10X38MM DE 20AMP IMP</t>
  </si>
  <si>
    <t>FUSIBLE 10X38MM DE 32AMP IMP</t>
  </si>
  <si>
    <t>BREAKER TIPO RIEL 3X80 LG</t>
  </si>
  <si>
    <t>BREAKER TIPO RIEL 3X80 LS</t>
  </si>
  <si>
    <t>TRANSFERENCIA MANUAL 3X40A  IMP</t>
  </si>
  <si>
    <t>TRANSFERENCIA MANUAL 3X40A  SOSTUNE</t>
  </si>
  <si>
    <t>TRANSFERENCIA CONMUTABLE  MANUAL 3X20A  VOLTIO Y IMP</t>
  </si>
  <si>
    <t xml:space="preserve">TOTALIZADOR FIJO  3X200 AMP CHINT </t>
  </si>
  <si>
    <t>TRANSFERENCIA MANUAL 3X200A  POKOSAN</t>
  </si>
  <si>
    <t xml:space="preserve">TROQUEL TOMAS DOBLE </t>
  </si>
  <si>
    <t>SOLDADURA EPOXICA PEGADIT 16 G</t>
  </si>
  <si>
    <t>SOLDADURA EPOXICA PEGADIT 22G</t>
  </si>
  <si>
    <t>TUBO DE SOLDADURA 20grs TS501 ZANSUI</t>
  </si>
  <si>
    <t>Tubo EMT COLMENA 1"</t>
  </si>
  <si>
    <t>Tubo EMT 1 1/4" FUJI</t>
  </si>
  <si>
    <t>Tubo EMT   1 1/2" FUJI</t>
  </si>
  <si>
    <t xml:space="preserve">TUBO EMT 2" PROMAX </t>
  </si>
  <si>
    <t>POTENCIOMETRO 10K IMP SIN FAC B&amp;M</t>
  </si>
  <si>
    <t>POTENCIOMETRO 10K IMP</t>
  </si>
  <si>
    <t>CAJA PARA PULSADOR 2 HUECOS IMP</t>
  </si>
  <si>
    <t>POTENCIOMETRO 5K IMP SIN FAC B&amp;M</t>
  </si>
  <si>
    <t>POTENCIOMETRO 5K IMP</t>
  </si>
  <si>
    <t>Tubo EMT 1 1/4" SIFOCOL Y PROMAX</t>
  </si>
  <si>
    <t>Tubo EMT FUJI  1/2" NUEVOS</t>
  </si>
  <si>
    <t>Tubo EMT 1 1/2" PROMAX</t>
  </si>
  <si>
    <t>Tubo EMT 1/2" SIFOCOL Y PROMAX SE CONTARON</t>
  </si>
  <si>
    <t>Tubo EMT 3/4" SIFOCOL Y PROMAX SE CONTARON</t>
  </si>
  <si>
    <t>Tubo EMT 1" SIFOCOL Y PROMAX</t>
  </si>
  <si>
    <t>Tubo EMT FUJI   3/4"</t>
  </si>
  <si>
    <t>Tubo EMT COLMENA 2"</t>
  </si>
  <si>
    <t>Tubo EMT COLMENA 3/4"</t>
  </si>
  <si>
    <t>TUBO FLUORECENTE T12 40W BLANCO SYLVANIA</t>
  </si>
  <si>
    <t>TUBO FLUORECENTE T12 48W SLIM PHILIPS</t>
  </si>
  <si>
    <t>TUBO FLUORECENTE T5 54W BLANCO OSRAM</t>
  </si>
  <si>
    <t>TUBO LED T8 32W (ILUMEK)</t>
  </si>
  <si>
    <t>TUBO FLUORECENTE T8 32W BLANCO  PHILIPS</t>
  </si>
  <si>
    <t>TUBO FLUORECENTE T8 32W ROJO PAOALUX</t>
  </si>
  <si>
    <t>PANEL LED 30X60CM 36W L/BLANCA MERCURY</t>
  </si>
  <si>
    <t>Tubo IMC 1" COLMENA</t>
  </si>
  <si>
    <t>Tubo IMC 1 1/2" FUJI</t>
  </si>
  <si>
    <t>Tubo IMC 1 1/4" FUJI</t>
  </si>
  <si>
    <t>Tubo IMC 1/2" FUJI</t>
  </si>
  <si>
    <t>TUBO IMC 6"X 3MTS SEMIPESADO</t>
  </si>
  <si>
    <t>CURVA IMC  6"</t>
  </si>
  <si>
    <t>TUBO IMC 6"X 3MTS TIPO PESADO</t>
  </si>
  <si>
    <t>Tubo IMC 2"COLMENA</t>
  </si>
  <si>
    <t>Tubo IMC 2" X3M FUJI</t>
  </si>
  <si>
    <t>TUBO IMC 3" FUJI</t>
  </si>
  <si>
    <t>TUBO IMC 3/4 BINSON Y SIFOCOL</t>
  </si>
  <si>
    <t>TUBO IMC 3/4 FUJI</t>
  </si>
  <si>
    <t>TUBO IMC 3/4 ECO</t>
  </si>
  <si>
    <t>Tubo IMC 4" FUJI</t>
  </si>
  <si>
    <t>TUBO LED T8 22W BLANCO MERCURY 120cm CONEXIÓN SIMPLE 1-PUNTA</t>
  </si>
  <si>
    <t>TUBO PVC 3" X 3Mts</t>
  </si>
  <si>
    <t>TUBO PVC 4" X 3Mts</t>
  </si>
  <si>
    <t>TUBO PVC 4" X 6Mts</t>
  </si>
  <si>
    <t>Tubo pvc T.P CELTA 1" GERFOR</t>
  </si>
  <si>
    <t>Tubo pvc T.P CELTA 1 1/2"</t>
  </si>
  <si>
    <t>Tubo pvc T.P CELTA 1 1/4"</t>
  </si>
  <si>
    <t xml:space="preserve">TUBO PVC SEMIPESADO 1/2" </t>
  </si>
  <si>
    <t>INTERRUPTOR + TOMA WHITE LUXURY MERCURY</t>
  </si>
  <si>
    <t>TUBO PVC T.P CELTA 1/2</t>
  </si>
  <si>
    <t>Tubo pvc T.P CELTA 2"3M CELTA</t>
  </si>
  <si>
    <t>BALA LED 5W BLANCA LUZ NEUTRA CUADRADA MERCURY</t>
  </si>
  <si>
    <t>Tubo T5 8W ENERLUX rojo</t>
  </si>
  <si>
    <t xml:space="preserve">BOMBILLO LED 9W CALIDO MERCURY </t>
  </si>
  <si>
    <t>Tubo T8 17W blanco INTER-LIGHT</t>
  </si>
  <si>
    <t>Tubo T8 17W OPALUX azul</t>
  </si>
  <si>
    <t>Tubo T8 17W OPALUX rojo</t>
  </si>
  <si>
    <t>Tubo T8 17W OPALUX verde</t>
  </si>
  <si>
    <t>TUBO LED T8 9W SYLVANIA  BLANCO</t>
  </si>
  <si>
    <t>TUBO LED T8 18w SYLVANIA  BLANCO</t>
  </si>
  <si>
    <t>RESISTENCIA DE CALEFACION TIPO SEMICONDUCTOR EN ALUMINIO 100W 1</t>
  </si>
  <si>
    <t>TUBO LED T8 18w VATIO BLANCO 120CM</t>
  </si>
  <si>
    <t>TUBO LED T8 18W BLANCO VATIO 120cm PARA ENFRIADOR POLICARBONATO</t>
  </si>
  <si>
    <t>TUBO LED T8 18W BLANCO MERCURY 120cm PARA ENFRIADOR POLICARBONATO</t>
  </si>
  <si>
    <t>TUBO LED T8 18W CALIDO MERCURY 120cm</t>
  </si>
  <si>
    <t>TUBO LED T8 18W BLANCO MERCURY 120cm</t>
  </si>
  <si>
    <t>YESO FARAON X KILO</t>
  </si>
  <si>
    <t>TUBO LED T6 18W BLANCO MERCURY 120cm</t>
  </si>
  <si>
    <t>TUBO LED T8 12W  MERCURY</t>
  </si>
  <si>
    <t>PEGANTE INSTANTANEO SUPER PEGA INFINITA</t>
  </si>
  <si>
    <t xml:space="preserve">PEGANTE INSTANTANEO SUPER GLUE </t>
  </si>
  <si>
    <t>LUMINARIA LED HERMETICA PC WATERPROOF 36W MERCURY</t>
  </si>
  <si>
    <t>LAMPARA LED T5 16W BLANCA C/ACRILICO BESTER</t>
  </si>
  <si>
    <t>LAMPARA LED  DE EMERGENCIA MICKEY MOUSE (6W) 2X3W TITANIUM</t>
  </si>
  <si>
    <t>LAMPARA LED  ANTIPOLVO 2x18 36W  VATIO</t>
  </si>
  <si>
    <t>TUBO LED T8 9W  BLANCO POLICARBONATO VATIO</t>
  </si>
  <si>
    <t>TUBO LED T8 9W  BLANCO POLICARBONATO</t>
  </si>
  <si>
    <t>TUBO LED T8  9W MERCURY</t>
  </si>
  <si>
    <t>PANEL LED 9W 5" CUADRADO INCRUSTAR MERCURY</t>
  </si>
  <si>
    <t xml:space="preserve">TUBO PVC SEMIPESADO 3/4 </t>
  </si>
  <si>
    <t>TUBO PVC 6" X 6 MTS</t>
  </si>
  <si>
    <t>Tubo pvc T.P CELTA  3/4" PAVCO SE CONTARON 700 +73 QUE HABIAN</t>
  </si>
  <si>
    <t>TUERCA DE OJO ALARGADA 5/8"</t>
  </si>
  <si>
    <t>UNION PVC 2" CELTA</t>
  </si>
  <si>
    <t>UNION PVC 1" CELTA</t>
  </si>
  <si>
    <t>BUJE PRESION  3/4 X1/2 PARA AGUA</t>
  </si>
  <si>
    <t>UNION  3/4" PARA AGUA</t>
  </si>
  <si>
    <t>UNION  1/2" PARA AGUA</t>
  </si>
  <si>
    <t>UNION PVC 1 1/ 2" CELTA</t>
  </si>
  <si>
    <t>TERMINAL HEMBRA 16-14 AWG AISLADO COMPLETO AZUL X PAQUETE 34520</t>
  </si>
  <si>
    <t>TERMINAL HEMBRA 16-14 AWG AISLADO COMPLETO AZUL X UNID</t>
  </si>
  <si>
    <t>UNION MANO/HEMBRA 1/2"</t>
  </si>
  <si>
    <t>UNION MACHO/HEMBRA  3/4" ANTIEXPLOSION SOLDEXEL</t>
  </si>
  <si>
    <t>UNION IMC 4"</t>
  </si>
  <si>
    <t>UNION IMC 3"</t>
  </si>
  <si>
    <t>UNION IMC 3/4"</t>
  </si>
  <si>
    <t>UNION IMC 11/4"</t>
  </si>
  <si>
    <t>UNION IMC 11/2"</t>
  </si>
  <si>
    <t>UNION IMC 1/2"</t>
  </si>
  <si>
    <t>UNION IMC 1"</t>
  </si>
  <si>
    <t>UNION IMC 2"</t>
  </si>
  <si>
    <t>UNION EMT 3/4" ACERO</t>
  </si>
  <si>
    <t>UNION EMT 3" ACERO</t>
  </si>
  <si>
    <t>UNION EMT 2" ACERO</t>
  </si>
  <si>
    <t>UNION EMT 1 1/4" ACERO retie</t>
  </si>
  <si>
    <t>UNION EMT 1-1/2" ACERO retie</t>
  </si>
  <si>
    <t>UNION EMT 1/2" ACERO</t>
  </si>
  <si>
    <t>UNION EMT 1" ACERO</t>
  </si>
  <si>
    <t>UNION CONDUIT 3/4" GERFOR</t>
  </si>
  <si>
    <t>UNION CONDUIT 3/4" CELTA</t>
  </si>
  <si>
    <t>UNION CONDUIT 1/2" CELTA</t>
  </si>
  <si>
    <t>BOTA  PROTECTOR POWEST NLB-0009</t>
  </si>
  <si>
    <t>Toma coaxial TV GALICA 2</t>
  </si>
  <si>
    <t>UNION COAXIAL</t>
  </si>
  <si>
    <t>UNION 60X40 PARA CANALETA</t>
  </si>
  <si>
    <t>UNION 40X40 PARA CANALETA</t>
  </si>
  <si>
    <t>UNION 40X25 PARA CANALETA</t>
  </si>
  <si>
    <t>UNION 32X12 PARA CANALETA</t>
  </si>
  <si>
    <t>DERIVACION EN T 25X25</t>
  </si>
  <si>
    <t xml:space="preserve">UNION 25X25 </t>
  </si>
  <si>
    <t>UNION 20X12 PARA CANALETA</t>
  </si>
  <si>
    <t>UNION 13X7 PARA CANALETA</t>
  </si>
  <si>
    <t>LUBRICANTE PENETRANTE  C /APLICADOR 240 ML WERK</t>
  </si>
  <si>
    <t>LUBRICANTE CADENAS Y CABLES UE 400CC WERK</t>
  </si>
  <si>
    <t>LUBRICANTE PENETRANTE  C /APLICADOR 100 ML</t>
  </si>
  <si>
    <t>UNION 100X45 PARA CANALETA PLASTICA</t>
  </si>
  <si>
    <t>UNION PVC  1/2</t>
  </si>
  <si>
    <t>SOLDADURA EXOTERMICA 115gr GROUNING,WELDING Y ESTWELD CAMELECO</t>
  </si>
  <si>
    <t xml:space="preserve">SOLDADURA EXOTERMICA 90gr GROUNING </t>
  </si>
  <si>
    <t>SODA CAUSTICA</t>
  </si>
  <si>
    <t>SOLDADURA EXOTERMICA 115gr TECNOWELD</t>
  </si>
  <si>
    <t>BALASTO M/VOLTAJE UNIVERSAL 1000W</t>
  </si>
  <si>
    <t xml:space="preserve">GRAPA UNIESTRUT 1" PARA RIEL CHANEL </t>
  </si>
  <si>
    <t>PEGA TANQUE</t>
  </si>
  <si>
    <t>GRAPA UNIESTRUT 1-1/2" PARA RIEL CHANEL     RM</t>
  </si>
  <si>
    <t>GRAPA UNIESTRUT 1/2" PARA RIEL CHANEL PROMAX</t>
  </si>
  <si>
    <t>GRAPA UNIESTRUT 3/4" PARA RIEL CHANEL PROMAX</t>
  </si>
  <si>
    <t>GRAPA UNIESTRUT 1/2" PARA RIEL CHANEL      RM</t>
  </si>
  <si>
    <t>GRAPA UNIESTRUT 2" PARA RIEL CHANEL      RM</t>
  </si>
  <si>
    <t>GRAPA UNIESTRUT 1 1/4" PARA RIEL CHANEL   RM</t>
  </si>
  <si>
    <t>CREMA PARA SOLDAR  PEQUEÑA 8gr SOLDERING</t>
  </si>
  <si>
    <t xml:space="preserve">CREMA PARA SOLDAR  GRANDE LA UNICA 55gr </t>
  </si>
  <si>
    <t>CONVERTIDOR  EUROPEO BLANCO MERCURY</t>
  </si>
  <si>
    <t>CONVERTIDOR EUROPEO REDONDO A PLANO SILICONADO CODELCA</t>
  </si>
  <si>
    <t>UPS INTERACTIVA LED 850/600VA UNITEC</t>
  </si>
  <si>
    <t>UPS 1000W POWEST</t>
  </si>
  <si>
    <t>VARILLA ANCLAJE 1,50Mts X 5/8"CERTIFICADA SE CONTARON</t>
  </si>
  <si>
    <t>VARILLA ANCLAJE 1,80Mts X 5/8" CERTIFICADA SE CONTARON</t>
  </si>
  <si>
    <t xml:space="preserve">VARILLA COBRE SOLIDO 5/8" x  1.50mts  </t>
  </si>
  <si>
    <t>VARILLA COBRE SOLIDO 5/8" x 1.20mts</t>
  </si>
  <si>
    <t>VARILLA COBRE SOLIDO 5/8" X 2,40Mts CERTIFICADA</t>
  </si>
  <si>
    <t>VARILLA COBRE SOLIDO 5/8" x 1.80Mts</t>
  </si>
  <si>
    <t>VIGUETAS EN CONCRETO TIPO RECTANGULAR</t>
  </si>
  <si>
    <t>VIGUETAS EN CONCRETO TIPO PIRAMIDE</t>
  </si>
  <si>
    <t>ALICATE DIABLO 10.5 GAVILAN</t>
  </si>
  <si>
    <t>CORTA TUBO PLASTICO  14-442 STANLEY</t>
  </si>
  <si>
    <t>CORTA TUBO PLASTICO  TRUPER Y RANGER 15/8</t>
  </si>
  <si>
    <t>HOMBRE SOLO 10" KANGURO</t>
  </si>
  <si>
    <t>HOMBRE SOLO UDUKE AMARILLO/NEGRO  HT1241</t>
  </si>
  <si>
    <t>HOMBRE SOLO RECTO 10" 71203ST SATA</t>
  </si>
  <si>
    <t>HOMBRE SOLO STANLEY 84-371</t>
  </si>
  <si>
    <t>HOMBRE SOLO B/RECTA 10R IRWI (VISE GRIP)</t>
  </si>
  <si>
    <t>BREAKER 3X40 AMP TIPO RIEL MERCURY</t>
  </si>
  <si>
    <t xml:space="preserve"> ESPIRAL/ORGANIZADOR DE CABLE 4mm NEGRO DEXSON 5/32 X MTS</t>
  </si>
  <si>
    <t xml:space="preserve"> ESPIRAL/ORGANIZADOR DE CABLE 4mm NEGRO DEXSON 5/32</t>
  </si>
  <si>
    <t>MTS TERMOENCOGIBLE 3/8 CALIBRE - 8-4 9MM AZUL</t>
  </si>
  <si>
    <t>MTS TERMOENCOGIBLE 3/8 CALIBRE - 8-4 9MM BLANCO</t>
  </si>
  <si>
    <t>CONVERTIDOR MONGUL E40 A E27</t>
  </si>
  <si>
    <t>Mts CORAZA PVC VERDE 1/2" X ROLLO</t>
  </si>
  <si>
    <t>Mts CORAZA PVC VERDE 1/2" X MTS</t>
  </si>
  <si>
    <t>TAPA ACRILICA PARA TV  Y TELEFONO UNITEC  COLORES SURTIDOS negra y blanca</t>
  </si>
  <si>
    <t>INTERRUPTOR TRIPLE ACERO UNITEC</t>
  </si>
  <si>
    <t>INTERRUPTOR + TOMA CON TAPA UNITEC</t>
  </si>
  <si>
    <t>INTERRUPTOR DOBLE GALICA 1</t>
  </si>
  <si>
    <t>INTERRUPTOR DOBLE ACERO UNITEC</t>
  </si>
  <si>
    <t>INTERRUPTOR + TOMA ACERO UNITEC</t>
  </si>
  <si>
    <t>TOMA TV + TELEFONO ACERO UNITEC</t>
  </si>
  <si>
    <t>TOMA COAXIAL ACERO UNITEC</t>
  </si>
  <si>
    <t>SILICONA NEGRA 50ML LOCTITE</t>
  </si>
  <si>
    <t>SILICONA TRANSPARENTE 50ML LOCTITE</t>
  </si>
  <si>
    <t>SILICONA TRANSPARENTE 300gr UNITEC</t>
  </si>
  <si>
    <t xml:space="preserve">INTERRUPTOR SENCILLO  CON TAPA UNITEC </t>
  </si>
  <si>
    <t>TOMA RJ45 INTERNET ACERO UNITEC</t>
  </si>
  <si>
    <t>TOMA DOBLE ACERO UNITEC</t>
  </si>
  <si>
    <t>TOMA DOBLE BLANCO CON TAPA UNITEC</t>
  </si>
  <si>
    <t>REFLECTOR LED SLIM 200W VATIO</t>
  </si>
  <si>
    <t>KIT BLISTER CINTA LED 12V 5054 AZUL 5 M + ADAPTADOR 120V MERCURY</t>
  </si>
  <si>
    <t xml:space="preserve">TOMA DOBLE SIN TAPA BLANCA UNITEC </t>
  </si>
  <si>
    <t xml:space="preserve">INTERRUPTOR DOBLE CON TAPA UNITEC </t>
  </si>
  <si>
    <t xml:space="preserve">INTERRUPTOR TRIPLE CON TAPA UNITEC </t>
  </si>
  <si>
    <t>TOMA RJ 45 INTERNET CON TAPA UNITEC</t>
  </si>
  <si>
    <t xml:space="preserve">TAPA ACRILICA VINOTINTO/BLANCA UNITEC </t>
  </si>
  <si>
    <t>BREAKER ENCHUFABLE 3X20 AMP MERCURY</t>
  </si>
  <si>
    <t>CINTA BANDY 5/8" STAVOL X ROLLO</t>
  </si>
  <si>
    <t>CINTA DOBLE  FAZ   1"*2M (3M) ESPUMA</t>
  </si>
  <si>
    <t>CINTA DOBLE  FAZ ESPUMA 3/4"X2M MULTIPROPOSITO MERCURY</t>
  </si>
  <si>
    <t>CINTA DOBLE  FAZ CLEAR 3/4"X2M MERCURY</t>
  </si>
  <si>
    <t>CINTA DOBLE  FAZ CLEAR 3/4"X5M MERCURY</t>
  </si>
  <si>
    <t>CINTA DOBLE  FAZ   3/4*18MM* 2M ESPUMA</t>
  </si>
  <si>
    <t xml:space="preserve">TAPA ACRILICA AGUAMARINA   UNITEC </t>
  </si>
  <si>
    <t xml:space="preserve">TAPA ACRILICA DORADA  UNITEC </t>
  </si>
  <si>
    <t xml:space="preserve">TAPA ACRILICA BLANCA UNITEC </t>
  </si>
  <si>
    <t>TAPA ACRILICA TV/TEL SURTIDOS</t>
  </si>
  <si>
    <t xml:space="preserve">TAPA ACRILICA NEGRA UNITEC </t>
  </si>
  <si>
    <t>BROCA P/MURO 5/16" WERK</t>
  </si>
  <si>
    <t>BROCA P/MURO 5/16" (CASELI Y VHARBOR)</t>
  </si>
  <si>
    <t>BROCA P/MURO 5/16" BOSCH</t>
  </si>
  <si>
    <t>MTS TERMOENCOGIBLE 3/8 CALIBRE - 8-4 9MM CAFÉ</t>
  </si>
  <si>
    <t>BROCA P/MURO 5/16" X10"X12"ACOPLE RAPIDO WERK</t>
  </si>
  <si>
    <t>BROCA P/MURO 5/16" IRWIN ACOPLE RAPIDO</t>
  </si>
  <si>
    <t>BROCA P/MURO 1/4"X6 IRWIN ACOPLE RAPIDO</t>
  </si>
  <si>
    <t>BROCA P/MURO 1/4"X4 IRWIN ACOPLE RAPIDO</t>
  </si>
  <si>
    <t>BROCA P/MURO 1/4"X8 IRWIN ACOPLE RAPIDO</t>
  </si>
  <si>
    <t>BROCA P/MURO 1/2"X10"X12"ACOPLE RAPIDO WERK</t>
  </si>
  <si>
    <t>BROCA P/MURO 1/2" IRWIN ACOPLE RAPIDO</t>
  </si>
  <si>
    <t>BROCA P/MURO 1/4" BOSCH P/PERCUTOR</t>
  </si>
  <si>
    <t>MTS TERMOENCOGIBLE 3/8 CALIBRE - 8-4 9MM NEGRO</t>
  </si>
  <si>
    <t>BROCA P/MURO 3/16"AKSI</t>
  </si>
  <si>
    <t>MTS TERMOENCOGIBLE 3/8 CALIBRE - 8-4 9MM ROJO</t>
  </si>
  <si>
    <t>BROCA P/MURO 5/16" BOSCH P/PERCUTOR</t>
  </si>
  <si>
    <t>MTS TERMOENCOGIBLE 3/8 CALIBRE - 8-4 9MM VERDE</t>
  </si>
  <si>
    <t>CINTA DOBLE  FAZ  DEXSON 1"X5cm  7702496011234</t>
  </si>
  <si>
    <t>CINTA DOBLE  FAZ  DEXSON 1/2 X5cm  7702496011234</t>
  </si>
  <si>
    <t>CINTA DOBLE  FAZ DEXSON  3/4 X5cm  27702496011184</t>
  </si>
  <si>
    <t xml:space="preserve"> CABLE SOLDADOR N°2/0  AWG PORTA ELECTRODO PROCABLES</t>
  </si>
  <si>
    <t xml:space="preserve">CABLE ALUMINIO AISLADO # 4 AWG S8000 </t>
  </si>
  <si>
    <t>CABLE SOLDADOR N°2 AWG PORTA ELECTRODO</t>
  </si>
  <si>
    <t xml:space="preserve"> CABLE SOLDADOR N°1/0  AWG PORTA ELECTRODO PROCABLES</t>
  </si>
  <si>
    <t xml:space="preserve"> CABLE SOLDADOR N°4  AWG PORTA ELECTRODO</t>
  </si>
  <si>
    <t>CABLE 7 HILOS COBRE N°12 AWG BLANCO CENTELSA</t>
  </si>
  <si>
    <t>TUBO LED T8 9W BLANCO TITANIUM</t>
  </si>
  <si>
    <t xml:space="preserve">CANDADO FANAL 50mm PLATA         </t>
  </si>
  <si>
    <t xml:space="preserve">CANDADO FANAL 63mm PLATA          </t>
  </si>
  <si>
    <t xml:space="preserve">CANDADO FANAL 25mm PLATA           </t>
  </si>
  <si>
    <t xml:space="preserve">CANDADO FANAL 38mm PLATA           798660207555 </t>
  </si>
  <si>
    <t>FLEXOMETRO ENCAUCHETADO *7.5mts CASELLI</t>
  </si>
  <si>
    <t>FLEXOMETRO ENCAUCHETADO *3mts CASELLI</t>
  </si>
  <si>
    <t>FLEXOMETRO ENCAUCHETADO *5mts CASELLI</t>
  </si>
  <si>
    <t>TEFLON INDUSTRIAL 1" UDUKE</t>
  </si>
  <si>
    <t>CINTA DYMO AMARILLA</t>
  </si>
  <si>
    <t>BROCA P/MURO 1/2X6" DISCOVER</t>
  </si>
  <si>
    <t>BROCA P/MURO 1/4X6" ACOPLE RAPIDO DISCOVER</t>
  </si>
  <si>
    <t>BROCA P/MURO 3/16 X 4"TUSTENO DISCOVER</t>
  </si>
  <si>
    <t>BROCA P/MURO 3/8X6" ACOPLE RAPIDO DISCOVER</t>
  </si>
  <si>
    <t>BROCA P/MURO 5/16X6" ACOPLE RAPIDO DISCOVER</t>
  </si>
  <si>
    <t>DECAMETRO 30M JN3002 DISCOVER</t>
  </si>
  <si>
    <t xml:space="preserve">DESTORNILLADOR DE ESTRELLA 6X 4" ACERO 42864 DISCOVER </t>
  </si>
  <si>
    <t>DISCO  CORTE FINO HP 4.1/2 PARA HIERRO DEWALT</t>
  </si>
  <si>
    <t>DISCO CORTE METAL 4 1/2X3/64X7/8 T41 DISCOVER</t>
  </si>
  <si>
    <t>DISCO DE PULIR 4/2" DEWALT</t>
  </si>
  <si>
    <t>DISCO DE PULIR 7" DEWALT</t>
  </si>
  <si>
    <t>DISCO DIAMANTADO  SEGMENTADO  4 1/2" UNITEC</t>
  </si>
  <si>
    <t>DISCO DIAMANTADO CONTINUO  4 1/2" UNITEC</t>
  </si>
  <si>
    <t>DISCO DIAMANTADO CONTINUO 4 1/2 7MM PARA MURO MERCURY</t>
  </si>
  <si>
    <t xml:space="preserve">DISCO DIAMANTADO CONTINUO 4 1/2" VIGOR           </t>
  </si>
  <si>
    <t>DISCO DIAMANTADO CONTINUO 4 1/2X7/8" JN418 DISCOVER</t>
  </si>
  <si>
    <t>DISCO DIAMANTADO PARA VIDRIO Y CERAMICA 4 1/2X 7/8 JN440 DISCOVER</t>
  </si>
  <si>
    <t>DISCO DIAMANTADO SEGMENTADO 4 1/2 7MM MERCURY</t>
  </si>
  <si>
    <t>DISCO DIAMANTADO SEGMENTADO 4 1/2" (REPTOOLS)</t>
  </si>
  <si>
    <t>DISCO DIAMANTADO SEGMENTADO 4 1/2" (UYUSTOOLS)       6931598201484</t>
  </si>
  <si>
    <t xml:space="preserve">DISCO DIAMANTADO SEGMENTADO 4 1/2" VIGOR           </t>
  </si>
  <si>
    <t>DISCO DIAMANTADO SEGMENTADO 4 1/2" VIGOR/DTURIN)</t>
  </si>
  <si>
    <t>DISCO DIAMANTADO SEGMENTADO 4 1/2" WERK</t>
  </si>
  <si>
    <t>GANCHO ADHESIVO GRANDE TRANSPARENTE</t>
  </si>
  <si>
    <t>GANCHO ADHESIVO PEQUEÑO TRANSPARENTE</t>
  </si>
  <si>
    <t>GANCHO ADHESIVO JUMBO MEDIANO</t>
  </si>
  <si>
    <t>MANDRIL P/SIERRA COPA RANGER</t>
  </si>
  <si>
    <t>MANDRIL P/SIERRA COPA 7/16" TRUPER EXPERT</t>
  </si>
  <si>
    <t>PRENSA HILO 6" X 3/8" CERTIFICADO</t>
  </si>
  <si>
    <t>MANDRIL P/SIERRA COPA 9/16 A 1-3/16" SURTEK</t>
  </si>
  <si>
    <t>TALADRO ELECTRICO 350W 3/8 AKSI</t>
  </si>
  <si>
    <t>MULTIMETRO DIGITAL NEGRO MULTIMETER B83B</t>
  </si>
  <si>
    <t>MULTIMETRO DIGITAL UYUSTOOLS TSD830            6931598203655</t>
  </si>
  <si>
    <t xml:space="preserve">MULTIMETRO DIGITAL MERCURY  </t>
  </si>
  <si>
    <t>SIERRA COPA 2 1/4" RANGER</t>
  </si>
  <si>
    <t>SIERRA COPA 1 3/4" RANGER</t>
  </si>
  <si>
    <t xml:space="preserve">SIERRA COPA 1 1/2" RANGER </t>
  </si>
  <si>
    <r>
      <t xml:space="preserve">SIERRA COPA 1 1/4" RANGER </t>
    </r>
    <r>
      <rPr>
        <sz val="11"/>
        <color indexed="10"/>
        <rFont val="Calibri"/>
        <family val="2"/>
      </rPr>
      <t>TUBO 1</t>
    </r>
    <r>
      <rPr>
        <sz val="11"/>
        <color theme="1"/>
        <rFont val="Calibri"/>
        <family val="2"/>
        <scheme val="minor"/>
      </rPr>
      <t>"</t>
    </r>
  </si>
  <si>
    <t>SIERRA COPA 3/4" RANGER</t>
  </si>
  <si>
    <r>
      <t xml:space="preserve">SIERRA COPA 1" UYUSTOOLS </t>
    </r>
    <r>
      <rPr>
        <sz val="11"/>
        <color indexed="10"/>
        <rFont val="Calibri"/>
        <family val="2"/>
      </rPr>
      <t>TUBO 3/4</t>
    </r>
  </si>
  <si>
    <t>DISCO DIAMANTADO SEGMENTADO 4 1/2X 7/8 JN400 DISCOVER</t>
  </si>
  <si>
    <t xml:space="preserve">SIERRA COPA 3/4" UYUSTOOLS </t>
  </si>
  <si>
    <t>PORTA ELECTRODO 500AM SUKURA</t>
  </si>
  <si>
    <t>PORTA ELECTRODO 300AM SUKURA</t>
  </si>
  <si>
    <r>
      <t xml:space="preserve">SIERRA COPA BI- META M42 WERK </t>
    </r>
    <r>
      <rPr>
        <sz val="11"/>
        <color indexed="10"/>
        <rFont val="Calibri"/>
        <family val="2"/>
      </rPr>
      <t>TUBO 1.3/4 44MM</t>
    </r>
  </si>
  <si>
    <t>TAPA OIDO LIBUS RELEX C/LLAVERO</t>
  </si>
  <si>
    <r>
      <t xml:space="preserve">SIERRA COPA 7/8 RANGER </t>
    </r>
    <r>
      <rPr>
        <sz val="11"/>
        <color indexed="10"/>
        <rFont val="Calibri"/>
        <family val="2"/>
      </rPr>
      <t>TUBO 1/2</t>
    </r>
  </si>
  <si>
    <r>
      <t xml:space="preserve">SIERRA COPA 7/8 UYUSTOOLS Y WERK </t>
    </r>
    <r>
      <rPr>
        <sz val="11"/>
        <color indexed="10"/>
        <rFont val="Calibri"/>
        <family val="2"/>
      </rPr>
      <t>TUBO 1/2</t>
    </r>
  </si>
  <si>
    <t>SILICONA ANTIHONGOS NEGRA 85gr MERCURY</t>
  </si>
  <si>
    <t>SILICONA ALTA TEM TRANSPARENTE X 50/85 RINO</t>
  </si>
  <si>
    <t>SILICONA ALTA TEM GRIS X 50/85 RINO</t>
  </si>
  <si>
    <t>SILICONA ALTA TEM DE COJIN NEGRA 85G RINO TOOLS</t>
  </si>
  <si>
    <t>SILICONA ANTIHONGOS BLANCA 85gr MERCURY</t>
  </si>
  <si>
    <t>SILICONA ALTA TEM ROJA 50gr (KAUDAL)</t>
  </si>
  <si>
    <t>SILICONA RTV GRIS ALTA TEMPERATURA HT80124 UDUKE 1622</t>
  </si>
  <si>
    <t>SILICONA ALTA TEM GRIS 999 85GR SANOI</t>
  </si>
  <si>
    <t>SILICONA ANTIHONGOS TRANSPARENTE 85gr MERCURY</t>
  </si>
  <si>
    <t>SILICONA ANTIHONGOS TRANSPARENTE 50gr MERCURY</t>
  </si>
  <si>
    <t>SILICONA  TUBO ROJA 30 GR CELLUX</t>
  </si>
  <si>
    <t>DECAMETRO 30MTS 34-2625 STANLEY</t>
  </si>
  <si>
    <t>TUBO SILICONA TRANSPARENTE *280mL WERK</t>
  </si>
  <si>
    <t>TUBO SILICONA ANTIHONGOS NEGRA*280mL MERCURY</t>
  </si>
  <si>
    <t>TUBO SILICONA BLANCA*280mL MERCURY</t>
  </si>
  <si>
    <t>TUBO SILICONA TRANSPARENTE *280mL TITANIUM MERCURY</t>
  </si>
  <si>
    <t>SILICONA TUBO TRANSPARENTE *280ml KAUDAL</t>
  </si>
  <si>
    <t>SILICONA TUBO BLANCA *280ml KAUDAL</t>
  </si>
  <si>
    <t>SILICONA TUBO NEGRA *280ml KAUDAL 1467</t>
  </si>
  <si>
    <t>SOLDADURA ESTAÑO 15gr</t>
  </si>
  <si>
    <t>SOLDADURA ESTAÑO 60 ESTAÑO40 PLOMO 50MM BACKING ROLLO</t>
  </si>
  <si>
    <t>SOLDADURA ESTAÑO 60 ESTAÑO40 PLOMO 50MM BACKING X METRO</t>
  </si>
  <si>
    <t>SOLDADURA ESTAÑO 60 ESTAÑO40 PLOMO 1MM TRUPER X METRO</t>
  </si>
  <si>
    <t>SOLDADURA ESTAÑO 60 ESTAÑO 40 PLOMO 1MM TRUPER X ROLLO</t>
  </si>
  <si>
    <t>SOLDADURA ESTAÑO 60 gr</t>
  </si>
  <si>
    <t>SOLDADURA ESTAÑO 0,8mm 100GR X ROLLO MERCURY Y TITANIUM</t>
  </si>
  <si>
    <t>SOLDADURA ESTAÑO 8.8 LIBRA MERCURY X ROLLO</t>
  </si>
  <si>
    <t>TAPA PROTECCION PARA NIÑOS</t>
  </si>
  <si>
    <t>Tablero 12 circuitos CON PUERTA FAMEL</t>
  </si>
  <si>
    <t>TOTALIZADOR  INDUSTRIAL FIJO 3X40A 220V  SCHNEIDER ALEX</t>
  </si>
  <si>
    <t>TOTALIZADOR INDUSTRIAL FIJ 3X80A 220V SCHNEIDER</t>
  </si>
  <si>
    <t>TOTALIZADOR  INDUSTRIAL 3X180A  CHINT</t>
  </si>
  <si>
    <t>TOTALIZADOR  INDUSTRIAL FIJO 3X75 AMP LEGRAND</t>
  </si>
  <si>
    <t>LAMPARA LED T5 10W AZUL NEW LIGHT                 753153610465</t>
  </si>
  <si>
    <t xml:space="preserve">PANEL LED 4W 3,5" REDONDO INCRUSTAR MERCURY            </t>
  </si>
  <si>
    <t>CABLE DE CONTROL 12X12</t>
  </si>
  <si>
    <t>REFLECTOR LED 50W RGB CON CONTROL MERCURY</t>
  </si>
  <si>
    <t>REFLECTOR SOLAR LED KING KONG 100W CON PANEL MERCURY</t>
  </si>
  <si>
    <t>BOMBILLO LED 100W MERCURY</t>
  </si>
  <si>
    <t>REFLECTOR LED 150W VATIO</t>
  </si>
  <si>
    <t>REFLECTOR SOLAR LED 50W CON PANEL  MERCURY</t>
  </si>
  <si>
    <t>REFLECTOR LED 300W L/B CON PANEL SOLAR VATIO</t>
  </si>
  <si>
    <t>REFLECTOR SOLAR LED 100W JUMBO 3 TONOS CON PANEl SOLAR 10W 5V MERCURY</t>
  </si>
  <si>
    <t>REFLECTOR LED 100W L/B CON PANEL SOLAR VATIO</t>
  </si>
  <si>
    <t>LUMINARIA ALUMBRADO PUBLICO LED 100W CON FOTOCELDA MERCURY</t>
  </si>
  <si>
    <t xml:space="preserve">BOMBILLO LED 20w SYLVANIA </t>
  </si>
  <si>
    <t>PORTALAMPARA DECORATIVA VINTAGE COLOR COBRE</t>
  </si>
  <si>
    <t>PORTALAMPARA DECORATIVA VINTAGE COLOR PETROLEO</t>
  </si>
  <si>
    <t>PORTALAMPARA DECORATIVA VINTAGE COLOR PLATA</t>
  </si>
  <si>
    <t>PORTALAMPARA DECORATIVA VINTAGE COLOR ORO</t>
  </si>
  <si>
    <t xml:space="preserve">PORTA LAMPARA ALUMINIO NEW LIGHT          </t>
  </si>
  <si>
    <t>INTERRUPTOR SENCILLO ACERO UNITEC</t>
  </si>
  <si>
    <t>TOMA TELEFONO AC INOX UNITEC</t>
  </si>
  <si>
    <t>TOMA COAXIAL CON TAPA UNITEC</t>
  </si>
  <si>
    <t>TOMA TELEFONO CON TAPA UNITEC</t>
  </si>
  <si>
    <t>TEMPORIZADOR DIGITAL 220V IMP 0-999 EBC</t>
  </si>
  <si>
    <t>TEMPORIZADOR ANALOGO DIGITAL DH48S-2Z IMP</t>
  </si>
  <si>
    <t>TEMPORIZADOR 12 HORAS TYC</t>
  </si>
  <si>
    <t>TEMPORIZADOR SEMANARIO DIGITAL MULTIVOLTAJE  IMP Y RELETEX  52 horas CORRIENTE ALTERNA Y CONTINUA</t>
  </si>
  <si>
    <t xml:space="preserve">TEMPORIZADOR DIGITAL 110V IMP 0- 999 </t>
  </si>
  <si>
    <t>TEMPORIZADOR ANALOGO 3 MINUTOS IMP Y SPK</t>
  </si>
  <si>
    <t>TEMPORIZADOR ANALOGO 3 SEGUNDOS IMP</t>
  </si>
  <si>
    <t>TEMPORIZADOR ANALOGO30  SEGUNDOS IMP</t>
  </si>
  <si>
    <t>TEMPORIZADOR ANALOGO DOBLE FUNCION ON/OF ATS8W-41</t>
  </si>
  <si>
    <t xml:space="preserve">TEMPORIZADOR ANALOGO 60 SEGUNDOS IMP,MAXTECH </t>
  </si>
  <si>
    <t>TEMPORIZADOR ANALOGO 6 MINUTOS  IMP</t>
  </si>
  <si>
    <t>TEMPORIZADOR ANALOGO 30 MINUTOS IMP Y SPK</t>
  </si>
  <si>
    <t>TEMPORIZADOR ANALOGO 12 MINUTOS IMP</t>
  </si>
  <si>
    <t>TEMPORIZADOR ANALOGO DIGITAL 220VIMP</t>
  </si>
  <si>
    <t>TEMPORIZADOR ANALOGO 6 SEGUNDOS IMP</t>
  </si>
  <si>
    <t>BASE 8 PINES</t>
  </si>
  <si>
    <t>RELE TERMICO 2,5-4A CHINT 2510</t>
  </si>
  <si>
    <t>RELE TERMICO 9-13 2510 CHINT</t>
  </si>
  <si>
    <t>GUARDAMOTOR 7-10AMP 220V CON CAJA IMP CON FAC</t>
  </si>
  <si>
    <t>RELE TERMICO 7-10 CHINT</t>
  </si>
  <si>
    <t>RELE TERMICO 12-18 2510 CHINT CON FACT</t>
  </si>
  <si>
    <t>GUARDAMOTOR 9-14 SIN CAJA CHINT</t>
  </si>
  <si>
    <t xml:space="preserve">FINAL DE CARRERA 5A  250VAC  SIN RODANA </t>
  </si>
  <si>
    <t xml:space="preserve">FINAL DE CARRERA 5A  250VAC  CON RODANA </t>
  </si>
  <si>
    <t>GUARDAMOTOR 4-6 SIN CAJA CHINT</t>
  </si>
  <si>
    <t>GUARDAMOTOR 17-25 AMP 220V CON CAJA IMP CON FAC</t>
  </si>
  <si>
    <t xml:space="preserve">                                                              </t>
  </si>
  <si>
    <t>COFRE FRENTE MUERTO 20X20X15 C/TORNILLO LARGO</t>
  </si>
  <si>
    <t>ANALIZADOR DE RED MAXTECH</t>
  </si>
  <si>
    <t>ANALIZADOR DE CARRERA 22MM IMP</t>
  </si>
  <si>
    <t>INTERRUPTOR DOBLE CONMUTABLE LEGRAND GALICA 2</t>
  </si>
  <si>
    <r>
      <t xml:space="preserve">INTERRUPTOR SENCILLO CONMUTABLE LEGRAND GALICA </t>
    </r>
    <r>
      <rPr>
        <sz val="8"/>
        <color indexed="8"/>
        <rFont val="Calibri"/>
        <family val="2"/>
      </rPr>
      <t>2</t>
    </r>
  </si>
  <si>
    <t>TOMA COAXIAL  GALICA 2</t>
  </si>
  <si>
    <t xml:space="preserve">TOMA DOBLE GALICA 2 </t>
  </si>
  <si>
    <t>TOMA + INTERRUPTOR GALICA 2</t>
  </si>
  <si>
    <t>INTERRUPTOR TRIPLE GALICA 2</t>
  </si>
  <si>
    <t>INTERRUPTOR DOBLE GALICA 2</t>
  </si>
  <si>
    <t>LAMPARA DE EMERGENCIA LEXMANA                              7705270569969</t>
  </si>
  <si>
    <t>SIRENA ROJA 110W</t>
  </si>
  <si>
    <t>SIRENA ROJA 220W</t>
  </si>
  <si>
    <t xml:space="preserve">LAMPARA RECARGABLE LEXMANA 60W </t>
  </si>
  <si>
    <t xml:space="preserve">LAMPARA EMERGENCIA  LEXMANA 3.7W </t>
  </si>
  <si>
    <t>BOMBILLO DE EMERGENCIA RECARGABLE 15W MERCURY 5 HORAS</t>
  </si>
  <si>
    <t>(DPS) DISPOSITIVO DE PROTECCIÓN CONTRA TENSIONES TIPO 1+2 150VAC 2 POLOS PARA TABLERO BRITEC</t>
  </si>
  <si>
    <t>(DPS) DISPOSITIVO DE PROTECCIÓN CONTRA TENSIONES TIPO 1+2 150VAC 3 POLO PARA TABLERO BRITEC</t>
  </si>
  <si>
    <t>LAMPARA LED 2x28 C/A bester</t>
  </si>
  <si>
    <t xml:space="preserve">PANEL LED 18W INCRUSTAR L/BLANCA BORDE PURPURA MERCURY </t>
  </si>
  <si>
    <t>PANEL LED 18W INCRUSTAR  L/BLANCA BORDE ROJO MERCURY</t>
  </si>
  <si>
    <t>PANEL LED 18W INCRUSTAR  L/BLANCA BORDE CALIDO MERCURY</t>
  </si>
  <si>
    <t>PANEL LED 18W INCRUSTAR  L/BLANCA BORDE VERDE MERCURY</t>
  </si>
  <si>
    <t>PANEL LED 18W INCRUSTAR  L/BLANCA BORDE AZUL MERCURY</t>
  </si>
  <si>
    <t>PANEL LED 18W REDONDO  BESTER SIN BORDE</t>
  </si>
  <si>
    <t>PANEL LED 9W REDONDO BESTER SIN BORDE</t>
  </si>
  <si>
    <t>PANEL LED 18W 8" INCRUSTAR REDONDO TITANIUM</t>
  </si>
  <si>
    <t>PANEL LED 24W REDONDO DE INCRUSTAR CALIDA  BESTER grande</t>
  </si>
  <si>
    <t>LAMPARA FLUORECENTE T8 1X36W C/TUBO BLANCO</t>
  </si>
  <si>
    <t>BOMBILLO LED VINTAGE FILAMENTO 6W DIMERIZABLE MERCURY</t>
  </si>
  <si>
    <t>BOMBILLO LED 6W LUZ CALIDA 90 LUMENEX MERCURY</t>
  </si>
  <si>
    <t>BOMBILLO LED 6W L/BLANCA  TITANIUM</t>
  </si>
  <si>
    <t>SENSOR DE HUMO 360  MERCURY</t>
  </si>
  <si>
    <t xml:space="preserve">DETECTOR DE HUMO 360 </t>
  </si>
  <si>
    <t>BOMBILLO 9W CON SENSOR (ILUMEK)</t>
  </si>
  <si>
    <t>PANEL LED 9W REDONDO INCRUSTAR MERCURY</t>
  </si>
  <si>
    <t>BOMBILLO LED 9W CON SENSOR E27 MERCURY</t>
  </si>
  <si>
    <t>SENSOR ROSETA E27 MERCURY</t>
  </si>
  <si>
    <t>SENSOR CON ALARMA BATERIA 9V MERCURY</t>
  </si>
  <si>
    <t>SENSOR DE MOVIMIENTO TIPO ROBOT 360  MERCURY</t>
  </si>
  <si>
    <t>SENSOR DE MOVIMIENTO TIPO ROBOT</t>
  </si>
  <si>
    <t xml:space="preserve">PANEL LED 18W REDONDO RGB CON CONTROL MERCURY INCRUSTAR                        </t>
  </si>
  <si>
    <t xml:space="preserve">PANEL LED 12W REDONDO RGB CON CONTROL MERCURY INCRUSTAR                        </t>
  </si>
  <si>
    <t>PANEL LED 12W REDONDO SOBREPONER MERCURY</t>
  </si>
  <si>
    <t xml:space="preserve">PANEL LED 12W REDONDO LUZ CALIDA  MERCURY INCRUSTAR                        </t>
  </si>
  <si>
    <t xml:space="preserve">PANEL LED 12W 6" REDONDO MERCURY INCRUSTAR                        </t>
  </si>
  <si>
    <t>CABLE ENCAUCHETADO 2X10 AWG</t>
  </si>
  <si>
    <t xml:space="preserve">CAPACETE ALUMINIO  1" TP PRENSA                         </t>
  </si>
  <si>
    <t xml:space="preserve">CAPACETE EMT 3/4" </t>
  </si>
  <si>
    <t>CAPACETE EMT 1 1/2</t>
  </si>
  <si>
    <t xml:space="preserve">CAPACETE EMT 1"              </t>
  </si>
  <si>
    <t xml:space="preserve">CABLE CONCENTRICO 2x6+6  ALUMINIO PROCABLES                    </t>
  </si>
  <si>
    <t xml:space="preserve">GRAPA OPERAR EN CALIENTE 6-4/0 ALUMINIO </t>
  </si>
  <si>
    <r>
      <t>AISLADOR DE SUSPENSIÓN POLIMERICO 38KV</t>
    </r>
    <r>
      <rPr>
        <sz val="11"/>
        <color indexed="10"/>
        <rFont val="Calibri"/>
        <family val="2"/>
      </rPr>
      <t xml:space="preserve">  Y 35KV</t>
    </r>
  </si>
  <si>
    <t>VARILLA COBRE SOLIDO 5/8" x 9OCM</t>
  </si>
  <si>
    <t xml:space="preserve">VARILLA ENCHAQUETADA 1,20 CM       </t>
  </si>
  <si>
    <t xml:space="preserve"> jose</t>
  </si>
  <si>
    <t>TERMINAL DE OJO #8-6 ROJO X UNID VF8-6*R</t>
  </si>
  <si>
    <t>BOMBILLO 70W HALOGEANURO  BLANCO    PHILIPS        RM</t>
  </si>
  <si>
    <t>BALASTO 250MH 220V BOBINA              RM</t>
  </si>
  <si>
    <t>TRANSFORMADOR MONOFASICO 5KVA TENSION NOMINAL 13200V240/120V SIN FACT</t>
  </si>
  <si>
    <t>TRANSFORMADOR MONOFASICO 15KVA TENSION NOMINAL 13200V240/120V SIN FACT</t>
  </si>
  <si>
    <t>CONVERTIDOR MOGUL E27 A E40 LOZA GRANDE</t>
  </si>
  <si>
    <t xml:space="preserve">BOQUILLA 1" TUERCA Y CONTRATUERCA                                   </t>
  </si>
  <si>
    <t xml:space="preserve">BOQUILLA 1/2" TUERCA Y CONTRATUERCA                                </t>
  </si>
  <si>
    <t xml:space="preserve">BOQUILLA 4" TUERCA Y CONTRATUERCA                              </t>
  </si>
  <si>
    <t xml:space="preserve">BOQUILLA 3/4" TUERCA Y CONTRATUERCA                              </t>
  </si>
  <si>
    <t xml:space="preserve">BOQUILLA 1 1/2" TUERCA Y CONTRATUERCA                           </t>
  </si>
  <si>
    <t>CONECTOR BUSHING  1 POLO A TIERRA                                                       RM</t>
  </si>
  <si>
    <t>CONECTOR BUSHING  1/2 POLO A TIERRA                                                  RM</t>
  </si>
  <si>
    <t>CONECTOR BUSHING 3/4" POLO A TIERRA                                                      RM</t>
  </si>
  <si>
    <t>CONECTOR BUSHING 1 1/2" POLO A TIERRA                                                  RM</t>
  </si>
  <si>
    <t>CONECTOR BUSHING  2" POLO A TIERRA                                                          RM</t>
  </si>
  <si>
    <t>CONECTOR BUSHING 1 1/4" POLO A TIERRA                                                  RM</t>
  </si>
  <si>
    <t>CONECTOR BUSHING  3" POLO A TIERRA                                                         RM</t>
  </si>
  <si>
    <t>LIBRA SELLANTE CORTAFUEGO</t>
  </si>
  <si>
    <t>SELLO CORTAFUEGO DE  ALUMINIO 1/2"                                             RM</t>
  </si>
  <si>
    <t>SELLO CORTAFUEGO DE ALUMINIO 1"                                                   RM</t>
  </si>
  <si>
    <t>DETECTOR DE VOLTAJE HT90 UNITEC</t>
  </si>
  <si>
    <t xml:space="preserve">DETECTOR DE VOLTAJE 90-1000VAC  CON BATERIA UNITEC </t>
  </si>
  <si>
    <t>PROBAFASE GRANDE 190MM PVC THOR</t>
  </si>
  <si>
    <t>PROTECTOR VOLTAJE 15AMP UNITEC</t>
  </si>
  <si>
    <t>PROTECTOR DE VOLTAJE 15A 1800W A 120VACX3 SALIDAS MERCURY</t>
  </si>
  <si>
    <t>PROTECTOR DE VOLTAJE PROINDUSTRIAL TRIFASICO 220V</t>
  </si>
  <si>
    <t>TOMA DOBLE NARANJA 20AMP TIPO HOSPITALARIO SIN TAPA MERCURY</t>
  </si>
  <si>
    <t>TOMA DOBLE NARANJA 20AMP TIPO HOSPITALARIO CON TAPA MERCURY</t>
  </si>
  <si>
    <t xml:space="preserve">CAUTIN FINO MANGO NARANJA PROFESIONAL  60W </t>
  </si>
  <si>
    <t>CAUTIN  FINO MANGO AMARILLO PLASTICO 40W KIT COMPLETO TITANIUM</t>
  </si>
  <si>
    <t>CAUTIN FINO MANGO 100W OSBLACK</t>
  </si>
  <si>
    <t>CAUTIN FINO MANGO MADERA 100W 110V (SOLDERING IRON)</t>
  </si>
  <si>
    <t>CAUTIN FINO MANGO PLASTICO 60W PRETUL</t>
  </si>
  <si>
    <t xml:space="preserve">CAUTIN FINO MANGO PLASTICO 60w XINEXTEN AZUL </t>
  </si>
  <si>
    <t xml:space="preserve">CABLE COAXIAL AL 90% BLANCO, NEGRO X CARRETO </t>
  </si>
  <si>
    <t>BOMBILLO CANDELABRO LLAMA  E-12</t>
  </si>
  <si>
    <t>INTERRUPTOR DOBLE BLACK MIRROR MERCURY</t>
  </si>
  <si>
    <t>TOMA RJ45 PREMIUM WHITE</t>
  </si>
  <si>
    <t>TERMINAL RJ45 6A METALICO</t>
  </si>
  <si>
    <t>PONCHADORA RJ-45 NARANJA MERCURY</t>
  </si>
  <si>
    <t>PONCHADORA RJ-45 AMARILLA</t>
  </si>
  <si>
    <t>CABLE COAXIAL AL 90% BLANCO X METRO</t>
  </si>
  <si>
    <t>CINTA DYMO BLANCA</t>
  </si>
  <si>
    <t>SONDA ELECTRICA METALICA 20MTS( UYUTOOLS)</t>
  </si>
  <si>
    <t>SOLDADURA ESTAÑO TAIWAN 1/ LIBRA OSBLACK</t>
  </si>
  <si>
    <t>BOBINA MEDIANA 220V40,45,50 AMPERIOS /60 HZ M7 GRANDE CHINT</t>
  </si>
  <si>
    <t>BOBINA MEDIANA 220V  60HZ 2- 25-32AMPERIOS PEQUEÑO CHINT</t>
  </si>
  <si>
    <t>TOMA  TV POLICARBONATO UNITEC</t>
  </si>
  <si>
    <t>TOMA TELEFONO REFRESH</t>
  </si>
  <si>
    <t xml:space="preserve">PANEL LED 24W 10" REDONDO INCRUSTAR MERCURY            </t>
  </si>
  <si>
    <t xml:space="preserve">PANEL LED 24W 10" REDONDO INCRUSTAR SIN BORDE MERCURY            </t>
  </si>
  <si>
    <t xml:space="preserve">PANEL LED 24W 10" CUADRADA INCRUSTAR MERCURY            </t>
  </si>
  <si>
    <t xml:space="preserve">PANEL LED 30W REDONDO BLANCA INCRUSTAR MERCURY            </t>
  </si>
  <si>
    <t xml:space="preserve">PANEL LED 24W REDONDO INCRUSTAR LUZ CALIDA                 </t>
  </si>
  <si>
    <t>PANEL LED 12W REDONDO DE INCRUSTAR  BORDE VERDE MERCURY</t>
  </si>
  <si>
    <t>PANEL LED 12W REDONDO DE INCRUSTAR  BORDE PURPURA MERCURY</t>
  </si>
  <si>
    <t>PANEL LED 12W REDONDO DE INCRUSTAR  BORDE CALIDO MERCURY</t>
  </si>
  <si>
    <t xml:space="preserve">PANEL LED 12W REDONDO DE INCRUSTAR BORDE AZUL MERCURY       </t>
  </si>
  <si>
    <t xml:space="preserve">PANEL LED 12W CUADRADO SOBREPONER VATIO                            </t>
  </si>
  <si>
    <t xml:space="preserve">PANEL LED 12W REDONDO SOBREPONER VATIO                            </t>
  </si>
  <si>
    <t>PANEL LED 24W 10"REDONDO SOBREPONER MERCURY</t>
  </si>
  <si>
    <t>PANEL LED 24W 10" REDONDO LUZ CALIDA INCRUSTAR MERCURY</t>
  </si>
  <si>
    <t>PANEL LED 24W REDONDO INCRUSTAR SYLVANIA</t>
  </si>
  <si>
    <t xml:space="preserve">PANEL LED 24W CUADRADO SOBREPONER BESTER                          </t>
  </si>
  <si>
    <t>CINTA ENMASCARAR 1" x 20m 10204 HANDY PASTE ECO</t>
  </si>
  <si>
    <t>CINTA ENMASCARAR 1" x 40m HANDY PASTE ECO</t>
  </si>
  <si>
    <t>CINTA ENMASCARAR 101+1" 24mmx50mm 3M</t>
  </si>
  <si>
    <t xml:space="preserve">CINTA ENMASCARAR 101+1"1/2 38mmx50m 3M </t>
  </si>
  <si>
    <t xml:space="preserve">CINTA ENMASCARAR 101+3/4"18mmx50m 3M </t>
  </si>
  <si>
    <t>CINTA ENMASCARAR 1 1/2M HANDY PASTE ECO</t>
  </si>
  <si>
    <t>CINTA ENMASCARAR 1/4"x55mm VERDE CELLUX</t>
  </si>
  <si>
    <t>TERMINAL PANDING DOS CEROS</t>
  </si>
  <si>
    <t>REFLECTOR LED 50W SYLVANIA                              7702048286394</t>
  </si>
  <si>
    <t>INVERSOR VOLTAJE 12V 110V 1000W SOLAR</t>
  </si>
  <si>
    <t>IMPULSOR SOLAR 100KM S-100 CON PANEL Y  BATERIA INTERNA 12V</t>
  </si>
  <si>
    <t>GRAPA PLASTICA CINTA NEON 12V</t>
  </si>
  <si>
    <t>FUENTE 12V 40AM 360W AC INPUT 110/220V MERCURY</t>
  </si>
  <si>
    <t>REFLECTOR LED 100W PROJECT-ART</t>
  </si>
  <si>
    <t xml:space="preserve">BOMBILLO LED 20W (ILUMEK)                 </t>
  </si>
  <si>
    <t xml:space="preserve">BOMBILLO LED 20W MERCURY                         </t>
  </si>
  <si>
    <t>CONECTOR ALUMINIO ALUMINIO</t>
  </si>
  <si>
    <t>TOMA DOBLE WHITE LUXURY MERCURY</t>
  </si>
  <si>
    <t>cable encauchetado 2x8 CENTELSA</t>
  </si>
  <si>
    <t>TAT</t>
  </si>
  <si>
    <r>
      <t xml:space="preserve">AISLADOR DE PIN 34KV PORCELANA  56-3 </t>
    </r>
    <r>
      <rPr>
        <sz val="11"/>
        <color indexed="10"/>
        <rFont val="Calibri"/>
        <family val="2"/>
      </rPr>
      <t>ALEX</t>
    </r>
    <r>
      <rPr>
        <sz val="11"/>
        <color theme="1"/>
        <rFont val="Calibri"/>
        <family val="2"/>
        <scheme val="minor"/>
      </rPr>
      <t xml:space="preserve"> CAMELECO</t>
    </r>
  </si>
  <si>
    <t>TUBO IMC 1" FUJI</t>
  </si>
  <si>
    <t>CHAZO EXPANSIVO ABIERTO 5/8</t>
  </si>
  <si>
    <t>CHAZO EXPANSIVO CERRADO 5/8</t>
  </si>
  <si>
    <t>CHAZO EXPANSIVO ABIERTO 1/2</t>
  </si>
  <si>
    <t>CHAZO EXPANSIVO CERRADO 1/2</t>
  </si>
  <si>
    <t>TENSOR PARA GUAYA FLEXIBLE 3/8 #10</t>
  </si>
  <si>
    <t>terminales estañado 2/0AWG TORN. 3/8 3M</t>
  </si>
  <si>
    <t>TERMNINA ESTAÑADO MANECILLA DE OJO  #4 AWG 3/8</t>
  </si>
  <si>
    <t>CHAZO METALICO 5/16 *1.1/2</t>
  </si>
  <si>
    <t>CHAZO METALICO 5/16*1.7/8"</t>
  </si>
  <si>
    <t>CHAZO METALICO 5/16*2"</t>
  </si>
  <si>
    <t>TERMNINA ESTAÑADO MANECILLA DE OJO  #6 AWG 3/8</t>
  </si>
  <si>
    <t>TERMNINA ESTAÑADO MANECILLA DE OJO  #8 AWG 3/8</t>
  </si>
  <si>
    <t>TORNILLO HEXAGONAL 3/8 X 1 1/2" PARA REFLECTOR</t>
  </si>
  <si>
    <t>TORNILLO HEXAGONAL 3/8 X 1"PARA REFLECTOR</t>
  </si>
  <si>
    <t>CHAZO METALICO EXPANSIVO 1/2*2.1/4</t>
  </si>
  <si>
    <t>CHAZO METALICO EXPANSIVO 1/2*3</t>
  </si>
  <si>
    <t>CHAZO METALICO  MULTIUSO H 5/16</t>
  </si>
  <si>
    <t>TUERCA METALICA  3/8 SUMO</t>
  </si>
  <si>
    <t>DISCO DIAMANTADO SEGMENTADO 7 1/4  MERCURY</t>
  </si>
  <si>
    <t>DISCO DIAMANTADO SEGMENTADO 7 1/4"STARK F</t>
  </si>
  <si>
    <t>DESTORNILLADOR  BANDERA 2 USOS SURTIDO</t>
  </si>
  <si>
    <t xml:space="preserve">DESTORNILLADOR AISLADO 100V 5/16"STANLEY ESTRELLA </t>
  </si>
  <si>
    <t>TERMINAL DE OJO #8-6 ROJO X PAQUETE VF8-6*R SIN FAC</t>
  </si>
  <si>
    <t>DESTORNILLADOR AISLADO 100V 1/4"4"STANLEY ESTRELLA ROJO AMARILLO</t>
  </si>
  <si>
    <t>DESTORNILLADOR 2PP  DE  ESTRELLA  1/4" X 4"2X 100 mm SATA VERDE (65209)</t>
  </si>
  <si>
    <t>DESTORNILLADOR 2PP  DE  ESTRELLA  3/16" X 4"1X 100 mm (SATA) ST65205</t>
  </si>
  <si>
    <t>DESTORNILLADOR 2PP DE  ESTRELLA  1/4" X 6"2X 150 mm  ST65210 SATA VERDE</t>
  </si>
  <si>
    <t>DESTORNILLADOR 2 DE  PALA  1/4" X 4"  6X 100 mm ST65109  SATA VERDE</t>
  </si>
  <si>
    <t>DESTORNILLADOR 2 DE  PALA  1/4" X 6"  6X 150 mm SATA 6920614907400</t>
  </si>
  <si>
    <t>CINTA ENMASCARAR 3/4"X40M HANDY PASTE ECO</t>
  </si>
  <si>
    <t>CINTA ENMASCARAR 1 1/2M  X 20MT 10205 HANDY PASTE ECO</t>
  </si>
  <si>
    <t>CINTA ENMASCARAR 3/4"X20M 10203 HANDY PASTE ECO</t>
  </si>
  <si>
    <t>FUENTE 12V 30AM 360W AC INPUT 110/220V MERCURY</t>
  </si>
  <si>
    <t>CABLE ENCAUCHETADO 3X8 CENTELSA</t>
  </si>
  <si>
    <r>
      <t xml:space="preserve">AISLADOR DE PIN POLIMERICO 15KV   </t>
    </r>
    <r>
      <rPr>
        <sz val="11"/>
        <color indexed="10"/>
        <rFont val="Calibri"/>
        <family val="2"/>
      </rPr>
      <t>ALEX</t>
    </r>
  </si>
  <si>
    <t>PERCHA 1 PUESTO PESADA SIN AISLADOR</t>
  </si>
  <si>
    <t>PERCHA 1 PUESTO PESADA CON AISLADOR</t>
  </si>
  <si>
    <t>CABLE ENCAUCHETADO 4X12 AWG CENTELSA</t>
  </si>
  <si>
    <t>Mts CORAZA PVC VERDE 1" X 25MT ROLLO</t>
  </si>
  <si>
    <t>Mts CORAZA PVC VERDE 1" X MTS</t>
  </si>
  <si>
    <t>FUENTE 12V 15AM 180W AC INPUT 110/220V CMERCURY</t>
  </si>
  <si>
    <t>MANGUERA LED 120V CALIDA X ROLLO VATIO</t>
  </si>
  <si>
    <t>MANGUERA LED 120V CALIDA XMTS VATIO</t>
  </si>
  <si>
    <t>FUENTE 12V 10AM 120W AC INPUT 110/220V MERCURY</t>
  </si>
  <si>
    <t>CONTROL MINI PARA CINTA LED 12V RGB  3AMP MERCURY</t>
  </si>
  <si>
    <t>CINTA LED 12V RGB ROLLO X 5MTS CON CONTROL VATIO L147</t>
  </si>
  <si>
    <t>MULTITOMA INCRUSTAR 2x6 SALIDAS MERCURY</t>
  </si>
  <si>
    <t>CINTA LED HIGH-LUMEN 110V BLANCO  X MTS ADHESIVA MERCURY</t>
  </si>
  <si>
    <t>CINTA LED HIGH-LUMEN 110V BLANCO X 10MTS X ROLLO ADHESIVA MERCURY</t>
  </si>
  <si>
    <t>CINTA LED HIGH-LUMEN 110V CALIDO X MTS ADHESIVA MERCURY</t>
  </si>
  <si>
    <t>CINTA LED HIGH-LUMEN 110V CALIDO X 10MTS X ROLLO ADHESIVA MERCURY</t>
  </si>
  <si>
    <t>CINTA LED HIGH-LUMEN 110V NEUTRA  X MTS ADHESIVA MERCURY</t>
  </si>
  <si>
    <t>CINTA LED HIGH-LUMEN 110V NEUTRA X 1OMTS X ROLLO ADHESIVA MERCURY</t>
  </si>
  <si>
    <t>CINTA LED NEON  110V AZUL 50MTS HIGH-LUMEN X MTS VATIO</t>
  </si>
  <si>
    <t>CINTA LED NEON  110V AZUL 50MTS HIGH-LUMEN X ROLLO VATIO</t>
  </si>
  <si>
    <t>CINTA LED NEON  110V BLANCA 50MTS HIGH-LUMEN X MTS VATIO</t>
  </si>
  <si>
    <t>CINTA LED NEON  110V BLANCA 50MTS HIGH-LUMEN X ROLLO VATIO</t>
  </si>
  <si>
    <t>CINTA LED NEON  110V ROSADA 50MTS HIGH-LUMEN X ROLLO VATIO</t>
  </si>
  <si>
    <t>CINTA LED DIR 2835 110V BLANCA X 100MTS X ROLLO VATIO</t>
  </si>
  <si>
    <t>CINTA LED DIR 2835 110V BLANCA  X MTS VATIO</t>
  </si>
  <si>
    <t>CINTA LED NEON  120V AMARILLA 100MTS  X MTS MERCURY</t>
  </si>
  <si>
    <t>CINTA LED NEON  120V AMARILLA 100MTS X ROLLO MERCURY</t>
  </si>
  <si>
    <t>CONECTOR CURVO  1/2" LIQUID TIGHT</t>
  </si>
  <si>
    <t>CINTA LED NEON  120V AZUL 100MTS  X MTS MERCURY</t>
  </si>
  <si>
    <t>CINTA LED NEON  120V AZUL 100MTS  X ROLLO MERCURY</t>
  </si>
  <si>
    <t>CINTA LED NEON  120V CALIDA X MTS</t>
  </si>
  <si>
    <t>FUENTE PARA CAMARAS  12V 2AMP MERCURY</t>
  </si>
  <si>
    <t>CINTA LED NEON  120V CALIDA X ROLLO</t>
  </si>
  <si>
    <t>CINTA LED NEON  120V FUCSIA 100MTS  X MTS MERCURY</t>
  </si>
  <si>
    <t>CINTA LED NEON  120V FUCSIA 100MTS  X ROLLO MERCURY</t>
  </si>
  <si>
    <t>CINTA LED NEON  120V RGB X MTS MERCURY</t>
  </si>
  <si>
    <t>CINTA LED NEON  120V RGB X 100MTS X ROLLO MERCURY</t>
  </si>
  <si>
    <t>LAMPARA LED T5 14W  90CM CALIDA MERCURY</t>
  </si>
  <si>
    <t>LAMPARA LED T5 10W BLANCA BESTER</t>
  </si>
  <si>
    <t>SONDA ELECTRICA METALICA 30MTS (UYUTOOLS)</t>
  </si>
  <si>
    <t>EXTRACTOR CAMPANA DOMESTICO 8"CHEKA</t>
  </si>
  <si>
    <t>EXTRACTOR CAMPANA DOMESTICO 12" CHEKA</t>
  </si>
  <si>
    <t>EXTRACTOR CAMPANA DOMESTICO 10"CHEKA</t>
  </si>
  <si>
    <t>EXTRACTOR 17X17 CON REJILA 4" CHEKA</t>
  </si>
  <si>
    <t>EXTRACTOR 21X21 CON REJILA 6" CHEKA</t>
  </si>
  <si>
    <t>EXTRACTOR  BLANCO CON REJILA 8" MERCURY</t>
  </si>
  <si>
    <t>EXTRACTOR  BLANCO CON REJILA 4" MERCURY</t>
  </si>
  <si>
    <t>IMAN REDONDO #6</t>
  </si>
  <si>
    <t>EXTRACTOR BLANCO CON REJILA 6" MERCURY</t>
  </si>
  <si>
    <t>REJILLA DE VENTILACION 15X15 (HIDROGRIFERIAS)</t>
  </si>
  <si>
    <t xml:space="preserve">REJILLA DE VENTILACION 25X25 </t>
  </si>
  <si>
    <t>REJILLA DE VENTILACION 20X20 RJV-002 (HIDROGRIFERIAS)</t>
  </si>
  <si>
    <t xml:space="preserve"> EXTRACTOR 4" AXIAL PARA TABLERO IMP Y EBCHQ</t>
  </si>
  <si>
    <t>SOCKET GU10 SILICONADO</t>
  </si>
  <si>
    <t>BOMBILLO LED 6W- 9W A19 VERDE EXCELITE</t>
  </si>
  <si>
    <t>BOMBILLO LED 6W- 9W A19 ROJO EXCELITE</t>
  </si>
  <si>
    <t>CHASIS HERMETICO IP65 120CM ABS+ DIFUSOR POLICARBONATO PC100 MERCURY</t>
  </si>
  <si>
    <t>LUMINARIA HERMETICA 2X20W COMPACTA  L/B LED MERCURY</t>
  </si>
  <si>
    <t>BOMBILLO LED 6W- 9W A19 AZUL EXCELITE</t>
  </si>
  <si>
    <t>LUMINARIA HERMETICA 2X18W L/B LED MERCURY</t>
  </si>
  <si>
    <t>BOMBILLO LED 12W TORPEDO MERCURY</t>
  </si>
  <si>
    <t xml:space="preserve">BOMBILLO LED  TIPO VELA 3W L/C BESTER </t>
  </si>
  <si>
    <t>BOMBILLO LED  TIPO VELA 3W L/B BESTER</t>
  </si>
  <si>
    <t>LUMINARIA EMERGENCIA LED 3.2W L/B</t>
  </si>
  <si>
    <t>ESTABILIZADOR DE VOLTAJE 6 TOMAS REF 1-74 UNITEC</t>
  </si>
  <si>
    <t>PROTECTOR DE VOLTAJE MERCURY 20AM-2400W120V CON SWITCHE</t>
  </si>
  <si>
    <t>PROTECTOR DE VOLTAJE MULTIUSO MERCURY 10AM-120V</t>
  </si>
  <si>
    <t xml:space="preserve">PROTECTOR DE VOLTAJE  REFRIMATIC 120V  </t>
  </si>
  <si>
    <t xml:space="preserve">FUSIBLE DE VIDRIO LARGO  DE 10AM </t>
  </si>
  <si>
    <t xml:space="preserve">FUSIBLE DE VIDRIO LARGO  DE 15AM </t>
  </si>
  <si>
    <t xml:space="preserve">FUSIBLE DE VIDRIO CORTO  DE 10AM </t>
  </si>
  <si>
    <t>FUSIBLE TH 0,4A</t>
  </si>
  <si>
    <t>Selector muletilla 3 posiciones CHINT</t>
  </si>
  <si>
    <t>Selector muletilla 3 posiciones IMP</t>
  </si>
  <si>
    <t>Selector muletilla 3 posiciones LMG</t>
  </si>
  <si>
    <t>Selector muletilla  2 posiciones TOSUNLUX</t>
  </si>
  <si>
    <t>FUSIBLE DE VIDRIO CORTO  DE 20AM Y 1AM</t>
  </si>
  <si>
    <t>PULSADOR TIMBRE ACERO UNITEC</t>
  </si>
  <si>
    <t>PANEL LED 24W 10" INCRUSTAR REDONDO TITANIUM</t>
  </si>
  <si>
    <t>BREAKER TIPO RIELl 1X40 AMP LEGRAND</t>
  </si>
  <si>
    <t>BREAKER TIPO RIELl 1X6 AMP STECK</t>
  </si>
  <si>
    <t>CHAZO CAIMAN O MARIPOSA 1/4</t>
  </si>
  <si>
    <t>ESPATULA PLASTICA 3"PEQUEÑA</t>
  </si>
  <si>
    <t>ESPATULA PLASTICA 6"GRANDE</t>
  </si>
  <si>
    <t>CABLE ENCAUCHETADO 4X8AWG CENTELSA</t>
  </si>
  <si>
    <t>CABLE ENCAUCHETADO 4X16 AWG CONALCABLES</t>
  </si>
  <si>
    <t>PROBAFASE  PEQUEÑO AMARILLO MERCURY</t>
  </si>
  <si>
    <t>PROBAFASE DIGITAL GRANDE MERCURY 12-250v</t>
  </si>
  <si>
    <t>PROBAFASE 12 VOLT TRUPER</t>
  </si>
  <si>
    <t>PROBAFASE GRANDE AMARILLO MERCURY</t>
  </si>
  <si>
    <t>BISTURI METALICO BLISTER  MERCURY</t>
  </si>
  <si>
    <t>INTERRUPTOR SENCILLO BLACK MIRROR MERCURY</t>
  </si>
  <si>
    <t>INTERRUPTOR TRIPLE BLACK MIRROR  MERCURY</t>
  </si>
  <si>
    <t>TOMA + INTERRUPTOR BLACK MIRROR MERCURY</t>
  </si>
  <si>
    <t>TOMA COAXIAL BLACK MIRROR MERCURY</t>
  </si>
  <si>
    <t>TOMA DOBLE + USB X2 BLACK MIRROR MERCURY</t>
  </si>
  <si>
    <t>BISTURI ECONOMICO</t>
  </si>
  <si>
    <t>BISTURI metalico DTURIN</t>
  </si>
  <si>
    <t>BISTURI PROFESIONAL CONFORT BLISTER KNOX</t>
  </si>
  <si>
    <t>BISTURI PLASTICO LINAI MERCURY</t>
  </si>
  <si>
    <t>BISTURI METALICO (STANLEY)</t>
  </si>
  <si>
    <t>BISTURI ENCAUCHETADO MERCURY</t>
  </si>
  <si>
    <t>CINTA LED NEON RGB 12V ROLLO 5M KIT/CONTROL RA80</t>
  </si>
  <si>
    <t>CINTA SMART LED WIFI RGB 12V ROLLO 5M KIT/BLISTER 110V</t>
  </si>
  <si>
    <t>CINTA LED RUNNING 12V CALIDO 120 LED X 10MTS MERCURY</t>
  </si>
  <si>
    <t>CINTA LED RUNNING 12V BLANCO 120 LED X 10MTS MERCURY</t>
  </si>
  <si>
    <t>ROLLO CABLE VEHICULO N°8 AWG  CENTELSA</t>
  </si>
  <si>
    <t>ROLLO CABLE VEHICULO N°16 AWG CENTELSA NEGRO X ROLLO</t>
  </si>
  <si>
    <t>SENSOR LISO INCRUSTAR PARA TECHO 360 MERCURY</t>
  </si>
  <si>
    <t>SOPORTE  PARA TELEVISOR BRAZO 40 A 80"</t>
  </si>
  <si>
    <t>SOPORTE  PARA TELEVISOR BRAZO 32 A 75"</t>
  </si>
  <si>
    <t>SOPORTE  PARA TELEVISOR BRAZO 32 A 65"</t>
  </si>
  <si>
    <t>EXTENSION RCA 1.5MTS PARA TELEVISOR</t>
  </si>
  <si>
    <t xml:space="preserve">PORTAPILAS BROCHE 9V </t>
  </si>
  <si>
    <t>REJILLA DE VENTILACION PERSIANA 25X25 (HIDROGRIFERIAS) RIO PLAST</t>
  </si>
  <si>
    <t>REJILLA DE VENTILACION PERSIANA 30X30 (HIDROGRIFERIAS) RIO PLAST</t>
  </si>
  <si>
    <t>SENSOR DE MOVIMIENTO 360° S/P  CON REJILLA</t>
  </si>
  <si>
    <t xml:space="preserve"> MINI INTERRUPTOR NORMALMENTE ABIERTO Y NORMALMENTE CERRADO CA N0-NC 15AMP  GRANDE IMP</t>
  </si>
  <si>
    <t>REFLECTOR LED KING-KONG SMD 150W BLANCA MERCURY</t>
  </si>
  <si>
    <t>SENSOR DE MOVIMIENTO S/P 180°TIPO ROBOT</t>
  </si>
  <si>
    <t>x7</t>
  </si>
  <si>
    <t xml:space="preserve">SENSOR DE MOVIMIENTO  S/P  180° TIPO LAMPARA </t>
  </si>
  <si>
    <t>SENSOR DE PARED 180° MERCURY</t>
  </si>
  <si>
    <t>SENSOR DE TECHO OJO DE BUEY INCRUSTAR 360° MERCURY</t>
  </si>
  <si>
    <t>PROTECTOR DE VOLTAJE  BREAKERMATIC TRIFASICO 2200V 3 FASES</t>
  </si>
  <si>
    <t>PROTECTOR DE VOLTAJE  BREAKERMATIC MONOFASICO 110V  CON FAC</t>
  </si>
  <si>
    <t>PROTECTOR DE VOLTAJE  BREAKERMATIC BIFASICO 220V BIFASICO CON FAC</t>
  </si>
  <si>
    <t>MULTIMETRO DIGITAL MS8301A  VERDE - AMARILLO COMERCIAL ELECTRIC</t>
  </si>
  <si>
    <t>MULTIMETRO DIGITAL 20V UNI-T</t>
  </si>
  <si>
    <t>CLAVIJA INDUSTRIAL 3x20AMP AMARILLA  LEVINTON PATA TRABADA</t>
  </si>
  <si>
    <t>DUCHA ELECTRICA 110VC/SELECTOR COLOR BLANCO+MANGUERA CON REGADERA</t>
  </si>
  <si>
    <t xml:space="preserve">INTERRUPTOR PUSHBUTTON START/STOP </t>
  </si>
  <si>
    <t>CONECTOR ALUMINIO ALUMINIO 2/0 GRANDE</t>
  </si>
  <si>
    <t>CONECTOR AUTODESFORRE 14-16 AZUL 3M</t>
  </si>
  <si>
    <t>conector autodesforre amarillo 3M</t>
  </si>
  <si>
    <t>conector autodesforre amarillo POR PAQUETE 3M</t>
  </si>
  <si>
    <t>conector autodesforre amarillo POR PAQUETE</t>
  </si>
  <si>
    <t>BLOQUE AUXILIAR  CONTACTOR DOBLE CONTACTO (NO NC) F4-22</t>
  </si>
  <si>
    <t>BARRAJE DISTRIBUCION MULTIPROPOSITO REF 35762</t>
  </si>
  <si>
    <t>BARRAJE DISTRIBUCION  4X7 CONECTORES NHC01/407 IMP</t>
  </si>
  <si>
    <t>BARRAJE DISTRIBUCION  4X7 CONECTORES ONKA</t>
  </si>
  <si>
    <t>BARRAJE DISTRIBUCION  3X7 CONECTORES ONKA</t>
  </si>
  <si>
    <t>BARRAJE DISTRIBUCION 2X7 CONECTORES NHCQ1-207 125AMP IMP</t>
  </si>
  <si>
    <t xml:space="preserve">BARRAJE DISTRIBUCION  2X11 CONECTORES SPK </t>
  </si>
  <si>
    <t>BLOQUE AUXILIAR CONTACTOR UN CONTACTO (NO NC) CHINT F4-11</t>
  </si>
  <si>
    <t xml:space="preserve">BOMBILLO LED 20W  BESTER </t>
  </si>
  <si>
    <t>LAMPARA OJO DE BUEY 7W BLANCA bester</t>
  </si>
  <si>
    <t>BALA LED 5W BLANCO VATIO</t>
  </si>
  <si>
    <t>BALA LED 5W NEGRA LUZ NEUTRA  MERCURY</t>
  </si>
  <si>
    <t>BALA LED 5W REDONDA LUZ CALIDA MERCURY</t>
  </si>
  <si>
    <t>BALA LED 5W NEGRO REDONDA LUZ BLANCA MERCURY</t>
  </si>
  <si>
    <t>BALA LED 5W BLANCA LUZ BLANCA MERCURY</t>
  </si>
  <si>
    <t>LAMPARA OJO DE BUEY 7W L/CALIDA bester</t>
  </si>
  <si>
    <t>CINTA LED NEON  12V VERDE 50MTS HIGH-LUMEN X ROLLO MERCURY</t>
  </si>
  <si>
    <t>CINTA LED NEON  12V VERDE 50MTS HIGH-LUMEN X MTS</t>
  </si>
  <si>
    <t>PERCHA 3 PTS TIPO LIVIANO</t>
  </si>
  <si>
    <t>CANDADO INTERPERIE # 50MM (MERCURY)</t>
  </si>
  <si>
    <t>CANDADO INTERPERIE # 60MM (MERCURY)</t>
  </si>
  <si>
    <t>CANDADO INTERPERIE  SERIE 220-51MM (YALE)</t>
  </si>
  <si>
    <t>CHAZO CAIMAN O MARIPOSA 3/8</t>
  </si>
  <si>
    <t>CHAZO PUNTILLA 1/4 X1 1/4X BOLSA</t>
  </si>
  <si>
    <t>CHAZO PUNTILLA 1/4 X7/8 X UNID</t>
  </si>
  <si>
    <t>CHAZO PUNTILLA 1/4 X 7/8 X BOLSA</t>
  </si>
  <si>
    <t>CHAZO PUNTILLA 1/4 X1 1/4</t>
  </si>
  <si>
    <t>CHAZO PUNTILLA 1/4 X 5/8 X BOLSA</t>
  </si>
  <si>
    <t xml:space="preserve">CHAZO PUNTILLA 1/4 X 5/8 </t>
  </si>
  <si>
    <t>CINTA LED NEON  12V ROJA 50MTS HIGH-LUMEN X ROLLO MERCURY</t>
  </si>
  <si>
    <t>CINTA LED NEON  12V ROJA 50MTS HIGH-LUMEN X MTS</t>
  </si>
  <si>
    <t>PERCHA 2 PTS TIPO LIVIANO</t>
  </si>
  <si>
    <t>JUEGO DE LLAVES BRISTON TORH 8 PIEZAS 69-251 STANLEY</t>
  </si>
  <si>
    <t>LLAVE TALADRO 1/2 ACERO</t>
  </si>
  <si>
    <t>LLAVE TALADRO 5/8 NEGRA</t>
  </si>
  <si>
    <t>LLAVE TALADRO 1/2 NEGRA</t>
  </si>
  <si>
    <t>LLAVE TORH TIPO NAVAJA (T5AT20) (TRUPER)</t>
  </si>
  <si>
    <t>JUEGO LLAVES BRISTON T NAVAJA 8PC (TRUPER)</t>
  </si>
  <si>
    <t>LLAVE BRISTON CORTA 3MM IRWIN 10570</t>
  </si>
  <si>
    <t>LLAVE BRISTON LARGA 3MM IRWIN 10504</t>
  </si>
  <si>
    <t>LLAVE BRISTON LARGA 4MM IRWIN 10605</t>
  </si>
  <si>
    <t>LLAVE BRISTON LARGA 5MM IRWIN 10606</t>
  </si>
  <si>
    <t>LLAVE BRISTON LARGA 6MM IRWIN 10607</t>
  </si>
  <si>
    <t>LLAVE BRISTON CORTA 6MM IRWIN</t>
  </si>
  <si>
    <t>LLAVE BRISTON CORTA 5MM IRWIN</t>
  </si>
  <si>
    <t>JUEGO DE LLAVES BRISTON 10 PIEZAS 69-253 STANLEY</t>
  </si>
  <si>
    <t>JUEGO DE LLAVES BRISTON 10 PIEZAS 69-254 STANLEY</t>
  </si>
  <si>
    <t>JUEGO DE LLAVES ELE  (MAREIKE)</t>
  </si>
  <si>
    <t>NAVAJA PUNTA CURVA AISLADA 93471 SATA</t>
  </si>
  <si>
    <t>JUEGO DE LLAVES BRISTON T/NAVAJA 69-262 STANLEY ROJO</t>
  </si>
  <si>
    <t>JUEGO DE LLAVES BRISTON T/NAVAJA 69-260 STANLEY AMARILLO</t>
  </si>
  <si>
    <t>JUEGO DE LLAVES BRISTON METRIC ST09121SJ SATA</t>
  </si>
  <si>
    <t>JUEGO DE LLAVES ELE 7891645094553 SATA</t>
  </si>
  <si>
    <t>DISCO DIAMANTADO SEGMENTADO 7 1/4"TAURUS</t>
  </si>
  <si>
    <t>DISCO DIAMANTADO SEGMENTADO 7" 005418 ABRACOL</t>
  </si>
  <si>
    <t>DISCO DIAMANTADO SEGMENTADO 7" X7/82 THOR</t>
  </si>
  <si>
    <r>
      <t xml:space="preserve">DISCO DIAMANTADO SEGMENTADO 7" UNITEC </t>
    </r>
    <r>
      <rPr>
        <sz val="11"/>
        <rFont val="Calibri"/>
        <family val="2"/>
      </rPr>
      <t>16160666</t>
    </r>
  </si>
  <si>
    <t>DISCO DIAMANTADO SEGMENTADO 7" UYUSTOOLS</t>
  </si>
  <si>
    <t>DISCO DIAMANTADO SEGMENTADO 7" VIGOR          6931568610377</t>
  </si>
  <si>
    <t xml:space="preserve">DISCO DIAMANTADO SEGMENTADO 7" WERK       </t>
  </si>
  <si>
    <t>DISCO DIAMANTADO SEGMENTADO 7X 7/8 JN402 DISCOVER</t>
  </si>
  <si>
    <t>DISCO DIAMANTADO SEGMENTADO 9" ABRACOL</t>
  </si>
  <si>
    <t>DISCO DIAMANTADO SEGMENTADO 9" CLASSIC VERDE</t>
  </si>
  <si>
    <t>DISCO DIAMANTADO SEGMENTADO 9" D"TURIN</t>
  </si>
  <si>
    <t>DISCO DIAMANTADO SEGMENTADO 9" TREK</t>
  </si>
  <si>
    <t>DISCO DIAMANTADO SEGMENTADO 9" VIGOR          6931568610384</t>
  </si>
  <si>
    <t>DISCO DIAMANTADO SEGMENTADO 9" WERK</t>
  </si>
  <si>
    <t>DISCO DIAMANTADO SEGMENTADO 9X 7/8 JN404 DISCOVER</t>
  </si>
  <si>
    <t>DISCO DIAMANTADO SEGMENTADO TURBO 4 1/2" UNITEC 16162058</t>
  </si>
  <si>
    <t>REPUESTO BISTURI  X 10 MERCURY</t>
  </si>
  <si>
    <t>PONCHADORA COAXIAL  ROJA</t>
  </si>
  <si>
    <t>CINTA LED NEON  12V NARANJA 50MTS HIGH-LUMEN X ROLLO</t>
  </si>
  <si>
    <t>CINTA LED NEON  12V NARANJA 50MTS HIGH-LUMEN X MTS</t>
  </si>
  <si>
    <t>LAMPARA LED DE MESA 4W RECARGABLE MOD-01</t>
  </si>
  <si>
    <t>LAMPARA ESCRITORIO E27 110V E27 NEGRA</t>
  </si>
  <si>
    <t xml:space="preserve"> TESTER O PROBADOR VOLTAJE 6-12-24V ST62503ST SATA 12 voltios</t>
  </si>
  <si>
    <t>GAFAS LENTE CLARO DEPORTIVA POLICARBONATO TITANIUM</t>
  </si>
  <si>
    <t>GAFAS LENTE OSCURO DEPORTIVA POLICARBONATO TITANIUM</t>
  </si>
  <si>
    <t>GAFAS STEELPRO SAFETY NEGRO</t>
  </si>
  <si>
    <t>GAFAS  TRANSPARENTE  MARCO NEGRO SAFETY EYEWEAR</t>
  </si>
  <si>
    <t>GAFAS  TRANSPARENTE  MARCO  AZUL,ROJO</t>
  </si>
  <si>
    <t>GAFAS  SPY CLARO</t>
  </si>
  <si>
    <t>DESTORNILLADOR 2 DE  PALA  3/16" X 4"  5X 100 mm SATA 61006</t>
  </si>
  <si>
    <t>DESTORNILLADOR AISLADO DIELECTRICO  DE PALA 1/4X5 2H 61314 SATA ROJO ST61314SC</t>
  </si>
  <si>
    <t>DESTORNILLADOR AISLADO  DE PALA 5/16*6  SATA</t>
  </si>
  <si>
    <t>LUMINARIA LED ANTIPOLVO  2X18W 120CM MERCURY</t>
  </si>
  <si>
    <t>LUMINARIA LED ANTIPOLVO  2X9W 60CM MERCURY</t>
  </si>
  <si>
    <t>LUMINARIA LED ANTIPOLVO  2X10W 60CM MERCURY</t>
  </si>
  <si>
    <t>LUMINARIA LED ANTIPOLVO  2X20W 150CM MERCURY</t>
  </si>
  <si>
    <t>BOMBILLO LED 6W- 9W A19 AMARILLO EXCELITE</t>
  </si>
  <si>
    <t>BOMBILLO  LED VINTAGE FILAMENTOS 4W ST64  2700K  120V MERCURY</t>
  </si>
  <si>
    <t>PERFIL-3010 RIEL/ALUMINIO DIFUSOR X 2MTS DOBLE  MERCURY</t>
  </si>
  <si>
    <t>BOMBILLO  LED VINTAGE FILAMENTOS 4W G125 2700K 120V MERCURY</t>
  </si>
  <si>
    <t>BOMBILLO  LED VINTAGE FILAMENTOS 4W G95  2700K  120V MERCURY</t>
  </si>
  <si>
    <t>BOMBILLO  LED VINTAGE FILAMENTOS 4W G80 GLOBO 2700K  120V MERCURY</t>
  </si>
  <si>
    <t>BOMBILLO  LED VINTAGE FILAMENTOS 4W G45  2700K  120V MERCURY</t>
  </si>
  <si>
    <t>BOMBILLO LED VINTAGE FILAMENTOS 2W G45 2700K MERCURY</t>
  </si>
  <si>
    <t xml:space="preserve"> AMARRE PLASTICO cm X 6mm  X  UNIDAD</t>
  </si>
  <si>
    <t xml:space="preserve"> AMARRE PLASTICO cm X 6mm  X  paquete</t>
  </si>
  <si>
    <t>MULTIMETRO DIGITAL  ZUNSAI ELECTRONIC</t>
  </si>
  <si>
    <t>BROCA MADERA 10 MM 4" (MPTOOLS)</t>
  </si>
  <si>
    <t>BROCA MADERA 6 MM 4" (MPTOOLS)</t>
  </si>
  <si>
    <t>BROCA MULTICONSTRUCCION 1/4X6"BOSCH</t>
  </si>
  <si>
    <t>BROCA MADERA 8 MM 4" (MPTOOLS)</t>
  </si>
  <si>
    <t>DECAMETRO 50M UDUKE</t>
  </si>
  <si>
    <r>
      <t xml:space="preserve">DISCO DIAMANTADO SEGMENTADO TURBO 7" UNITEC </t>
    </r>
    <r>
      <rPr>
        <sz val="11"/>
        <rFont val="Calibri"/>
        <family val="2"/>
      </rPr>
      <t>16160667</t>
    </r>
  </si>
  <si>
    <t xml:space="preserve">                                                                                                                   </t>
  </si>
  <si>
    <t xml:space="preserve">                            </t>
  </si>
  <si>
    <t xml:space="preserve">PEINE CON 2P 63AMP X 1M </t>
  </si>
  <si>
    <t>GUAYA FLEXIBLE 6X7 3/16 X 200MTS</t>
  </si>
  <si>
    <t>MTS CABLE TELEFONICO ENTORCHADO X MTS NEOPREN CENTELSA</t>
  </si>
  <si>
    <t xml:space="preserve">   </t>
  </si>
  <si>
    <t>DIMER ECONOMICO BLANCO MERCURY</t>
  </si>
  <si>
    <t>CONECTOR TIPO  GAR 3"COBRE</t>
  </si>
  <si>
    <t>CONECTOR TIPO  GAR 2" COBRE</t>
  </si>
  <si>
    <t>CONECTOR TIPO  GAR 1" COBRE</t>
  </si>
  <si>
    <t>CONECTOR TIPO GAR 1/2" COBRE</t>
  </si>
  <si>
    <t xml:space="preserve"> ESPACIADOR ANGULAR TIPO GARRA 15KV IZOLET</t>
  </si>
  <si>
    <t>CAJA DE PASO 15X15X7 ECONOMICA</t>
  </si>
  <si>
    <t>BREAKER TIPO RIELl 2X100 AMP SCHNEIDER</t>
  </si>
  <si>
    <t>CONECTOR TIPO GAR 1 1/2" COBRE</t>
  </si>
  <si>
    <t>CINTA LED NEON  12V FUCSIA 50MTS HIGH-LUMEN X ROLLO MERCURY</t>
  </si>
  <si>
    <t>BOMBILLO PINPON 1W E27 AMARILLO MERCURY</t>
  </si>
  <si>
    <t>CINTA LED NEON  12V FUCSIA 50MTS HIGH-LUMEN X MTS</t>
  </si>
  <si>
    <t>CINTA LED NEON  12V CALIDA 50MTS HIGH-LUMEN X ROLLO MERCURY</t>
  </si>
  <si>
    <t>CINTA LED NEON  12V CALIDA 50MTS HIGH-LUMEN X MTS</t>
  </si>
  <si>
    <t>CINTA LED NEON  12V BLANCO 50MTS HIGH-LUMEN X ROLLO MERCURY</t>
  </si>
  <si>
    <t>CINTA SMART LED WIFI RGB + BLANCA + CALIDA 12V ROLLO 5M KIT/BLISTER 110V</t>
  </si>
  <si>
    <t>CINTA LED NEON  RGB 110V 50MTS X MTS VATIO</t>
  </si>
  <si>
    <t>CINTA LED NEON  RGB 110V 50MTS X ROLLO VATIO</t>
  </si>
  <si>
    <t>CINTA LED NEON 12OV BLANCA  X MTS MERCURY</t>
  </si>
  <si>
    <t>CINTA LED NEON 12OV BLANCA 1000MTS X ROLLO MERCURY</t>
  </si>
  <si>
    <t>CINTA LED NEON  12V BLANCO 50MTS HIGH-LUMEN MERCURY X MTS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</si>
  <si>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</si>
  <si>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CINTA NARANJA REFLECTIVA 1.2MTS</t>
  </si>
  <si>
    <t>CINTA NEON LED 120V VERDE X 100MTS X MTS MERCURY</t>
  </si>
  <si>
    <t>CINTA NEON LED 120V VERDE X 100MTS X ROLLO MERCURY</t>
  </si>
  <si>
    <t>CINTA PELIGRO 100MTS</t>
  </si>
  <si>
    <t>CINTA PELIGRO 200MTS</t>
  </si>
  <si>
    <t>CINTA PELIGRO 300MTS</t>
  </si>
  <si>
    <t>CINTA PELIGRO 500MTS</t>
  </si>
  <si>
    <t xml:space="preserve">CINTA SCOTCH  AUTOFUNDENTE 18MMX9M 23M X ROLLO </t>
  </si>
  <si>
    <t xml:space="preserve">PANEL LED 60X60 SLIM BLACKLIGHT 48W MERCURY </t>
  </si>
  <si>
    <t>ESPUMA EXPANSIVA CORNETA</t>
  </si>
  <si>
    <t>COFRE METALICO 80X60X20 INTERIOR CON TORNILLO LARGO SIN FACT</t>
  </si>
  <si>
    <t>COFRE METALICO 80X60X20 INTERIOR CON TORNILLO LARGO CON FAC</t>
  </si>
  <si>
    <t>PERFIL-189 RIEL/NEGRO LUXURY DIFUSOR 18MMX9MM SENCILLO X 2MTS MERCURY</t>
  </si>
  <si>
    <t>PROTECTOR DE VOLTAJE  BREAKERMATIC TRABAJO PESADO PRO MONOFASICO 110V REGULABLE CON FAC</t>
  </si>
  <si>
    <t>PROTECTOR DE VOLTAJE  BREAKERMATIC TRABAJO PESADO PRO BIFASICO 220V REGULABLE CON FAC</t>
  </si>
  <si>
    <t>REFLECTOR SOLAR LED 200W JUMBO 3 TONOS CON PANEl SOLAR 15W 5V MERCURY</t>
  </si>
  <si>
    <t>GRAPA TIPO PERA  2"</t>
  </si>
  <si>
    <t>CAJA DE PASO METALICA 40X40X15 FEM</t>
  </si>
  <si>
    <t>TRANSFORMADOR MONOFASICO 25KVA TENSION NOMINAL 13200V240/120V SIN FACT</t>
  </si>
  <si>
    <t>TRANSFORMADOR MONOFASICO 10KVA TENSION NOMINAL 13200V240/120V SIN FACT</t>
  </si>
  <si>
    <t>TOMA CAUCHO TIPO COBRA ESPECIAL</t>
  </si>
  <si>
    <t>TE ELECTRICA CAUCHO PARA EXTENCION ESPECIAL FC21</t>
  </si>
  <si>
    <t>CLAVIJA CAUCHO TIPO COBRA INOR ESPECIAL</t>
  </si>
  <si>
    <t>VIGILANTE 220V TRV8-08 TOSUNLUX Y CHINT</t>
  </si>
  <si>
    <t>CONDENSADOR 80UF DE MARCHA</t>
  </si>
  <si>
    <t xml:space="preserve">CABLE CONCENTRICO 1x6+6 ALUMINIO </t>
  </si>
  <si>
    <t>LAMPARA LED ESCRITORIO ART-WHITE 5W CCT MOD-10</t>
  </si>
  <si>
    <t>LAMPARA LED ESCRITORIO ART-BAMBOO 7W CCT MOD-11</t>
  </si>
  <si>
    <t>LAMPARA LED ESCRITORIO PINZA MEDIUM 4W CCT RECARGABLE MOD-1</t>
  </si>
  <si>
    <t>LAMPARA LED ESCRITORIO FLEXIBLE 4W 4000K RECARGABLE MOD-01</t>
  </si>
  <si>
    <t>LAMPARA LED ESCRITORIO PORTAESFERO FLEXIBLE 4W 4000K RECARGABLE MOD-03</t>
  </si>
  <si>
    <t>LAMPARA LED ESCRITORIO KIDS VERDE 4W 4000K RECARGABLE MOD-04</t>
  </si>
  <si>
    <t>LAMPARA LED ESCRITORIO KIDS ROSADO 4W 4000K RECARGABLE MOD-04</t>
  </si>
  <si>
    <t>REFLECTOR LED RECARGABLE 50W 6500K BRAZO/BASE AMARILLO MERCURY</t>
  </si>
  <si>
    <t>REFLECTOR LED RECARGABLE 30W 6500K BRAZO/BASE AMARILLO MERCURY</t>
  </si>
  <si>
    <t>AVISO LUMINOSO SALIDA DE EMERGENCIA 1,8W 8LM SYLVANIA</t>
  </si>
  <si>
    <t>PRENSA STOPA ANTIEXPLOSION 1/2 SIN FAC</t>
  </si>
  <si>
    <t>PRENSA STOPA ANTIEXPLOSION 3/4 SIN FAC</t>
  </si>
  <si>
    <t>TOMA TERMOPLASTICA 4P+N+T 32A IP44 730246 MULTIMAX PALAZZOLI</t>
  </si>
  <si>
    <t>CONTROL DE TEMPERATURA  ANALOGO DIGITAL 220V (PIROMETRO)IMP</t>
  </si>
  <si>
    <t>ALICATE PUNTA LARGA 8"(ST70102AST) SATA VERDE</t>
  </si>
  <si>
    <t>LUMINARIA LED LINEAL 40W BLANCA 1.2M LUZ BLANCA MERCURY</t>
  </si>
  <si>
    <t>BOMBILLO LED 15W TORPEDO MERCURY</t>
  </si>
  <si>
    <t>DIMER ACERO MERCURY</t>
  </si>
  <si>
    <t>BRAZO PARA TEMPLETE CUERDA GUITARRA 1 1/4 X 0,75  SENCILLO</t>
  </si>
  <si>
    <t>CALENTADOR DE AGUA GRANDE</t>
  </si>
  <si>
    <t xml:space="preserve">CALENTADOR DE AGUA PEQUEÑA </t>
  </si>
  <si>
    <t>LUBRICANTE MULTIUSOS 400ML TITANIUM MERCURY</t>
  </si>
  <si>
    <t>LIMPIA CONTACTO 200ML SECADO ULTRARAPIDO MERCURY</t>
  </si>
  <si>
    <t>PROTECTOR PARA PARO DE EMERGENCIA SA-EG1</t>
  </si>
  <si>
    <t>CAJAPARA PULSADOR 3 HUECOS  METALICA AUTONICS</t>
  </si>
  <si>
    <t xml:space="preserve">CAJA PARA PULSADOR 3 HUECOS </t>
  </si>
  <si>
    <t>PUNTA PARA TALADRO SATA</t>
  </si>
  <si>
    <t>TEFLON INDUSTRIAL 3/4 WERK</t>
  </si>
  <si>
    <t>TEFLON INDUSTRIAL 1" WERK</t>
  </si>
  <si>
    <t>PANEL LED 60X60 BLACKLIGTH 48W VATIO</t>
  </si>
  <si>
    <t>BASE 120X30 ACCESORIO/SOBREPONER MERCURY</t>
  </si>
  <si>
    <t>CAJA DE PASO 50X50X20 PROELECTRICO</t>
  </si>
  <si>
    <t>TOMA DOBLE BLACK MIRROR MERCURY</t>
  </si>
  <si>
    <t>TOTALIZADOR INDUSTRIAL FIJO 2X50 ( 2 FASES)CHINT CON FACT</t>
  </si>
  <si>
    <t>TOTALIZADOR INDUSTRIAL FIJO 2X50 ( 2 FASES)CHINT SIN FACT</t>
  </si>
  <si>
    <t xml:space="preserve">VARILLA ENCHAQUETADA 240 CM        </t>
  </si>
  <si>
    <t>BASE PARA SOPORTE ANILO CLIC APANTALLAMIENTO</t>
  </si>
  <si>
    <t>CONECTO CRUZ PARA VARILLA Y ALAMBRON 5/8 (8-10MM) APANTALLAMIENTO</t>
  </si>
  <si>
    <t>CAJA 20X20 X12 IP66 PARA POSTE</t>
  </si>
  <si>
    <t>MTS TERMOENCOGIBLE 3/16 # 16-14 5MM NEGRO</t>
  </si>
  <si>
    <t>MTS TERMOENCOGIBLE 1/4 CALIBRE -12-10 6MM CAFÉ</t>
  </si>
  <si>
    <t>MTS TERMOENCOGIBLE 5/16 CALIBRE- 8-6  8MM BLANCO</t>
  </si>
  <si>
    <t xml:space="preserve"> EXTRACTOR 6" AXIAL PARA TABLERO IMP</t>
  </si>
  <si>
    <t>CINTA LED NEON  12V AZUL50MTS HIGH-LUMEN X ROLLO</t>
  </si>
  <si>
    <t>CINTA LED NEON  12V AZUL50MTS HIGH-LUMEN X MTS</t>
  </si>
  <si>
    <t>CAJA PLASTICA PRG356</t>
  </si>
  <si>
    <t>GUARDAMOTOR CON CAJA 23-32 IMP</t>
  </si>
  <si>
    <t>GRAPA OPERAR EN CALIENTE 6-4/0 BRONCE</t>
  </si>
  <si>
    <t>ZUNCHADORA BANDY CAJA MARRON</t>
  </si>
  <si>
    <t>CORTA FRIO 6"  84-105 152MM (STANLEY)</t>
  </si>
  <si>
    <t>BREAKER TIPO RIELl 2X1O  AMP LEGRAND</t>
  </si>
  <si>
    <t xml:space="preserve">BREAKER TIPO RIEL 2X40 AMP LEGRAND                                                                                                 </t>
  </si>
  <si>
    <t>BREAKER TIPO RIEL 3X100 AMP SCHNEIDER</t>
  </si>
  <si>
    <t>BREAKER TIPO RIELl 3X16 AMP SCHNEIDER</t>
  </si>
  <si>
    <t xml:space="preserve">AISLADOR DE PIN PORCELANA  55-4 EMINCCO  PEQUEÑO </t>
  </si>
  <si>
    <t>PULSADOR SENCILLO BLANCO ECONOMICO 118Z-11MERCURY</t>
  </si>
  <si>
    <r>
      <t xml:space="preserve">CLAVIJA TERMOPLASTICA 3P+N+T 16A IP44 REF 15020 5x16  </t>
    </r>
    <r>
      <rPr>
        <sz val="11"/>
        <color indexed="10"/>
        <rFont val="Calibri"/>
        <family val="2"/>
      </rPr>
      <t>EBCHQ</t>
    </r>
  </si>
  <si>
    <t xml:space="preserve">CANDADO FANAL 50mm DORADO         </t>
  </si>
  <si>
    <t>CANDADO TIPO ITALIANO PLATA 38MM IDEACE GATO</t>
  </si>
  <si>
    <t>CHAZO EXPANSIVO METALICO 5/16 X 1 1/2</t>
  </si>
  <si>
    <t>CHAZO EXPANSIVO METALICO 5/16 X 2 1/2</t>
  </si>
  <si>
    <t xml:space="preserve">REMACHADORA ACERO10" REA006 (UYUTOOLS) </t>
  </si>
  <si>
    <t xml:space="preserve">TOMA INCRUSTAR DOBLE 15A 125V HOSPITALARIA  BLANCO CON TAPA PUNTO VERDE DE PRESION LEVINTON  CERTIFICADA </t>
  </si>
  <si>
    <t xml:space="preserve">TOMA INCRUSTAR DOBLE 15A 125V HOSPITALARIA  BLANCO CON TAPA PUNTO VERDE DE PRESION TIERRA AISLADA TRIANGULOLEVINTON  CERTIFICADA </t>
  </si>
  <si>
    <t xml:space="preserve">TOMA SENCILLA 15AM 125V CON TAPA METALICA PARA PISO  T5250-B TAMPER CERTIFICADA </t>
  </si>
  <si>
    <t>SPOT RIEL CUADRADO NEGRO BASE GU10 H-57MM</t>
  </si>
  <si>
    <t>CAJA TIPO RIEL 1PTS SIN TAPA SOBREPONER  VOLTIO</t>
  </si>
  <si>
    <t>CAJA TIPO RIEL 2PTS CON TAPA CILES</t>
  </si>
  <si>
    <t>CAJA TIPO RIEL 2PTS KARLUZ</t>
  </si>
  <si>
    <t>BALA LED PISO 6W L/C SATIN REDONDA MERCURY</t>
  </si>
  <si>
    <t>CORTA TUBO PLASTICO 42MM PRO FIXATO Y INCOLMA  PC-Q2-BC42</t>
  </si>
  <si>
    <t>GRAMERA  DE GANCHO ELECTRONICA PORTABLE</t>
  </si>
  <si>
    <t>TOMA DOBLE PREMIUM WHITE MERCURY</t>
  </si>
  <si>
    <t xml:space="preserve">Prensa stopa PG9 </t>
  </si>
  <si>
    <t xml:space="preserve">Prensa stopa PG7 </t>
  </si>
  <si>
    <t>Prensa stopa PG25</t>
  </si>
  <si>
    <t>BOMBILLO LED RECARGABLE 20W DURALIGHT</t>
  </si>
  <si>
    <t>CINTA TRANSPARENTE 100MTS HANDYPLAST</t>
  </si>
  <si>
    <t>CINTA TRANSPARENTE 200MTS HANDYPLAST</t>
  </si>
  <si>
    <t>PANEL LED 48W REDONDA SOBREPONER SIN BORDE  MERCURY</t>
  </si>
  <si>
    <t>TAPA FINAL BLACK LUXURY PERFIL 2020 2PCS/SET</t>
  </si>
  <si>
    <t>RIEL PARA SPOT 1M NEGRO TITANIUM</t>
  </si>
  <si>
    <t xml:space="preserve">TOMA DOBLE SIN TAPA NEGRA UNITEC </t>
  </si>
  <si>
    <t>TOMA DOBLE NEGRO CON TAPA  NEGRA UNITEC</t>
  </si>
  <si>
    <r>
      <t xml:space="preserve">SIERRA COPA BI- META M42 1 1/4" WERK </t>
    </r>
    <r>
      <rPr>
        <sz val="11"/>
        <color indexed="10"/>
        <rFont val="Calibri"/>
        <family val="2"/>
      </rPr>
      <t>TUBO 1"</t>
    </r>
  </si>
  <si>
    <t xml:space="preserve">ALICATE UNIVERSAL AISLADO BLISTER 200mm 8"(ST700022BU) SAPOTE  SATA </t>
  </si>
  <si>
    <t xml:space="preserve">ALICATE CORTE TIPO TIJERA BLISTER 200mm 8" (ST72504L) VERDE SATA </t>
  </si>
  <si>
    <t>JUEGO DE DESTORNILLADOR AISLADOS 1000V 7PZ STMT60175-LA STANLEY</t>
  </si>
  <si>
    <t xml:space="preserve">ALICATE ELECTRICO AISLADO BLISTER 200mm 8"(ST75104L) AMARILLO SATA </t>
  </si>
  <si>
    <t>PANEL LED 60X60-40W (ILUMEK)</t>
  </si>
  <si>
    <t>CINTA TRANSPARENTE 300MTS HANDYPLAST</t>
  </si>
  <si>
    <t>CINTA VINIPEL CALIBRE 8-12,5 X 250</t>
  </si>
  <si>
    <t>COLLARIN TRANSFORMADOR 280MM X 1/4 (10-12")</t>
  </si>
  <si>
    <t>COLLARIN  TRANSFORMADOR 300MM X 1/4 (12-14")</t>
  </si>
  <si>
    <t>SPOT RIEL CUADRADO BLANCO BASE GU10 H-57MM</t>
  </si>
  <si>
    <t>CINTA LED COB RGB 120V DIRECTA + CONTROLADOR Y CONTROL</t>
  </si>
  <si>
    <t>CINTA LED 12V RGB ROLLO X 5MTS CON CONTROL MERCURY</t>
  </si>
  <si>
    <t>CONTROLADOR CINTA NEON RGB AMARILLA</t>
  </si>
  <si>
    <t>FUENTE PARA CINTA LED 12W 3AMP MERCURY</t>
  </si>
  <si>
    <t>FUENTE PARA CINTA LED 12W 5AMP MERCURY</t>
  </si>
  <si>
    <r>
      <t xml:space="preserve">CLAVIJA DE SEGURIDAD NEMA 2X20A L520P 125VAC 2P+T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REF 15200</t>
    </r>
  </si>
  <si>
    <r>
      <t xml:space="preserve">TOMA TERMOPLASTICA SOBREPONER 5P+N+T 16A IP44 REF 15022 </t>
    </r>
    <r>
      <rPr>
        <sz val="11"/>
        <color indexed="10"/>
        <rFont val="Calibri"/>
        <family val="2"/>
      </rPr>
      <t>EBCHQ</t>
    </r>
  </si>
  <si>
    <t>TRANSFORMADOR MONOFASICO 10KVA TENSION NOMINAL 7600V 240/120V SIN FACT</t>
  </si>
  <si>
    <t>CINTA LED 12V CALIDA ROLLO X 5MTS MERCURY</t>
  </si>
  <si>
    <t>CANDADO ANTICIZALLA HORIZONTAL 80 MERCURY</t>
  </si>
  <si>
    <t>TRANSFORMADOR TRIFASICO 75KVA TENSION NOMINAL 13200V/214/124V SIN FACT</t>
  </si>
  <si>
    <t>CABLE VEHICULO N°10 AWG CENTELSA X ROLLO</t>
  </si>
  <si>
    <r>
      <t xml:space="preserve">TERMINAL UNION 10-12  AWG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AMARILLO 34562 X PAQUETE</t>
    </r>
  </si>
  <si>
    <r>
      <t xml:space="preserve">TERMINAL UNION 10-12  AWG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AMARILLO 34562 X UNIDAD</t>
    </r>
  </si>
  <si>
    <t>CAJA GUAL SOLDEXEL 2"</t>
  </si>
  <si>
    <t>CAJA GUAT SOLDEXEL</t>
  </si>
  <si>
    <t>ESTACION DE MANDO 2 PULSADOR NO+NC</t>
  </si>
  <si>
    <t>CINTA LED 12V BLANCA ROLLO X 5MTS MERCURY</t>
  </si>
  <si>
    <t>KIT PUESTA A TIERRA PARA TRANSFORMADOR 12 MTS CON VARILLA 5/8</t>
  </si>
  <si>
    <t xml:space="preserve">TABLERO BIFASICO TRIFILAR 12 CIRCUITOS 125A CON PUERTA SCHNEIDER TQ-CP-12-SQ    </t>
  </si>
  <si>
    <t xml:space="preserve">BREAKER ENCHUFABLE 2X40 AMP MERCURY                                                                                          </t>
  </si>
  <si>
    <t xml:space="preserve">PANEL LED 24W 10" REDONDO INCRUSTAR SIN BORDE CALIDA MERCURY            </t>
  </si>
  <si>
    <t>PANEL LED 18W REDONDA INCRUSTAR SIN BORDE CALIDA MERCURY</t>
  </si>
  <si>
    <t>PULIDORA G820 (BLACK&amp;DECKER)</t>
  </si>
  <si>
    <t>KIT DESTORNILLADOR VERDE 7391A</t>
  </si>
  <si>
    <t>SWITCH 3 POSICIONES 3T NEGRO 16A</t>
  </si>
  <si>
    <t>RELEVO 14 PINES 24 VAC IMP</t>
  </si>
  <si>
    <t>CAJA DE PASO 20X20X8 ECONOMICA</t>
  </si>
  <si>
    <t>MARQUILLAS LETRAS (Z-T-S-R-A-B-C-X-Y TIRA COMPLETA</t>
  </si>
  <si>
    <t>MARQUILLAS NUMEROS (0,9-100)</t>
  </si>
  <si>
    <t>JUEGO DE PRETALES REGULABLES EN CUERDA NTC</t>
  </si>
  <si>
    <t xml:space="preserve">MOLDE GRAFITO EN "T" N°1/0 - 1/0 AWG </t>
  </si>
  <si>
    <t xml:space="preserve"> CABLE CUADRUPLE 3X2+4 AWG AISLADO COBRE CONDUCOL TRENZADO</t>
  </si>
  <si>
    <t>PAPEL CONTACT NARANJA</t>
  </si>
  <si>
    <t>PISTOLA DE CALOR  1500W HG1500-B3 BLACK&amp;DECKER</t>
  </si>
  <si>
    <t>LIMPIA CONTACTO ELECTRONIC 240CC WERK</t>
  </si>
  <si>
    <t>MANDRIL P/SIERRA COPA VASTAGO 3/8" 5/8" A 1-3/16" WERK</t>
  </si>
  <si>
    <t>MANDRIL P/SIERRA COPA VASTAGO 7/16" 1-1/4" A 5" WERK</t>
  </si>
  <si>
    <t>PINZA PELACABLE AUTOMATICA 8" WERK 236803813</t>
  </si>
  <si>
    <t>TERMINAL PIN HUECA #18 AWG AMARILLO EBCHQ X PAQUETE 34613</t>
  </si>
  <si>
    <t>CABLE N°4 AWG NEGRO LIBRE DE HALOGENO</t>
  </si>
  <si>
    <t>SOPLADORA PROFESIONAL 600W STPT600-B3 STANLEY</t>
  </si>
  <si>
    <t>PUNTA PARA TALADRO X PAQUETE SATA ST59323</t>
  </si>
  <si>
    <t>DISCO FINO  HP 4.1/2 PARA HIERRO  ABRACOL</t>
  </si>
  <si>
    <t>CINTA LED 12V AZUL ROLLO X 5MTS MERCURY</t>
  </si>
  <si>
    <t>BOMBILLO LED 9W CON SENSOR E27 TITANIUM</t>
  </si>
  <si>
    <t>BATERIA BESTON 12V 23AMP</t>
  </si>
  <si>
    <t>CABLE DE PODER UNITEC 11765</t>
  </si>
  <si>
    <t>CABLE DE AUDIO 2X1 3M UNITEC 11767</t>
  </si>
  <si>
    <t>CABLE DE AUDIO 2X1 5M UNITEC 11768</t>
  </si>
  <si>
    <t xml:space="preserve">CAJA TIPO RIEL 2PTS SIN TAPA SOBREPONER VOLTIO </t>
  </si>
  <si>
    <t>CAJA TIPO RIEL 2PTS MERCURY</t>
  </si>
  <si>
    <t xml:space="preserve"> VARILLA  EN ACERO 3/8 X 240MT</t>
  </si>
  <si>
    <t xml:space="preserve"> VARILLA  EN ACERO 5/8 X 240MT  </t>
  </si>
  <si>
    <t>LUMINARIA LED LINEAL 40W BLANCA LUZ BLANCA MERCURY</t>
  </si>
  <si>
    <t>ALICATE PELACABLE  VERDE PLIERS 13986-1</t>
  </si>
  <si>
    <t>PERRO PARA GUAYA FLEXIBLE 1/4 # 6</t>
  </si>
  <si>
    <t>PERRO PARA GUAYA FLEXIBLE 3/16</t>
  </si>
  <si>
    <t xml:space="preserve">PERRO PARA GUAYA FLEXIBLE 1/2 </t>
  </si>
  <si>
    <t>DESTORNILLADOR DE PALA 1/4" X 8" RANGER</t>
  </si>
  <si>
    <t>GUANTE DE CARNAZA REFORZADO LARGO IRL12</t>
  </si>
  <si>
    <t>MOLDE GRAFITO EN "T" N°5/8 - 2 AWG CABLE VARILLA</t>
  </si>
  <si>
    <t>GRAPA TIPO HANGER O PERA 1 1/4</t>
  </si>
  <si>
    <t>GRAPA TIPO HANGER O  PERA 1 1/2</t>
  </si>
  <si>
    <t>CLAVIJA TERMOPLASTICA 3P+T 32A IP44 3X32 REF 700239 PALAZZOLI</t>
  </si>
  <si>
    <t xml:space="preserve">TOTALIZADOR INDUSTRIAL 3X160AMP CHINT </t>
  </si>
  <si>
    <t>TRANSFERENCIA MANUAL 3X160AMP OPAS</t>
  </si>
  <si>
    <t xml:space="preserve">CAJA TIPO RIEL 2PTS VOLTIO </t>
  </si>
  <si>
    <t>CAJA TIPO RIEL 4PTS CILES</t>
  </si>
  <si>
    <t xml:space="preserve">CAJA TIPO RIEL 4PTS INCRUSTAR VOLTIO </t>
  </si>
  <si>
    <t>TOTALIZADOR INDUSTRIAL 2X63(2FASES) LG CON FACT</t>
  </si>
  <si>
    <t>TOTALIZADOR INDUSTRIAL 2X63(2FASES) LG SIN FACT</t>
  </si>
  <si>
    <t>BARRAJE TIPO BLOQUE ENTRADA # 8-2A 9 SALIDAS #12  EBCHQ 35700</t>
  </si>
  <si>
    <t>BARRAJE TIPO BLOQUE ENTRADA # 4-3/0A 4 SALIDAS #10-4 EBCHQ 35789</t>
  </si>
  <si>
    <t>AMPERIMETRO ANALOGO 200/5A 60HZ 761296 CHINT</t>
  </si>
  <si>
    <t>AMPERIMETRO ANALOGO 200/5A 60HZ 761454 CHINT</t>
  </si>
  <si>
    <t>LUMINARIA LED LINEAL 40W NEGRA 1.2M LUZ BLANCA  MERCURY</t>
  </si>
  <si>
    <t>TERMNINA ESTAÑADO MANECILLA DE OJO  #8 AWG 1/4</t>
  </si>
  <si>
    <t>TOMA RJ45 BLACK MIRROR</t>
  </si>
  <si>
    <t>BOMBILLO LED 9W WIFI SMART RGB TUYA APP DIMERIZABLE MERCURY</t>
  </si>
  <si>
    <t xml:space="preserve">TABLERO BIFASICO TRIFILAR 18 CIRCUITOS CON PUERTA 125 AMP SCHNEIDER TQ-CP-18-SQ    </t>
  </si>
  <si>
    <t>TERMNINA ESTAÑADO MANECILLA DE OJO  #8 AWG 5/16</t>
  </si>
  <si>
    <t>TOMA DE SEGURIDAD NEMA 3X30A L5-30 P/HACIA DENTRO LEVINTON 2610</t>
  </si>
  <si>
    <t>MULTITOMA REGLETA METALICA 8 PTS REDONDA</t>
  </si>
  <si>
    <t>MULTITOMA REGLETA METALICA 8 PTS CUADRADA</t>
  </si>
  <si>
    <t>TAPABOCAS INDUSTRIAL CON DOBLE FILTRO TIPO MASCARA</t>
  </si>
  <si>
    <t>TOTALIZADOR  INDUSTRIAL GRADUABLE 200-250A 35KA 400VAC FR160 STECK</t>
  </si>
  <si>
    <t>TOTALIZADOR  INDUSTRIAL FIJO 3X70A SCHNEIDER ALEX</t>
  </si>
  <si>
    <t>TOTALIZADOR  INDUSTRIAL FIJO 3X70A SCHNEIDER ALEX sin fact</t>
  </si>
  <si>
    <t xml:space="preserve">Mts PLATINA COBRE SOLIDO 3/16" X  1 1/2" </t>
  </si>
  <si>
    <t>Rollos cinta 3M TEMFLEX colores 18MTS</t>
  </si>
  <si>
    <r>
      <t xml:space="preserve">Mts PLATINA COBRE SOLIDO 1 1/4" X  1 1/4"( </t>
    </r>
    <r>
      <rPr>
        <sz val="11"/>
        <color indexed="10"/>
        <rFont val="Calibri"/>
        <family val="2"/>
      </rPr>
      <t>300AMP</t>
    </r>
    <r>
      <rPr>
        <sz val="11"/>
        <color theme="1"/>
        <rFont val="Calibri"/>
        <family val="2"/>
        <scheme val="minor"/>
      </rPr>
      <t>) camilo NUEVA</t>
    </r>
  </si>
  <si>
    <r>
      <t>Mts PLATINA COBRE SOLIDO 3/8" X  1 1/4" (</t>
    </r>
    <r>
      <rPr>
        <sz val="11"/>
        <color indexed="10"/>
        <rFont val="Calibri"/>
        <family val="2"/>
      </rPr>
      <t>500AMP</t>
    </r>
    <r>
      <rPr>
        <sz val="11"/>
        <color theme="1"/>
        <rFont val="Calibri"/>
        <family val="2"/>
        <scheme val="minor"/>
      </rPr>
      <t>)</t>
    </r>
  </si>
  <si>
    <t>CABLE N°8 AWG NEGRO LIBRE DE HALOGENO</t>
  </si>
  <si>
    <t>PROBADOR DE FASE PARA CERCA ELECTRICA</t>
  </si>
  <si>
    <t>BROCA  3/8 PARA MURO WERK</t>
  </si>
  <si>
    <t>COLLARIN 2 SALIDA 240MM 10-12X1/4</t>
  </si>
  <si>
    <t>COLLARIN 1 SALIDA 240MM 10-12X1/4</t>
  </si>
  <si>
    <t>COLLARIN TRANSFORMADOR 240MM 10-12</t>
  </si>
  <si>
    <t>COLLARIN 2 SALIDA 280MM 11-12X1/4</t>
  </si>
  <si>
    <r>
      <t>COLLARIN 1 SALIDAS 250MM 1/4 (10-11)</t>
    </r>
    <r>
      <rPr>
        <sz val="11"/>
        <color indexed="10"/>
        <rFont val="Calibri"/>
        <family val="2"/>
      </rPr>
      <t xml:space="preserve"> </t>
    </r>
  </si>
  <si>
    <t>PERFIL-1616 RIEL/ALUMINIO DIFUSOR ESQUINERO 16MMX16MM X 2MTS MERCURY</t>
  </si>
  <si>
    <t>TAPA FINAL PARA CINTA LED 110V</t>
  </si>
  <si>
    <t>UNION CINTA LED RGB</t>
  </si>
  <si>
    <t>PANEL LED 9W 5" INCRUSTAR REDONDA (ILUMEK)</t>
  </si>
  <si>
    <t xml:space="preserve">VIGILANTE ANALOGO 120/240 VAC  FRE 47-63 GIC 53890 </t>
  </si>
  <si>
    <t xml:space="preserve">Guardamotor 23-32AMP 220V  SIN CAJA CHINT </t>
  </si>
  <si>
    <t>GUARDAMOTOR  18-26 AMP 220V CON CAJA KRIPAL</t>
  </si>
  <si>
    <t xml:space="preserve">GUARDAMOTOR  24-36 AMP 220V CON CAJA KRIPAL </t>
  </si>
  <si>
    <t>TOTALIZADOR INDUSTRIAL FIJO 3X250 AMP METASOL Y LG</t>
  </si>
  <si>
    <t>TOTALIZADOR INDUSTRIAL FIJO 3X32 AMP SIMENS</t>
  </si>
  <si>
    <t>BOMBILLO AJI E-12 COLOR CLARO</t>
  </si>
  <si>
    <t>BOMBILLO LED NEVERA A-15 250/40W ADNEXT HEIDY</t>
  </si>
  <si>
    <t>LAMPARA DE EMERGENCIA 2X1,6W 2X80LM SYLVANIA</t>
  </si>
  <si>
    <t>LAMPARA DE EMERGENCIA 4.5W 170LM 120MIN SYLVANIA</t>
  </si>
  <si>
    <t>TOMA INCRUSTAR 3X50A TRIFILAR CON POLO CODELCA C-039</t>
  </si>
  <si>
    <t>CAJA TIPO RIEL 4PTS MERCURY</t>
  </si>
  <si>
    <t>CAJA TIPO RIEL 4PTS VOLTIO</t>
  </si>
  <si>
    <t>CABLE CUADRUPLE 3X70+50 (3x2/0+1/0) TRENZADO</t>
  </si>
  <si>
    <t>CAJA TIPO RIEL 6PTS CILES</t>
  </si>
  <si>
    <t>CAJA TIPO RIEL 6PTS VOLTIO</t>
  </si>
  <si>
    <t>CAJA TIPO RIEL 8PTS CILES Y VOLTIO</t>
  </si>
  <si>
    <t>ALICATE PELACABLE AMARILLO 7" ERGONOMICO MERCURY</t>
  </si>
  <si>
    <t>ALICATE PELACABLE ROJO 5" ERGONOMICO MERCURY</t>
  </si>
  <si>
    <t>CONECTOR RESORTE # 14-16 GRIS 100 UNI X PAQUETE MERCURY</t>
  </si>
  <si>
    <t>CONECTOR RESORTE # 18 AZUL 100 UNI X PAQUETE MERCURY</t>
  </si>
  <si>
    <t>CONECTOR RESORTE # 14-16 GRIS 100 UNI X UNID MERCURY</t>
  </si>
  <si>
    <t>CONECTOR RESORTE # 18 AZUL X UNID MERCURY</t>
  </si>
  <si>
    <t>PROGRAMADOR TIMER MECANICO 30 MINUTOS 24 HORAS MERCURY</t>
  </si>
  <si>
    <t>TE ELECTRICA GRIS MERCURY</t>
  </si>
  <si>
    <t>VINIPEL 15CM 300MTS TRANSPARENTE</t>
  </si>
  <si>
    <t>VINIPEL 12.5CM 600MTS TRANSPARENTE</t>
  </si>
  <si>
    <t>VINIPEL 17CM 300MTS NEGRO</t>
  </si>
  <si>
    <t>VINIPEL 17CM 300MTS AZUL</t>
  </si>
  <si>
    <t>BROCA SDS P/MURO 1/4 X10 x 12" ACOPLE RAPIDO  WERK</t>
  </si>
  <si>
    <t>BROCA SDS P/MURO 1/4 X4x 6" ACOPLE RAPIDO  WERK</t>
  </si>
  <si>
    <t>LUMINARIA SOLAR LED INTEGRADA 300W HIGH LUMEN MERCURY</t>
  </si>
  <si>
    <t xml:space="preserve"> CABLE TREBOL 3X6+8 AWG AISLADO COBRE CONDUCOL TRENZADO</t>
  </si>
  <si>
    <t>TOTALIZADOR INDUSTRIAL  FIJO LG 3x400AMP</t>
  </si>
  <si>
    <t>TOTALIZADOR INDUSTRIAL FIJO LG 3x250AMP</t>
  </si>
  <si>
    <t>LUMINARIA TIPO RIEL 10W 60CM</t>
  </si>
  <si>
    <t>CONECTOR MACHO PARA CAMARA ROJO NEGRO</t>
  </si>
  <si>
    <t>CONECTOR HEMBRA  PARA CAMARA ROJO NEGRO</t>
  </si>
  <si>
    <t>CURVA EMT 3/4" LISA PROMAX</t>
  </si>
  <si>
    <t>TERMINAL EMT 1/2 PROMAX</t>
  </si>
  <si>
    <t>TERMINAL EMT 3/4 PROMAX</t>
  </si>
  <si>
    <t>UNION EMT 3/4 PROMAX</t>
  </si>
  <si>
    <t>CABLE N°1/0 AWG NEGRO LIBRE DE HALOGENO</t>
  </si>
  <si>
    <t>UNION IMC 6"</t>
  </si>
  <si>
    <t xml:space="preserve">BOQUILLA 6" TUERCA Y CONTRATUERCA                           </t>
  </si>
  <si>
    <t xml:space="preserve">CAPACETE ALUMINIO 6" TP PRENSA                        </t>
  </si>
  <si>
    <t>GRAPA UNIESTRUT 6" PARA RIEL CHANEL   RM</t>
  </si>
  <si>
    <t>GRAPA UNIESTRUT 3" PARA RIEL CHANEL   RM</t>
  </si>
  <si>
    <t>TERMINAL EMT 3"ACERO</t>
  </si>
  <si>
    <t>LUMINARIA TIPO RIEL14W 90CM</t>
  </si>
  <si>
    <t>TOTALIZADOR INDUSTRIAL  FIJO LG 3x300AMP</t>
  </si>
  <si>
    <t>TOTALIZADOR INDUSTRIAL  FIJO LG 3x150AMP</t>
  </si>
  <si>
    <t>TOTALIZADOR INDUSTRIAL  FIJO LG 3x75AMP</t>
  </si>
  <si>
    <t>TOTALIZADOR INDUSTRIAL  FIJO LG 3x100AMP</t>
  </si>
  <si>
    <t>TOTALIZADOR INDUSTRIAL  FIJO LG 3x30AMP</t>
  </si>
  <si>
    <t>TOTALIZADOR INDUSTRIAL  FIJO LG 3x225AMP</t>
  </si>
  <si>
    <t>FINAL DE CARRERA  BIDIRECCIONAL 10A  250VAC  CON RODANA  TZ-8108</t>
  </si>
  <si>
    <t>FINAL DE CARRERA  BIDIRECCIONAL 10A  250VAC  CON RODANA ME-8111</t>
  </si>
  <si>
    <t>FINAL DE CARRERA  AJUSTABLE 10A  250VAC  CON RODANA  ME-8104</t>
  </si>
  <si>
    <t>TERMINAL PIN HUECA #14 AWG AZUL EBCHQ X PAQUETE  34619</t>
  </si>
  <si>
    <t>TERMINAL PIN HUECA #14 AWG AZUL EBCHQ XUNIDAD</t>
  </si>
  <si>
    <t>TRANSFORMADOR DE CORRIENTE CT 300/5 CHINT</t>
  </si>
  <si>
    <t>SWITCH 2 POSICIONES 6T 30AMP NEGRO CUADRADO GRANDE</t>
  </si>
  <si>
    <t>SWITCH 2 POSICIONES 4T 30AMP NEGRO CUADRADO GRANDE</t>
  </si>
  <si>
    <t>CABLE ENCAUCHETADO 3X6 CENTELSA</t>
  </si>
  <si>
    <t>PILA RECARGABLE AA 1.2V X 2 GP1300 AAHC GP RECYKO</t>
  </si>
  <si>
    <t>PILA RECARGABLE AA 1.2V X 2 GP650 AAAHC GP RECYKO</t>
  </si>
  <si>
    <t xml:space="preserve"> RELEVO 14  PINES PLANOS CON LED  12VOLTIOS  IMP</t>
  </si>
  <si>
    <t>PILA AA ALKALINE ULTRA X2 GP15AU-C2 GP</t>
  </si>
  <si>
    <t>PILA AAA ALKALINE ULTRA X2 GP24AU-C2 GP</t>
  </si>
  <si>
    <t>GRAPA METALICA 3/8" SENCILLA X 100 BOLSA</t>
  </si>
  <si>
    <t>GRAPA METALICA 3/8" SENCILA  X UNID</t>
  </si>
  <si>
    <t>GRAPA PLASTICA 3/8 X UNI</t>
  </si>
  <si>
    <t>GRAPA METALICA 3/8" DOBLE X 100 BOLSA</t>
  </si>
  <si>
    <t>GRAPA METALICA 3/8" DOBLE X UNID</t>
  </si>
  <si>
    <t>TEFLON INDUSTRIAL 1/2"X10MTS  CASELI</t>
  </si>
  <si>
    <t>LUMINARIA SOLAR UFO TIPO HONGO CON SENSOR 140W UNITEC</t>
  </si>
  <si>
    <t>TOMA DOBLE BLACK LUXURY MERCURY</t>
  </si>
  <si>
    <t>INTERRUPTOR TRIPLE BLACK LUXURY MERCURY</t>
  </si>
  <si>
    <t>INTERRUPTOR DOBLE BLACK LUXURY MERCURY</t>
  </si>
  <si>
    <t>INTERRUPTOR SENCILLO BLACK LUXURY MERCURY</t>
  </si>
  <si>
    <t>INTERRUPTOR + TOMA BLACK LUXURY MERCURY</t>
  </si>
  <si>
    <t>TOMA COAXIAL BLACK LUXURY MERCURY</t>
  </si>
  <si>
    <t>RELE TERMICO 4-6 CHINT 2510</t>
  </si>
  <si>
    <r>
      <t xml:space="preserve">TOMA DE SEGURIDAD NEMA 2X20A L5-20P 125VAC 2P+T </t>
    </r>
    <r>
      <rPr>
        <sz val="11"/>
        <color indexed="10"/>
        <rFont val="Calibri"/>
        <family val="2"/>
      </rPr>
      <t>EBCHQ</t>
    </r>
    <r>
      <rPr>
        <sz val="11"/>
        <color theme="1"/>
        <rFont val="Calibri"/>
        <family val="2"/>
        <scheme val="minor"/>
      </rPr>
      <t xml:space="preserve"> REF 15202</t>
    </r>
  </si>
  <si>
    <t>CONECTOR RESORTE # NARANJA 100 UNI X BOLSA MERCURY</t>
  </si>
  <si>
    <t>CONECTOR RESORTE # NARANJA 100 X UNID MERCURY</t>
  </si>
  <si>
    <t>INTERRUPTOR TRIPLE PREMIUM WHITE MERCURY</t>
  </si>
  <si>
    <t>CANALETA DE PISO 65X16MM CON ADHESIVO 2 MT MERCURY</t>
  </si>
  <si>
    <t>INTERRUPTOR + TOMA PREMIUM WHITE MERCURY</t>
  </si>
  <si>
    <t>TOMA COAXIAL PREMIUM WHITE MERCURY</t>
  </si>
  <si>
    <t>TROQUEL PARA  FACE PLATE 12cm</t>
  </si>
  <si>
    <t>PANEL LED 48W REDONDO INCRUSTAR SIN BORDE MERCURY</t>
  </si>
  <si>
    <t>MULTITOMA SMART WIFI 3 SALIDAS + 4 USB 1M</t>
  </si>
  <si>
    <t>PANEL LED 48W CUADRADO INCRUSTAR SIN BORDE MERCURY</t>
  </si>
  <si>
    <t>LAMPARA LED DE EMERGENCIA 5.4W TIPO BALA</t>
  </si>
  <si>
    <t>CINTA DOBLE LED HIGH-LUMEN RA80 110V CALIDO X 10MTS X ROLLO</t>
  </si>
  <si>
    <t xml:space="preserve">CINTA DOBLE LED HIGH-LUMEN RA80 110V CALIDO X MTS </t>
  </si>
  <si>
    <t>CINTA LED NEON  120W PURPURA X 100MTS X ROLLO</t>
  </si>
  <si>
    <t>CINTA LED NEON  120W PURPURA X MTS</t>
  </si>
  <si>
    <t>CAJA RADWELT 4X4 3 SALIDAS  3/4 PROMAX</t>
  </si>
  <si>
    <t>UPS INTERACTIVA LED 2000/1500VA UNITEC</t>
  </si>
  <si>
    <r>
      <t>CLAVIJA INDUSTRIAL NEMA 4X20A 3P+T 125/250VAC</t>
    </r>
    <r>
      <rPr>
        <sz val="11"/>
        <color indexed="10"/>
        <rFont val="Calibri"/>
        <family val="2"/>
      </rPr>
      <t xml:space="preserve"> EBCHQ </t>
    </r>
    <r>
      <rPr>
        <sz val="11"/>
        <color theme="1"/>
        <rFont val="Calibri"/>
        <family val="2"/>
        <scheme val="minor"/>
      </rPr>
      <t>L1420R 15094</t>
    </r>
  </si>
  <si>
    <t>CLAVIJA 3X50A TRIFILAR CON POLO CODELCA FC C-038</t>
  </si>
  <si>
    <t>TOMA INCRUSTAR SEGURIDAD 3X20A/250V C-031 CODELCA</t>
  </si>
  <si>
    <t>BORNERA DE 3 ELEMENTOS EQUI ENERGIA</t>
  </si>
  <si>
    <t>MEDIDOR CLASE 0,5 ACTIVA - REACTIVA 5-10A LANDS</t>
  </si>
  <si>
    <t>CHAZO METALICO EXPANSIVO 3/8X 3</t>
  </si>
  <si>
    <t xml:space="preserve">PERRO PARA GUAYA FLEXIBLE 3/8 </t>
  </si>
  <si>
    <t>PERRO PARA GUAYA FLEXIBLE 5/16 # 8</t>
  </si>
  <si>
    <t>ALICATE PELACABLE MP TOOLS 15714</t>
  </si>
  <si>
    <t>CINTA BANDY 5/8"INADISA  Y STAINLESS X 30 MTS X ROLLO</t>
  </si>
  <si>
    <t>CINTA BANDY 5/8"INADISA X MTS</t>
  </si>
  <si>
    <t>CINTA BANDY 3/8"INADISA X MTS</t>
  </si>
  <si>
    <t>CINTA BANDY 3/8"INADISA X 30 MTS X ROLLO</t>
  </si>
  <si>
    <r>
      <t xml:space="preserve">SIERRA COPA BI- META M42 WERK </t>
    </r>
    <r>
      <rPr>
        <sz val="11"/>
        <color indexed="10"/>
        <rFont val="Calibri"/>
        <family val="2"/>
      </rPr>
      <t>TUBO 1.3/8" 35MM</t>
    </r>
  </si>
  <si>
    <r>
      <t xml:space="preserve">SIERRA COPA BI- META M42  WERK </t>
    </r>
    <r>
      <rPr>
        <sz val="11"/>
        <color indexed="10"/>
        <rFont val="Calibri"/>
        <family val="2"/>
      </rPr>
      <t>TUBO 1.1/8"29MM</t>
    </r>
  </si>
  <si>
    <t>PONCHADORA  TERMINAL AISLADO 9"ST91107ST SATA</t>
  </si>
  <si>
    <t>PONCHADORA TERMINAL AISLADO 9" ST91105ST SATA</t>
  </si>
  <si>
    <t>LLAVE AJUSTABLE 6" AISLADA (PICO LORO) ST47222SC SATA 47222</t>
  </si>
  <si>
    <t>KIT DE TIERRA PARA PREMOLDEADO N 2AWG-350KCMIL</t>
  </si>
  <si>
    <t>PONCHADORA TERMINAL AISLADO HS-40J  2,25-6MM 24-10AWG HAND TOOLS AZUL</t>
  </si>
  <si>
    <t>CABLE SOLAR FOTOVOLTAICO 6MM NEGRO</t>
  </si>
  <si>
    <t>BARRAJE DISTRIBUCION  4X11 CONECTORES  NCHC01 /411IMP</t>
  </si>
  <si>
    <t>CABLE ENCAUCHETADO 3X12 LIBRE DE HALOGENO</t>
  </si>
  <si>
    <t>COFRE METALICO 80X60X20 EXTERIOR CON TORNILLO LARGO CON FAC</t>
  </si>
  <si>
    <t>CABLE ENCAUCHETADO 3X14 LIBRE DE HALOGENO</t>
  </si>
  <si>
    <t>BASE PARA PUNTAS CAPTADORAS 5/8 ALUMINIO</t>
  </si>
  <si>
    <t xml:space="preserve">TUBO EMT 3" FUJI </t>
  </si>
  <si>
    <t>CURVA EMT 3" FUJI</t>
  </si>
  <si>
    <t>PERNO CARRUAJE 5/8" X 3" CERTIFICADO</t>
  </si>
  <si>
    <r>
      <t>COLLARIN 1 SALIDAS 220MM 1/4 (9-10)</t>
    </r>
    <r>
      <rPr>
        <sz val="11"/>
        <color indexed="10"/>
        <rFont val="Calibri"/>
        <family val="2"/>
      </rPr>
      <t xml:space="preserve"> </t>
    </r>
  </si>
  <si>
    <t xml:space="preserve">COFRE METALICO 50X50X25 EXTERIOR  </t>
  </si>
  <si>
    <t xml:space="preserve">INTERRUPTOR DOBLE SOBREMURO MERCURY BASICO              </t>
  </si>
  <si>
    <t xml:space="preserve">CINTA DOBLE LED HIGH-LUMEN RA80 110V BLANCO X MTS </t>
  </si>
  <si>
    <t>CINTA DOBLE LED HIGH-LUMEN RA80 110V BLANCO X ROLLO</t>
  </si>
  <si>
    <t>FUENTE 12W 20AMP 240WAC INPUT 110/220V MERCURY</t>
  </si>
  <si>
    <t>CANDADO CROMADO 40MM MERCURY</t>
  </si>
  <si>
    <t>CANDADO CROMADO 50MM MERCURY</t>
  </si>
  <si>
    <t>CANDADO CROMADO 60MM MERCURY</t>
  </si>
  <si>
    <t>CABLE ALUMINIO ECOLOGICO TRIPACA 15KV 2/0</t>
  </si>
  <si>
    <t>PERNO DE OJO CERRADO 5/8" X 12"</t>
  </si>
  <si>
    <t>TE ELECTRICA ESCUALIZABLE GRIS CON POLO A TIERRA MERCURY</t>
  </si>
  <si>
    <t>TOTALIZADOR INDUSTRIAL 3X63 AMP CHINT</t>
  </si>
  <si>
    <t>REFLECTOR LED 200W RGB CON CONTROL MERCURY</t>
  </si>
  <si>
    <t>SENSOR MOVIMIENTO MINIATURA 360° MERCURY</t>
  </si>
  <si>
    <t>PROTECTOR DE VOLTAJE MERCURY 20AM-4400W 220V/AC CON SWITCHE CARECHINO</t>
  </si>
  <si>
    <t>BALA LED  PISO 6W BLANCA SATIN REDONDA MERCURY</t>
  </si>
  <si>
    <t>INTERRUPTOR QUADRUPLE  SMART HOME TOUCH BLACK WIFI MERCURY</t>
  </si>
  <si>
    <t>BRAZO PARA LUMINARIA 1" IMC 120CMX3MM</t>
  </si>
  <si>
    <t>COFRE METALICO 50X40X25 TORNILLO CORTO CON TECHO PARA EXTERIOR</t>
  </si>
  <si>
    <t xml:space="preserve">COFRE METALICO 60X40X25 TORNILLO CORTO CON TECHO PARA EXTERIOR </t>
  </si>
  <si>
    <t xml:space="preserve">COFRE METALICO 70X50X25 TORNILLO CORTO CON TECHO PARA EXTERIOR </t>
  </si>
  <si>
    <t>SOPORTE  TANGUENCIAL GALVANIZADA 15KV</t>
  </si>
  <si>
    <t>INTERRUPTOR LED 12V PARA ESPEJO TACTIL</t>
  </si>
  <si>
    <t>GUAYA FLEXIBLE DESNUDA GALVANIZADA 6X7 1/8 X 200MTS</t>
  </si>
  <si>
    <t>GUAYA FLEXIBLE ENCAUCHETADA 6X7 1/8 X 200MTS</t>
  </si>
  <si>
    <t>GUAYA FLEXIBLE DESNUDA GALVANIZADA 6X7 3/16 X 200MTS</t>
  </si>
  <si>
    <t>DISCO FINO  HP 4.1/2 PARA HIERRO BOSH</t>
  </si>
  <si>
    <t>DISCO FINO  HP 4.1/2 PARA HIERRO WERK</t>
  </si>
  <si>
    <t>DISCO FINO  HP 4/2  115 ml PARA HIERRO UNITEC</t>
  </si>
  <si>
    <t>DISCO FINO  HP 7" PARA HIERRO  ABRACOL</t>
  </si>
  <si>
    <t>DISCO FINO  HP 7X 1/16" PARA HIERRO  DEWALT</t>
  </si>
  <si>
    <t>LLAVE DE PASO PVC MARIPOSA ROJA LISA 235</t>
  </si>
  <si>
    <t>LLAVE DE PASO PVC MARIPOSA AZUL ROSCA 235</t>
  </si>
  <si>
    <t>SEÑORITA O DIFERENCIAL CABLE 4,5MM X 2.20MTS JUNKOUNG 2 TON</t>
  </si>
  <si>
    <t>PROTECTOR DE VOLTAJE MERCURY 45AM-9900W 220V/AC MERCURY</t>
  </si>
  <si>
    <t>TABLERO MONOFASICO 6 CIRCUITOS 110V FAMEL</t>
  </si>
  <si>
    <t>EXTENSION RAMAL 10MTS X15 PORTALAMPARAS IP65 MERCURY</t>
  </si>
  <si>
    <t>TABLERO BIFASICO 6 CIRCUITOS 220V  FAMEL</t>
  </si>
  <si>
    <t>BORNES PARA BATERIAS ATOS</t>
  </si>
  <si>
    <t>BORNES PARA BATERIA CAFETERA NORMAL</t>
  </si>
  <si>
    <t>BORNES PARA BATERIA P400</t>
  </si>
  <si>
    <t>BORNES PARA BATERIA NRR</t>
  </si>
  <si>
    <t xml:space="preserve">TABLERO BIFASICO TRIFILAR 24 CIRCUITOS CON PUERTA  LUMINEX </t>
  </si>
  <si>
    <t>CAJA TIPO RIEL 12PTS CILES Y VOLTIO</t>
  </si>
  <si>
    <t>SPOT LED LISO BLANCO 30W BLANCA TITANIUM</t>
  </si>
  <si>
    <t>SPOT LED LISO BLANCO 30W CALIDA TITANIUM</t>
  </si>
  <si>
    <t>RIEL PARA SPOT 1MT BLANCO TITANIUM</t>
  </si>
  <si>
    <t>MULTITOMA 3 SALIDAS 0,5 MERCURY</t>
  </si>
  <si>
    <t>CANALETA PLASTICA 30X10 C/ADHESIVO AZUL MERCURY</t>
  </si>
  <si>
    <t>SPOT LED LISO NEGRO 30W BLANCA TITANIUM</t>
  </si>
  <si>
    <t>SPOT LED LISO BLANCO 10W BLANCA TITANIUM</t>
  </si>
  <si>
    <t xml:space="preserve">PINZA VOLTIAMPERIMETRICA DIGITAL UNI-T UT202AM 600V-600A PINZA NEGRA </t>
  </si>
  <si>
    <t>DESTORNILLADOR AISLADO PALA 2,5X75MM 61311 ST61311SC SATA ROJO AMARILLO</t>
  </si>
  <si>
    <t>CONTACTOR 2X32A PARA  AIRE ACONDICIONADO 110V</t>
  </si>
  <si>
    <t xml:space="preserve">BOMBILLO LED 9W E 27 CALIDO TORPEDO MERCURY  </t>
  </si>
  <si>
    <t>PANEL LED ALTA 60X60 48W TITANIUM</t>
  </si>
  <si>
    <t>TABLERO MONOFASICO 4 CIRCUITOS 110V FAMEL</t>
  </si>
  <si>
    <t>TOMA GFCI 20A ACERO MERCURY</t>
  </si>
  <si>
    <t>TOMA DOBLE LINEA PLUS MERCURY</t>
  </si>
  <si>
    <t>REFLECTOR SOLAR LED 200W HIGH LUMEN CON PANEL 20W 5V Y CONTROL MERCURY</t>
  </si>
  <si>
    <t>APLIQUE LED UP/DOWN 6W BLANCO CALIDO 3000K MERCURY</t>
  </si>
  <si>
    <t>PANEL LED 48W CUADRADO SOBREPONER SIN BORDE MERCURY</t>
  </si>
  <si>
    <t>PANEL LED SLIM 60X60 48W TITANIUM</t>
  </si>
  <si>
    <t>INTERRUPTOR SENCILLO LINEA PLUS MERCURY</t>
  </si>
  <si>
    <t>INTERRUPTOR DOBLE LINEA PLUS MERCURY</t>
  </si>
  <si>
    <t>INTERRUPTOR TRIPLE LINEA PLUS MERCURY</t>
  </si>
  <si>
    <t>INTERRUPTOR + TOMA LINEA PLUS MERCURY</t>
  </si>
  <si>
    <t>DISCO FINO  HP 9" PARA HIERRO  DEWALT</t>
  </si>
  <si>
    <t>CANDADO CROMADO 30MM MERCURY</t>
  </si>
  <si>
    <t>REFLECTOR LED 50W TITANIUM</t>
  </si>
  <si>
    <t>CAJA RADWELT 4X4 5 SALIDAS  1/2 PROMAX</t>
  </si>
  <si>
    <t>CAJA RADWELT 2X4 5 SALIDAS  1/2 PROMAX</t>
  </si>
  <si>
    <t>BOMBILLO PINPON 1W E27 RGB CLEAR TITANIUM</t>
  </si>
  <si>
    <t>BOMBILLO PINPON 1W E27 RGB DIAMANTE TITANIUM</t>
  </si>
  <si>
    <t>TRANSFERENCIA MANUAL 4X40A  SOSTUNE</t>
  </si>
  <si>
    <t>MANGUERA DOBLE LED 3528 CALIDA 120W X MTS</t>
  </si>
  <si>
    <t>MANGUERA DOBLE LED 3528 CALIDA 120W X 100MTS X ROLLO</t>
  </si>
  <si>
    <t>EMPALME TUBULAR # 3/0 AWG</t>
  </si>
  <si>
    <t>BALA LED 5W CALIDO VATIO</t>
  </si>
  <si>
    <t>INTERRUPTOR DOBLE SILVER LUXURY MERCURY</t>
  </si>
  <si>
    <t>INTERRUPTOR SENCILLO SILVER LUXURY MERCURY</t>
  </si>
  <si>
    <t>INTERRUPTOR TRIPLE SILVER LUXURY MERCURY</t>
  </si>
  <si>
    <t>BOMBILLO INFRAROJO 250W CLARO VATIO</t>
  </si>
  <si>
    <t>TOMA DOBLE SILVER LUXURY MERCURY</t>
  </si>
  <si>
    <t>INTERRUPTOR + TOMA SILVER LUXURY MERCURY</t>
  </si>
  <si>
    <t>PORTALAMPARA  PENDANT WINECUP/RUSTICO E27 BASE</t>
  </si>
  <si>
    <t>CONECTOR CINTA DOBLE LED 3528 120W</t>
  </si>
  <si>
    <t>LAMPARA LED ESCRITORIO PINZA FLEXIBLE 4W MOD-02</t>
  </si>
  <si>
    <t>CAJA RADWELT 2X4 5 SALIDAS 1" PROMAX</t>
  </si>
  <si>
    <t>CAJA RADWELT 2X4 3 SALIDAS  3/4 PROMAX</t>
  </si>
  <si>
    <t>CAJA RADWELT 4X4 5 SALIDAS  3/4 PROMAX</t>
  </si>
  <si>
    <t>REFLECTOR SOLAR LED 100W IP65 HIGH LUMEN CON PANEL 10W Y CONTROL MERCURY</t>
  </si>
  <si>
    <t>ADAPTADOR CINTA LED NEON VATIO</t>
  </si>
  <si>
    <t xml:space="preserve"> CABLE POLARIZADO 2X20 AWG CENTELSA  X ROLLO</t>
  </si>
  <si>
    <t>COFRE METALICO 100X80X30 TORNILLO CORTO CON TECHO PARA EXTERIOR</t>
  </si>
  <si>
    <t>PULSADOR SENCILLO BLACK LUXURY</t>
  </si>
  <si>
    <t>BOLSA AMARRE PLASTICO 20cM NEGRO NYLON MERCURY</t>
  </si>
  <si>
    <t>BENJAMIN C/CADENA CAFÉ TITANIUM</t>
  </si>
  <si>
    <t xml:space="preserve">TABLERO TRIFASICO 24 CIRCUITOS CON PUERTA 150AMP LUMINEX      </t>
  </si>
  <si>
    <t xml:space="preserve">TABLERO MONOFASICO 8 CIRCUITOS 75AMP SIN PUERTA TERCOL </t>
  </si>
  <si>
    <t>REFLECTOR LED 400W TITANIUM</t>
  </si>
  <si>
    <t>CONECTOR RESORTE # AMARILLO 100 X UNID X PAQUETE MERCURY</t>
  </si>
  <si>
    <t>CONECTOR RESORTE # AMARILLO 100 X UNID MERCURY</t>
  </si>
  <si>
    <t>LUMINARIA LED 60W 1.2M HERMETICA PC WATERPROOF MERCURY</t>
  </si>
  <si>
    <t>DISCO FLAPER 4 1/2 100 M/S</t>
  </si>
  <si>
    <t>DISCO FLAPER 4 1/2 GRANO 120 DISCOVER</t>
  </si>
  <si>
    <t>DISCO DIAMANTADO TURBO 7X7/8 DISCOVER</t>
  </si>
  <si>
    <t>DISCO FLAPER 4 1/2 GRANO 60 DISCOVER</t>
  </si>
  <si>
    <t>DISCO FLAPER 4 1/2 N 60M/S</t>
  </si>
  <si>
    <t>DESTORNILLADOR DE PALA 1/4"X4" 6X102MM STANLEY</t>
  </si>
  <si>
    <t>DESTORNILLADOR DE PALA 1/4"X6" 6X152MM STANLEY</t>
  </si>
  <si>
    <t>DISCO FLAPER GRANO 120 MERCURY</t>
  </si>
  <si>
    <t>DISCO FLAPER N 80  REPTOOLLS</t>
  </si>
  <si>
    <t>DESTORNILLADOR DE PALA DIELECTRICO 5.5 X 125 5" 7/32" STANLEY</t>
  </si>
  <si>
    <t>BASE 60X60 ACCESORIO INCRUSTAR MERCURY</t>
  </si>
  <si>
    <t>PERNO MAQUINA 5/8" X 3" CERTIFICADO</t>
  </si>
  <si>
    <t xml:space="preserve">TABLERO TRIFASICO 12 CIRCUITOS CON PUERTA 125G TERCOL                  </t>
  </si>
  <si>
    <t xml:space="preserve">TABLERO TRIFASICO 12 CIRCUITOS CON PUERTA 150AMP LUMINEX      </t>
  </si>
  <si>
    <t>FOTOCELDA AZUL 1000W YCC1008 UNITEC</t>
  </si>
  <si>
    <t>PEGANTE INSTANTANEO SUPER PEGA LA ORIGINAL 20GR 735 INFINITA</t>
  </si>
  <si>
    <t>PEGANTE INSTANTANEO SUPER PEGA LA ORIGINAL 120GR 1730 INFINITA</t>
  </si>
  <si>
    <t>HOJA DE SEGUETA 18 DIENTES UNITEC</t>
  </si>
  <si>
    <t>PEGANTE INSTANTANEO SUPER PEGA LA ORIGINAL 60GR 1729  INFINITA</t>
  </si>
  <si>
    <t>JUEGO DE LLAVES BRISTON HEX KEY</t>
  </si>
  <si>
    <t>FLEXOMETRO ENCAUCHETADO 8M X 25MM UNITEC</t>
  </si>
  <si>
    <t>DISCO FLAPER PARA PULIR 4.5X 80</t>
  </si>
  <si>
    <t>CORTA TUBO PLASTICO 42MM PRO FIXATO PC-Q1-QR41</t>
  </si>
  <si>
    <t>INTERRUPTOR SENCILLO WIFI SMART HOME TOUCH U-5002 UNITEC</t>
  </si>
  <si>
    <t>INTERRUPTOR DOBLE WIFI SMART HOME TOUCH U-5003 UNITEC</t>
  </si>
  <si>
    <t>VENTILADOR SOLAR TW12 13AMMP UNITEC</t>
  </si>
  <si>
    <t>CAJA TIPO RIEL 12PTS UNITEC</t>
  </si>
  <si>
    <t>TABLERO BIFASICO 8 CIRCUITOS 220V FAMEL</t>
  </si>
  <si>
    <t xml:space="preserve"> TESTER O PROBADOR VOLTAJE TIPO ESFERO CARRO STDZ525-H</t>
  </si>
  <si>
    <t>BREAKER 3X20 AMP ENCHUFABLE STECK</t>
  </si>
  <si>
    <t xml:space="preserve">CAJA DE PASO 30X30X10 METALICA TERCOL </t>
  </si>
  <si>
    <t>TERMINAL PIN HUECA #20 AWG BLANCO EBCHQ X PAQUETE 34610</t>
  </si>
  <si>
    <t>TERMINAL PIN HUECA #20 AWG BLANCO EBCHQ X UNIDAD</t>
  </si>
  <si>
    <t>TAPA RADWELT 2X4 PROMAX</t>
  </si>
  <si>
    <t>TAPA RADWELT 4X4 PROMAX</t>
  </si>
  <si>
    <t>APLIQUE LED BOX-10X10 6W NEGRO 3000K CALIDA MERCURY</t>
  </si>
  <si>
    <t>CANALETA RANURADA GRIS 40X60 2MT ALDER</t>
  </si>
  <si>
    <t>BASE 11 PINES REDONDOS IMP</t>
  </si>
  <si>
    <t>POTENCIOMETRO PARA RELE ESTADO SOLIDO MAXWELL</t>
  </si>
  <si>
    <t>TRANSFERENCIA MANUAL 3X63A VOLTIO</t>
  </si>
  <si>
    <t>TRANSFERENCIA MANUAL 3X75A VOLTIO</t>
  </si>
  <si>
    <t>BASE PARA RELE MB-2 837998</t>
  </si>
  <si>
    <t>VARILLA COBRE SOLIDO 1/2" x 1.80mts</t>
  </si>
  <si>
    <t>VARILLA COBRE SOLIDO 1/2" x 1.50mts</t>
  </si>
  <si>
    <t>VARILLA COBRE SOLIDO 1/2" x 2.40mts</t>
  </si>
  <si>
    <t>JUEGO DE LLAVES TORX 8PZ 09123SJ SATA</t>
  </si>
  <si>
    <t>VARILLA COBRE SOLIDO 1/2" x 1.20mts</t>
  </si>
  <si>
    <t>LLAVE BRISTON CORTA 4MM IRWIN</t>
  </si>
  <si>
    <t>CAJA RADWELT OCTAGONAL 5 SALIDAS 1/2 PROMAX</t>
  </si>
  <si>
    <t>CAJA RADWELT OCTAGONAL 5 SALIDAS 3/4 PROMAX</t>
  </si>
  <si>
    <t xml:space="preserve">CAPACETE EMT 3"              </t>
  </si>
  <si>
    <t>EXTRACTOR BLANCO CON REJILA 6" VATIO</t>
  </si>
  <si>
    <t>BOMBILLO  LED VINTAGE FILAMENTOS 2W G45 2700K  120V VATIO</t>
  </si>
  <si>
    <t>BOMBILLO  LED VINTAGE FILAMENTOS 4W A60 2700K  120V VATIO</t>
  </si>
  <si>
    <t>PERFIL-ALUMINIO 1515E X 3MTS ESQUINERO VATIO</t>
  </si>
  <si>
    <t>PANEL LED 24W REDONDO SIN BORDE INCRUSTAR 3 TONOS VATIO</t>
  </si>
  <si>
    <t>APLIQUE LED BOX 10X10 6W BLANCA CALIDA MERCURY</t>
  </si>
  <si>
    <t>COFRE METALICO 40X30X20 EXTERIOR C /TORNILLO LARGO CERTIFICADO</t>
  </si>
  <si>
    <t>PINZA VOLTIAMPERIMETRICA DIGITAL UNI-T UT204A MIDE DC Y AC</t>
  </si>
  <si>
    <t>CABLE UTP CAT-5E TITANIUM INTERIOR ALEACION X 305 X METRO</t>
  </si>
  <si>
    <t>CABLE UTP CAT-5E TITANIUM INTERIOR ALEACION X 305 X ROLLO</t>
  </si>
  <si>
    <t>MULTIMETRO DIGITAL HT113A UNITEC</t>
  </si>
  <si>
    <t>BALA LED 5W REDONA NEGRO LUZ CALIDA  MERCURY</t>
  </si>
  <si>
    <t>BREAKER TIPO RIEL 3X25 AMP MERCURY</t>
  </si>
  <si>
    <t>BREAKER TIPO RIEL 3X50 APM MERCURY</t>
  </si>
  <si>
    <t>BREAKER  TIPO RIEL 3X63 AMP MERCURY</t>
  </si>
  <si>
    <t>CINTA LED NEON  12V AMARILLO 50MTS HIGH-LUMEN X ROLLO MERCURY</t>
  </si>
  <si>
    <t>CINTA LED NEON  12V AMARILLO 50MTS HIGH-LUMEN X MTS MERCURY</t>
  </si>
  <si>
    <t>CINTA LED NEON  12V AGUAMARINA 50MTS HIGH-LUMEN X ROLLOMERCURY</t>
  </si>
  <si>
    <t>CINTA LED NEON  12V AGUAMARINA 50MTS HIGH-LUMEN X MTS MERCURY</t>
  </si>
  <si>
    <t>TOMA COAXIAL LINEA PLUS MERCURY</t>
  </si>
  <si>
    <t>CANALETA PLASTICA  BLANCA 60X40 CON ADHESIVO MERCURY</t>
  </si>
  <si>
    <t>UNION EMT 1/2PROMAX</t>
  </si>
  <si>
    <t>CAJA RADWELT 4X4 5 SALIDAS 1" PROMAX</t>
  </si>
  <si>
    <t>GRAPA METALICA 1" DOBLE OREJA PROMAX  X UNID</t>
  </si>
  <si>
    <t>GRAPA METALICA 3/4" DOBLE OREJA PROMAX  X UNID</t>
  </si>
  <si>
    <t>GRAPA METALICA 1/2" DOBLE OREJA PROMAX  X UNID</t>
  </si>
  <si>
    <t>FLEXOMETRO ENCAUCHETADO 5M X 25MM UNITEC</t>
  </si>
  <si>
    <t>ALICATE PELACABLE COAXIAL 332B (OU BAO)</t>
  </si>
  <si>
    <t>PERFIL-1813RIEL /ALUMINIO DIFUSOR X 2MTS SENCILLO SOBREPONER MERCURY</t>
  </si>
  <si>
    <t>TOMA COAXIAL SILVER LUXURY MERCURY</t>
  </si>
  <si>
    <t>TOMA COAXIAL + TELEFONO SILVER LUXURY MERCURY</t>
  </si>
  <si>
    <t>BOMBILLO LED 30W VENTILADOR PROMAX</t>
  </si>
  <si>
    <t xml:space="preserve">CINTA LED HIGH LUMEN COB 110V CALIDA X ROLLO 50MTS </t>
  </si>
  <si>
    <t xml:space="preserve">CINTA LED HIGH LUMEN COB 110V CALIDA X MTS </t>
  </si>
  <si>
    <t xml:space="preserve">CINTA LED HIGH LUMEN COB 110V BLANCO X ROLLO 50MTS </t>
  </si>
  <si>
    <t xml:space="preserve">CINTA LED HIGH LUMEN COB 110V BLANCO X MTS </t>
  </si>
  <si>
    <t>ESPARRAGO 5/8" X 20" CERTIFICADO</t>
  </si>
  <si>
    <t>PORTA FUSIBLE LARGO 5*20</t>
  </si>
  <si>
    <t>ESPARRAGO 5/8" X 18" CERTIFICADO</t>
  </si>
  <si>
    <t>BREAKER TIPO RIEL 2X10 AMP STECK</t>
  </si>
  <si>
    <t>BREAKER TIPO RIEL 2X16 AMP AC Y DC WEG</t>
  </si>
  <si>
    <t>PANEL LED 48W CUADRADO INCRUSTAR SIN BORDE VATIO</t>
  </si>
  <si>
    <t>CONECTOR COBRE 5/8" PARA VARILLA ACERO</t>
  </si>
  <si>
    <t>TALADRO 4 1/2 700W AG1141 ELITE</t>
  </si>
  <si>
    <t>SONDA ELECTRICA METALICA 10MTS (UYUTOOLS)</t>
  </si>
  <si>
    <t>TENAZA ENCAUCHETADA NEGRA #6 1701</t>
  </si>
  <si>
    <t>APLIQUE CILINDRO GU10 X 2 NEGRO VATIO</t>
  </si>
  <si>
    <t>PANEL LED 48W REDONDA INCRUSTAR SIN BORDE VATIO</t>
  </si>
  <si>
    <t>PANEL LED 12W INCRUSTAR REDONDO BACKLIGHT VATIO</t>
  </si>
  <si>
    <t>PANEL LED 12W SOBREPONER REDONDO BACKLIGHT VATIO</t>
  </si>
  <si>
    <t>GRAPA UNIESTRUT 1" PARA RIEL CHANEL PROMAX</t>
  </si>
  <si>
    <t>REFLECTOR SOLAR LED 300W HIGH LUMEN CON CONTROL CON PANEL 30W 5V ISL82 MERCURY</t>
  </si>
  <si>
    <t xml:space="preserve"> CABLE CUADRUPLE 3X4+4 AWG AISLADO ALUMINIO CONDUCOL TRENZADO</t>
  </si>
  <si>
    <t xml:space="preserve"> CABLE CUADRUPLE 3X50+50MM 2 NEUTRO AISLADO ALUMINIO TRENZADO</t>
  </si>
  <si>
    <t>TUBO IMC 1" BINSON</t>
  </si>
  <si>
    <t>MTS CABLE GALVANIZADO X KILO</t>
  </si>
  <si>
    <t xml:space="preserve">SUPLEMENTO PVC SCH-40 </t>
  </si>
  <si>
    <t>CANALETA RANURADA 60X60 2MT</t>
  </si>
  <si>
    <t>CAJA RADWELT 2X4 5 SALIDAS 3/4 PROMAX</t>
  </si>
  <si>
    <t>APLIQUE LED BALL-360 12W NEGRO 3000K CALIDA MERCURY</t>
  </si>
  <si>
    <t>PORTALAMPARA  PENDANT WINECUP/CROMADO E27 BASE</t>
  </si>
  <si>
    <t>PORTALAMPARA  PENDANT WINECUP/DORADO E27 BASE</t>
  </si>
  <si>
    <t>APLIQUE PARED GU10 X2 CILINDRO BLANCO MERCURY</t>
  </si>
  <si>
    <t>APLIQUE PARED GU10 X2 CILINDRO NEGRO MERCURY</t>
  </si>
  <si>
    <t>PANEL LED 12W 6" CUADRADA SOBREPONER MERCURY</t>
  </si>
  <si>
    <t>INTERRUPTOR LED 110V PARA ESPEJO TACTIL</t>
  </si>
  <si>
    <t xml:space="preserve">PANEL LED 24W 10" REDONDO INCRUSTAR SIN BORDE 3 TONOS MERCURY            </t>
  </si>
  <si>
    <t>LUMINARIA LED LINEAL 40W NEGRO LUZ BLANCA MERCURY</t>
  </si>
  <si>
    <t>FOTOCELDA USO INTERIOR  PEQUEÑA CEB</t>
  </si>
  <si>
    <r>
      <t>TERMINAL MANECILLA BIMETALICO 4/0 ALUMINIO COBRE</t>
    </r>
    <r>
      <rPr>
        <sz val="11"/>
        <color indexed="10"/>
        <rFont val="Calibri"/>
        <family val="2"/>
      </rPr>
      <t xml:space="preserve"> CAMELECO</t>
    </r>
  </si>
  <si>
    <t xml:space="preserve">ADAPTADOR CINTA LED NEON ULTRATHIN 110V SIN CLAVIJA MERCURY </t>
  </si>
  <si>
    <t>CINTA LED NEON ULTRATHIN 120V CALIDA 50MTS X ROLLO MERCURY</t>
  </si>
  <si>
    <t>CINTA LED NEON ULTRATHIN 120V CALIDA  X MTS MERCURY</t>
  </si>
  <si>
    <t>BOMBILLO LED 7W GU10 CALIDO MERCURY</t>
  </si>
  <si>
    <t>CONECTOR RESORTE # ROJO 100 X BOLSA MERCURY</t>
  </si>
  <si>
    <t>CONECTOR RESORTE # ROJO 100 X UNID MERCURY</t>
  </si>
  <si>
    <t>TABLERO MONOFASICO 6 CIRCUITOS SIN PUERTA METALICA PROMAX</t>
  </si>
  <si>
    <t>TABLERO MONOFASICO 4 CIRCUITOS SIN PUERTA METALICA PROMAX</t>
  </si>
  <si>
    <t>TABLERO MONOFASICO 8 CIRCUITOS SIN PUERTA METALICA PROMAX</t>
  </si>
  <si>
    <t>TABLERO MONOFASICO/BIFASICO 2 CIRCUITOS SIN PUERTA METALICA  PROMAX</t>
  </si>
  <si>
    <t>CAJA RADWELT 4X4 3 SALIDAS  1/2 PROMAX</t>
  </si>
  <si>
    <t>ESPARRAGO 5/8" X 8" CERTIFICADO</t>
  </si>
  <si>
    <t>PEGANTE INSTANTANEO SUPERBONDER</t>
  </si>
  <si>
    <t>YE LAVADORA PLASTICA DT259 DTURIN</t>
  </si>
  <si>
    <t>BROCA ESCALONADA 3PCS PASOS UYUSTOOLS BCE3SU</t>
  </si>
  <si>
    <t>PUNTA PARA TALADRO ESTRIA UYUTOOLS</t>
  </si>
  <si>
    <t>PUNTA PARA TALADRO ESTRIA Y PALA UYUTOOLS</t>
  </si>
  <si>
    <t>CABLE ALUMINIO ACSR # 4 CENTELSA</t>
  </si>
  <si>
    <t xml:space="preserve">TOMA DOBLE SOBRE MURO INDUSTRIAL MERCURY             </t>
  </si>
  <si>
    <t>GUARDAMOTOR 9-14 SIN CAJA STECK</t>
  </si>
  <si>
    <t>CAJA  4x4 PVC DOBLE FONDO PROELECTRICOS GRIS SCH-40</t>
  </si>
  <si>
    <t>PANEL LED 18W REDONDO SIN BORDE SOBREPONER VATIO</t>
  </si>
  <si>
    <t>TABLERO BIFASICO TRIFILAR 12 CIRCUITOS 225 CON ESPACIO PARA TOTALIZADOR TERCOL</t>
  </si>
  <si>
    <t xml:space="preserve"> CABLE POLARIZADO 2X20 AWG CENTELSA  X MTS</t>
  </si>
  <si>
    <t>TABLERO BIFASICO 6 CIRCUITOS CON PUERTA METALICA PROMAX</t>
  </si>
  <si>
    <t>TABLERO BIFASICO 8 CIRCUITOS CON PUERTA METALICA PROMAX</t>
  </si>
  <si>
    <t>TABLERO BIFASICO 12 CIRCUITOS CON PUERTA METALICA PROMAX</t>
  </si>
  <si>
    <t>TOMA DOBLE + USB X2 GOLDEN LUXURY</t>
  </si>
  <si>
    <t>DISCO FLAPER PARA PULIR 4.5X60</t>
  </si>
  <si>
    <t>DESTORNILLADOR DE ESTRELLA #2X4" PH2X4" PH2X102MM STHT69145 STANLEY</t>
  </si>
  <si>
    <t xml:space="preserve">DISCO GUADAÑA 6" ABRACOL </t>
  </si>
  <si>
    <t>DISCO MADERA 4 1/2  MERCURY</t>
  </si>
  <si>
    <t xml:space="preserve">CLAVIJA 15AMP LEVINTON AMARILLA </t>
  </si>
  <si>
    <t>DISCO MADERA 7 1/4  MERCURY</t>
  </si>
  <si>
    <t>PEGANTE INSTANTANEO SUPERBONDER 3GR</t>
  </si>
  <si>
    <t xml:space="preserve">TABLERO TRIFASICO 12 CIRCUITOS CON PUERTA 175AMP TERCOL                  </t>
  </si>
  <si>
    <t>CAJA RADWELT 2X4 3 SALIDAS 1/2 PROMAX</t>
  </si>
  <si>
    <t>PORTALAMPARA  PENDANT WINECUP/BLANCO E27 BASE</t>
  </si>
  <si>
    <t>KIT TALADRO INHALAMBRICO 20V C3119 UNITEC</t>
  </si>
  <si>
    <t>SOLDADURA PVC 1/256 SOLDAMAS</t>
  </si>
  <si>
    <t>TABLERO TRIFASICO CON PUERTA 30 CIRCUITOS 200AMP SCHNEIDER NTQ430SQ</t>
  </si>
  <si>
    <t>PANEL LED 60X60-40W CALIDA (ILUMEK)</t>
  </si>
  <si>
    <t>PANEL LED 60X60 BOX 44W CALIDA (ILUMEK)</t>
  </si>
  <si>
    <t>ACCESORIO DE SUSPENSION (PANEL LED 60X60- BOX) (ILUMEK)</t>
  </si>
  <si>
    <t>APLIQUE JARDIN ESTACA SOLAR (2 EN 1)200IM BLANCO LUMEK</t>
  </si>
  <si>
    <t>APLIQUE SOLAR  NEGRO 500IM BLANCO LUMEK</t>
  </si>
  <si>
    <t>DESTORNILLADOR DE ESTRELLA  PH2X6" PH2X152MM STHT69180 STANLEY</t>
  </si>
  <si>
    <t>DESTORNILLADOR DE ESTRELLA  PH2X15/64"X4  PH2X15/64X 100MM STMT60170-LA (65974) STANLEY</t>
  </si>
  <si>
    <t>DISCO PARA PULIR #80 GLOBY</t>
  </si>
  <si>
    <t>DISCO PULIR METAL 4 1/2 OSBLACK</t>
  </si>
  <si>
    <t>LLAVE EXPANSIVA 10" CROMADA FORGED (PICO LORO) DISCOVER</t>
  </si>
  <si>
    <t>LLAVE EXPANSIVA 12" CROMADA FORGED (PICO LORO) DISCOVER</t>
  </si>
  <si>
    <t>FLEXOMETRO GLOBAL 1X5 MTS 30-615 STANLEY</t>
  </si>
  <si>
    <t>FLEXOMETRO GLOBAL 1X8MTS 30-626 STANLEY</t>
  </si>
  <si>
    <t>CHAZO PUNTILLA 1 1/2 X 6X40 BOLSA</t>
  </si>
  <si>
    <t>CHAZO PUNTILLA 1 1/2 X 6X40 UNID</t>
  </si>
  <si>
    <t>PERFIL-1813RIEL /ALUMINIO NEGRO MATE DIFUSOR X 18MMX13MM X3MTS SENCILLO SOBREPONER MERCURY</t>
  </si>
  <si>
    <t>TERMINAL EMT 1 1/2 PROMAX</t>
  </si>
  <si>
    <t>TERMINAL EMT 2 PROMAX</t>
  </si>
  <si>
    <t>UNION EMT 1 1/2PROMAX</t>
  </si>
  <si>
    <t>UNION EMT 2 PROMAX</t>
  </si>
  <si>
    <t>LAMPARA COLGANTE 30W MANCHESSTER MOD1</t>
  </si>
  <si>
    <t>LAMPARA COLGANTE 40W VERONA MOD1</t>
  </si>
  <si>
    <t>LAMPARA TECHO 40W ATENAS MOD1</t>
  </si>
  <si>
    <t xml:space="preserve">TABLERO TRIFASICO 18 CIRCUITOS 200AMP CON PUERTA Y ESPACIO PARA TOTALIZADOR NTQT418SQ SCHNEIDER </t>
  </si>
  <si>
    <t>TABLERO TRIFASICO CON PUERTA 18 CIRCUITOS 200AMP SCHNEIDER NTQ418SQ</t>
  </si>
  <si>
    <t>CABLE ALUMINIO SERIE 8000 THHN/THWN 4/0AWG ALCAVE</t>
  </si>
  <si>
    <t>CABLE ALUMINIO SERIE 8000 THHN/THWN 350KCMIL ALCAVE</t>
  </si>
  <si>
    <t>APLIQUE SOLAR 2x2 NEGRO 3 TONOS VATIO</t>
  </si>
  <si>
    <t>APLIQUE SOLAR 3X3 NEGRO 3 TONOS VATIO</t>
  </si>
  <si>
    <t>TUBO IMC 1 1/2" BINSON</t>
  </si>
  <si>
    <t>CINTA LED NEON ULTRATHIN 120V FUCSIA X MTS MERCURY</t>
  </si>
  <si>
    <t>CINTA LED NEON ULTRATHIN 120V FUCSIA 50MTS X ROLLO MERCURY</t>
  </si>
  <si>
    <t>CINTA LED NEON ULTRATHIN 120V ROJA 50MTS X ROLLO MERCURY</t>
  </si>
  <si>
    <t>CINTA LED NEON ULTRATHIN 120V ROJA X MTS MERCURY</t>
  </si>
  <si>
    <t xml:space="preserve">COFRE METALICO 70X50X25 TORNILLO CORTO PARA INTERIOR </t>
  </si>
  <si>
    <t>CINTA LED NEON ULTRATHIN 120V PURPURA X MTS MERCURY</t>
  </si>
  <si>
    <t>CINTA LED NEON ULTRATHIN 120V PURPURA 50MTS X ROLLO MERCURY</t>
  </si>
  <si>
    <t>CINTA LED NEON ULTRATHIN 120V DORADO X MTS MERCURY</t>
  </si>
  <si>
    <t>CINTA LED NEON ULTRATHIN 120V DORADO 50MTS X ROLLO MERCURY</t>
  </si>
  <si>
    <t>CINTA LED NEON ULTRATHIN 120V AZUL 50MTS X ROLLO MERCURY</t>
  </si>
  <si>
    <t>CINTA LED NEON ULTRATHIN 120V AZUL X MTS MERCURY</t>
  </si>
  <si>
    <t>CINTA LED NEON ULTRATHIN 120V AGUAMARINA X MTS MERCURY</t>
  </si>
  <si>
    <t>CINTA LED NEON ULTRATHIN 120V AGUAMARINA 50MTS X ROLLO MERCURY</t>
  </si>
  <si>
    <t>CINTA LED NEON ULTRATHIN 120V VERDE X MTS MERCURY</t>
  </si>
  <si>
    <t>CINTA LED NEON ULTRATHIN 120V VERDE 50MTS X ROLLO MERCURY</t>
  </si>
  <si>
    <t>CINTA LED NEON ULTRATHIN 120V NARANJA  X MTS MERCURY</t>
  </si>
  <si>
    <t>CINTA LED NEON ULTRATHIN 120V NARANJA 50MTS X ROLLO MERCURY</t>
  </si>
  <si>
    <t>CABLE DUPLEX TRANSPARENTE 2X14 CCA X MTS MERCURY</t>
  </si>
  <si>
    <t>CABLE DUPLEX TRANSPARENTE 2X14 CCA X ROLLOMERCURY</t>
  </si>
  <si>
    <t>CABLE POLARIZADO 2X18 CCA X MTS MERCURY</t>
  </si>
  <si>
    <t>CABLE POLARIZADO 2X18 CCA X ROLLO MERCURY</t>
  </si>
  <si>
    <t>CABLE MULTIFILAR #12 BLANCO (41 HILO) X ROLLO</t>
  </si>
  <si>
    <t>CABLE MULTIFILAR #12 BLANCO (41 HILO) X MTS</t>
  </si>
  <si>
    <t>CABLE MULTIFILAR #12 ROJO (41 HILO) X ROLLO</t>
  </si>
  <si>
    <t>CABLE MULTIFILAR #12 ROJO (41 HILO) X MTS</t>
  </si>
  <si>
    <t>CABLE MULTIFILAR #12 VERDE (41 HILO) X ROLLO</t>
  </si>
  <si>
    <t>CABLE MULTIFILAR #12 VERDE (41 HILO) X MTS</t>
  </si>
  <si>
    <t>TABLERO TRIFASICO 36 CIRCUITOS CON PUERTA Y ESPACIO PARA TOTALIZADOR 175AMP TERCOL</t>
  </si>
  <si>
    <t>TERMINAL PIN HUECA #2/0 AWG BLANCO EBCHQ X UNID</t>
  </si>
  <si>
    <t>TERMINAL PIN HUECA #1/0 AWG VERDE OSCURO X UNIDAD</t>
  </si>
  <si>
    <t>CINTA  ASFALTICA 15 CM X MTS SIKA</t>
  </si>
  <si>
    <t>TORNILLO GOLOSO  6" X 1 1/4"</t>
  </si>
  <si>
    <t>TORNILLO DRIWALL 6" X 3/4"</t>
  </si>
  <si>
    <t>TORNILLO DRIWALL 6" X 1"</t>
  </si>
  <si>
    <t>BALA LED 5W CUADRADA BLANCA LUZ CALIDA  MERCURY</t>
  </si>
  <si>
    <t>BALA LED 5W CUADRADA BLANCA LUZ BLANCA  MERCURY</t>
  </si>
  <si>
    <t>UNION EMT 1 PROMAX</t>
  </si>
  <si>
    <t>TERMINAL EMT 1 PROMAX</t>
  </si>
  <si>
    <t>SONDA DE NYLON 1/8X15 MTS TRUPER</t>
  </si>
  <si>
    <t>SONDA DE NYLON 1/8X30MTS TRUPER</t>
  </si>
  <si>
    <t>CUCHILLA SENCILLA  3X60A</t>
  </si>
  <si>
    <t>DIAGONAL VARILLA 5/8 X 0,68 Mts CERTIFICADA</t>
  </si>
  <si>
    <t>TRANSFERENCIA MANUAL 4X75A THKC</t>
  </si>
  <si>
    <t xml:space="preserve">TABLERO TRIFASICO 18 CIRCUITOS CON PUERTA 150AMP LUMINEX                           </t>
  </si>
  <si>
    <t>PARARRAYO POLIMERICO 12KV 10KA SIN HERRAJE</t>
  </si>
  <si>
    <t>TRANSFORMADOR MONOFASICO 15KVA TENSION NOMINAL 7600V240 /120V SIN FACT</t>
  </si>
  <si>
    <t>DUCHA AGUA FRIA CUADRADA 10" NEGRO MATE</t>
  </si>
  <si>
    <t>TUBO DUCHA 35CM NEGRO MATE ACERO</t>
  </si>
  <si>
    <t>LUMINARIA LED EXTERIOR MONZA 150W FOTOCELDA AZUL MERCURY</t>
  </si>
  <si>
    <t>BOMBILLO LED VINTAGE G45 1W TITANIUM</t>
  </si>
  <si>
    <t>CINTA LED NEON ULTRATHIN 120V BLANCO X ROLLO MERCURY</t>
  </si>
  <si>
    <t>CINTA LED NEON ULTRATHIN 120V BLANCO X MTS MERCURY</t>
  </si>
  <si>
    <t>BROCA 1/4 LAMINA IRWI</t>
  </si>
  <si>
    <t>LLAVE EXPANSIVA 8" CROMADA FORGED (PICO LORO) DISCOVER</t>
  </si>
  <si>
    <t xml:space="preserve">MANDRIL P/SIERRA COPA 1-1/4" A 2 3/4" 5/8" -18 DISCOVER </t>
  </si>
  <si>
    <t>PISTOLA DE CALOR 1600W 60-600°C (HTG198) DISCOVER</t>
  </si>
  <si>
    <t xml:space="preserve">PULIDORA 4 1/2 750W AG616 VELOCIDAD AJUSTABLE DISCOVER </t>
  </si>
  <si>
    <t xml:space="preserve">PULIDORA 4 1/2 750W AG635 DISCOVER </t>
  </si>
  <si>
    <t>PULIDORA 4 1/2 830W+ 2 DISCOS CORTE +2 DISCOS SKIL</t>
  </si>
  <si>
    <t>PULIDORA 7"2400W AG654-7DISCOVER</t>
  </si>
  <si>
    <t>SIERRA COPA BIMETALICA 1.1/8" 29MM DISCOVER</t>
  </si>
  <si>
    <t>SEÑORITA CABLE 4,5MM 2,20MTS JUNKOUNG 2 TON</t>
  </si>
  <si>
    <t>JACK UTP KEYSTONE AZUL CATEGORIA 5 MARWA</t>
  </si>
  <si>
    <t>PERFIL ALUMINIO INCRUSTAR 2407 SENCILLO X 3MTS VATIO</t>
  </si>
  <si>
    <t>PERFIL ALUMINIO NEGRO INCRUSTAR 2407 SENCILLO X 3MTS VATIO</t>
  </si>
  <si>
    <t>CINTA BANDY 1/2"INADISA Y MAXWELL X 30 MTS X ROLLO</t>
  </si>
  <si>
    <t>CINTA BANDY 3/4"INADISA X 30 MTS X ROLLO</t>
  </si>
  <si>
    <t>CURVA PVC 6" LARGA TUBOSA</t>
  </si>
  <si>
    <t>CAPUCHON SELLADOR PUNTA CABLE 2-250KCMIL INTELLI</t>
  </si>
  <si>
    <t>CURVA EMT 1" LISA PROMAX</t>
  </si>
  <si>
    <t>CABLE DE PODER UNITEC 18119</t>
  </si>
  <si>
    <t>PINZA CABLE INICIO BATERIA 1000AMP 4 CAIMANES</t>
  </si>
  <si>
    <t>CREMA PARA SOLDAR 100GR TRUPER</t>
  </si>
  <si>
    <t>JUEGO DE PRETALES REGULABLES EN CUERDA NTC SIN FACTURA</t>
  </si>
  <si>
    <t>PARARRAYO POLIMERICO 15KV 10KA SIN HERRAJE</t>
  </si>
  <si>
    <t>CRUCETA METALICA 1,5Mts 2 1/2" X 1/4"</t>
  </si>
  <si>
    <t>SIERRA COPA BIMETALICA 7/8 22MM DISCOVER</t>
  </si>
  <si>
    <t xml:space="preserve">SOPLADORA PROFESIONAL 350W 13000RPM DISCOVER </t>
  </si>
  <si>
    <t>CANDADO INTERPERIE # 40MM (MERCURY)</t>
  </si>
  <si>
    <t>SONDA METALICA 100FT 30MTS HOMEFIX MANGO ERGONOMICO</t>
  </si>
  <si>
    <t>CURVA IMC 1/2 CORTA</t>
  </si>
  <si>
    <t>CURVA IMC  3/4" CORTA</t>
  </si>
  <si>
    <t>CURVA IMC 1" CORTA</t>
  </si>
  <si>
    <t>CONECTOR CINTA LED 120V HIGH LUMEN</t>
  </si>
  <si>
    <t>CONECTOR CINTA LED 120V COB HIGH LUMEN</t>
  </si>
  <si>
    <t>LUMINARIA LED OFICINA 40W NEGRA PROJECT 1.2M 3 TONOS MERCURY</t>
  </si>
  <si>
    <t>LAMPARA LED SOLAR ESTACA 1W ANTORCHA 33L 80CM</t>
  </si>
  <si>
    <t>TOMA DOBLE + USB X2 ACERO MERCURY</t>
  </si>
  <si>
    <t xml:space="preserve">TABLERO TRIFASICO 12 CIRCUITOS CON PUERTA 100AMP TERCOL TP312G-100            </t>
  </si>
  <si>
    <t xml:space="preserve">TABLERO TRIFASICO 12 CIRCUITOS CON ESPACIO PARA TOTALIZADOR 175AMP TERCOL TRP312TG-BM           </t>
  </si>
  <si>
    <t xml:space="preserve">TABLERO TRIFASICO 24 CIRCUITOS CON ESPACIO PARA TOTALIZADOR 175AMP TERCOL TRP324TG-BM           </t>
  </si>
  <si>
    <t>TOTALIZADOR INDUSTRIAL FIJO 3x250AMP SCHNEIDER</t>
  </si>
  <si>
    <t>TOTALIZADOR INDUSTRIAL FIJO 3x250AMP CHINT</t>
  </si>
  <si>
    <t>LINTERNA RECARGABLE 15LEDS TIPO MINERO MERCURY</t>
  </si>
  <si>
    <t>LINTERNA RECARGABLE 19 LEDS CON CABLE MERCURY</t>
  </si>
  <si>
    <t xml:space="preserve">SELECTOR MULETILLA 2 POSICIONES AUTONICS </t>
  </si>
  <si>
    <t>BLOQUE AUXILIAR PARA MULETILLA (NO) AUTONICS</t>
  </si>
  <si>
    <t>BLOQUE AUXILIAR PARA MULETILLA (NC) AUTONICS</t>
  </si>
  <si>
    <t>SWITCH REDONDO ROJO PEQUEÑO NUEVO</t>
  </si>
  <si>
    <t>APLIQUE LED UP/DOWN 4W NEGRO CALIDA VATIO</t>
  </si>
  <si>
    <t>APLIQUE LED UP/DOWN 6W NEGRO CALIDA VATIO</t>
  </si>
  <si>
    <t>APLIQUE LED UP/DOWN 6W BLANCO CALIDA VATIO</t>
  </si>
  <si>
    <t xml:space="preserve">TABLERO TRIFASICO 24 CIRCUITOS CON ESPACIO PARA TOTALIZADOR 150AMP LUMINEX      </t>
  </si>
  <si>
    <t>SIKAFLEX</t>
  </si>
  <si>
    <t>TEFLON INDUSTRIAL 3/4"X10MTS  CASELI</t>
  </si>
  <si>
    <t>PANEL LED 36W REDONDA INCRUSTAR SIN BORDE 3 TONOS MERCURY</t>
  </si>
  <si>
    <t xml:space="preserve">CONECTOR CINTA LED NEON COB </t>
  </si>
  <si>
    <t>LAMPARA ACRILICO ANTIPOLVO 72W(2X36W) 240CM  MERCURY</t>
  </si>
  <si>
    <t>REFLECTOR LED 500W SUPERFICIES GRANDES MERCURY</t>
  </si>
  <si>
    <t>REFLECTOR LED 600W SUPERFICIES GRANDES MERCURY</t>
  </si>
  <si>
    <t>DISCO CORTE METAL 7 1/4 101MM</t>
  </si>
  <si>
    <t>DISCO FLAPER GRANO 60 MERCURY</t>
  </si>
  <si>
    <t>Tablero trifasico con puerta y totalizador 36 circuitos 200AMP  LUMINEX</t>
  </si>
  <si>
    <t>SOPORTE  PARA TELEVISOR BRAZO 14 A 42" FIJA</t>
  </si>
  <si>
    <t>LIMPIADOR DE CONTACTO 300 ML 3 EN UNO TECNICO</t>
  </si>
  <si>
    <t>SIERRA COPA BIMETALICA 1,1/4" 32MM DISCOVER</t>
  </si>
  <si>
    <t>SIERRA COPA BIMETALICA 1" 25MM DISCOVER</t>
  </si>
  <si>
    <t>DESTORNILLADOR DE PALA ACERO 40 CR MANGO ANATOMICO 6X4" DISCOVER</t>
  </si>
  <si>
    <t>TALADRO PERCUTOR 1/2" 20V 2 BATERIAS 2AH BRUSHLESS ESTUCHE INHALAMBRICO DISCOVER (FCD2005XT)</t>
  </si>
  <si>
    <t>DECAMETRO 50MTS 34-2635 STANLEY</t>
  </si>
  <si>
    <t>DESTORNILLADOR DE PALA ESTRELLA IMAN WHISKY  8X6"VESSEL</t>
  </si>
  <si>
    <t>LUBRICANTE AEROSOL MULTIUSOS 5.5 oz (191ML) WD-40</t>
  </si>
  <si>
    <t>TALADRO PERCUTOR 3/8" 12V 2 BATERIAS 2AH BRUSHLESS ESTUCHE INHALAMBRICO DISCOVER (CD120H)</t>
  </si>
  <si>
    <t>ARBOL PARA SIERRA COPA BIMETALICA CON PIN (1 1/4 A 3 3/4) 5/8- 18UNF DISCOVER</t>
  </si>
  <si>
    <t>SIERRA COPA BIMETALICA 1.3/4" 44MM DISCOVER</t>
  </si>
  <si>
    <t>SIERRA COPA BIMETALICA 2" 51MM DISCOVER</t>
  </si>
  <si>
    <t>SIERRA COPA BIMETALICA 2. 1/2" 64MM DISCOVER</t>
  </si>
  <si>
    <t>CAJA 3 MEDIDORES MONOFASICA VERTICAL 20X109X16 MODEVER</t>
  </si>
  <si>
    <t>TOTALIZADOR INDUSTRIAL FIJO 3x250AMP STECK</t>
  </si>
  <si>
    <t>BREAKER ENCHUFABLE 3X50 APM MERCURY</t>
  </si>
  <si>
    <t>BREAKER ENCHUFABLE 3X60 APM MERCURY</t>
  </si>
  <si>
    <t>LUMINARIA LED EXTERIOR MONZA 200W FOTOCELDA AZUL MERCURY</t>
  </si>
  <si>
    <t>CURVA EMT 1 1/4" LISA PROMAX</t>
  </si>
  <si>
    <t>CURVA EMT 2" LISA PROMAX</t>
  </si>
  <si>
    <t>CURVA EMT 1 1/2" LISA PROMAX</t>
  </si>
  <si>
    <t>CONECTOR RECTO LIQUID TIGHT 1/2" MERCURY</t>
  </si>
  <si>
    <t>CONECTOR RECTO LIQUID TIGHT 3/4" MERCURY</t>
  </si>
  <si>
    <t>BOMBILLO LED 22W VENTILADOR PROMAX</t>
  </si>
  <si>
    <t>LUMINARIA LED HIGH BAY 150W SYLVANIA</t>
  </si>
  <si>
    <t>CINTA AISLANTE SUPER PLUS PROFESIONAL NEGRA 20MTS X ROLLO MERCURY</t>
  </si>
  <si>
    <t>CONECTOR RECTO LIQUID TIGHT 1" MERCURY</t>
  </si>
  <si>
    <t>LUMINARIA LED EXTERIOR MONZA 100W FOTOCELDA AZUL MERCURY</t>
  </si>
  <si>
    <t>LAMPARA LED T5 18W 120CM FUCSIA  MERCURY</t>
  </si>
  <si>
    <t>INTERRUPTOR SENCILLO SMART HOME WIFI  GEN2 MERCURY APP</t>
  </si>
  <si>
    <t>PULSADOR  ACERO MERCURY</t>
  </si>
  <si>
    <t>GUARDAMOTOR 30-40 AMP 220V CON CAJA IMP CON FAC</t>
  </si>
  <si>
    <t>CANALETA  DE PISO 60X13MM CON ADHESIVO 2 MT DEXSON</t>
  </si>
  <si>
    <t>LAMPARA ALTA POTENCIA 72W 120CM L/BLANCA TRASLUCIDA MERCURY</t>
  </si>
  <si>
    <t>LINTERNA RECARGABLE 7W MERCURY</t>
  </si>
  <si>
    <r>
      <t>Mts PLATINA COBRE SOLIDO 3/16" X  2"(</t>
    </r>
    <r>
      <rPr>
        <sz val="11"/>
        <color indexed="10"/>
        <rFont val="Calibri"/>
        <family val="2"/>
      </rPr>
      <t>500AMP</t>
    </r>
    <r>
      <rPr>
        <sz val="11"/>
        <color theme="1"/>
        <rFont val="Calibri"/>
        <family val="2"/>
        <scheme val="minor"/>
      </rPr>
      <t>)</t>
    </r>
  </si>
  <si>
    <t>GRAPA 3/4 SENCILLA PLASTICA</t>
  </si>
  <si>
    <t>SOLDADURA PVC 1/64 (AZUL CASSO)</t>
  </si>
  <si>
    <t>SOLDADURA PVC  1/16 (AZUL CASSO)</t>
  </si>
  <si>
    <t>DESTORNILLADOR  DE  PALA IMPACTO  1/4" X 4"  6X 100 mm SATA ST61603SC</t>
  </si>
  <si>
    <t>TOTALIZADOR INDUSTRIAL  FIJO 3x40 CHINT</t>
  </si>
  <si>
    <t>EXTRACTOR BLANCO CON REJILA 4" VATIO</t>
  </si>
  <si>
    <t>EXTRACTOR BLANCO CON REJILA 8" VATIO</t>
  </si>
  <si>
    <t>CINTA LED DIR 2835 110V AZUL X 100MTS X ROLLO VATIO</t>
  </si>
  <si>
    <t>CINTA LED DIR 2835 110V AZUL X MTS VATIO</t>
  </si>
  <si>
    <t>VOLTIMETRO 48X48MM 300V CHINT</t>
  </si>
  <si>
    <t>TABLERO BIFASICO 4 CIRCUITOS CON PUERTA METALICA PROMAX</t>
  </si>
  <si>
    <t>JUEGO DESTORNILLADOR GOLPE X 6 UYUTOOLS 942</t>
  </si>
  <si>
    <t>TOTALIZADOR INDUSTRIAL GRADUABLE 80-100A 3P 50KA SCHNEIDER</t>
  </si>
  <si>
    <t>TRIPODE 210CM P ARO DE LUZ MERCURY</t>
  </si>
  <si>
    <t>BALA BASCULANTE RECESADA 88X39MM BLANCA PROJECT</t>
  </si>
  <si>
    <t>PANEL LED DOWNLIGHT 40W ALTA POTENCIA REDONDA INCRUSTAR PROJECT</t>
  </si>
  <si>
    <t xml:space="preserve"> PLAFON PLASTICA POLICARBONATO SUPERPACK MERCURY</t>
  </si>
  <si>
    <t>MOLDE GRAFITO EN "T" N°4 - 4 AWG</t>
  </si>
  <si>
    <t xml:space="preserve">ALAMBRE DULCE POR KILOS </t>
  </si>
  <si>
    <t>TIJERA DE AVIACION DERECHO 10" (VERDE) DISCOVER</t>
  </si>
  <si>
    <t>TIJERA DE AVIACION RECTA 10"(AMARILLA) DISCOVER</t>
  </si>
  <si>
    <t>TIJERA DE AVIACION IZQUIERDA 10"(ROJA, NEGRO) DISCOVER</t>
  </si>
  <si>
    <t>TALADRO PERCUTOR 1/2 850 VVR DISCOVER</t>
  </si>
  <si>
    <t>DESTORNILLADOR DE ESTRELLA VANADIUM MANGO ANATOMICO 6X6" (42866) DISCOVER</t>
  </si>
  <si>
    <t>DESTORNILLADOR DE PALA VANADIUM MANGO ANATOMICO 6X6" (42766) DISCOVER</t>
  </si>
  <si>
    <t>DESTORNILLADOR DE ESTRELLA VANADIUM MANGO ANATOMICO 6X5" (42865) DISCOVER</t>
  </si>
  <si>
    <t>BROCA ESCALONADA 1/4 1 3/8 14 BE14138 DISCOVER</t>
  </si>
  <si>
    <t>PINZA PUNTA LARGA 8" CR-V CONFORT GRIP DISCOVER</t>
  </si>
  <si>
    <t>ALICATE CORTAFRIO CORTE DIAGONAL 7,5" CR-V CONFORT GRIP DISCOVER</t>
  </si>
  <si>
    <t>SET DE CONECTOR MACHO-HEMBRA TIPO Y GRANDES MC4 SOLAR</t>
  </si>
  <si>
    <t>MOTOR CORTINAS SMART WIFI CONTROL REMOTO + ADAPTADOR MERCURY</t>
  </si>
  <si>
    <t>UPS INTERACTIVA LED /1000VA  POWEST</t>
  </si>
  <si>
    <t>UPS INTERACTIVA LED /750VA  POWEST</t>
  </si>
  <si>
    <t>UPS INTERACTIVA LED /500VA  POWEST</t>
  </si>
  <si>
    <t>KIT ELEMENTO CONTRA PESO INCLUYE ( 2 VARILLA 5/8 240CM ACERO, CONDUCTORES PLANOS  X 5MTS + CONECTORES)</t>
  </si>
  <si>
    <t>KIT CONDUCTORES PARA PARARRAYO 22MM X 2,20MM X 2,20MM</t>
  </si>
  <si>
    <t>BOMBILLO LED 9W VERDE NIPPON</t>
  </si>
  <si>
    <t>BOMBILLO LED 9W AZUL NIPPON</t>
  </si>
  <si>
    <t>BOMBILLO LED 9W ROJO NIPPON</t>
  </si>
  <si>
    <t>DESTORNILLADOR 2 DE  PALA  3/16" X 4"  5X 100 mm SATA 65105</t>
  </si>
  <si>
    <t>TOMA DOBLE GOLD INFINITY MERCURY</t>
  </si>
  <si>
    <t>INTERRUPTOR + TOMA GOLD INFINITY MERCURY</t>
  </si>
  <si>
    <t>INTERRUPTOR TRIPLE GOLD INFINITY MERCURY</t>
  </si>
  <si>
    <t>INTERRUPTOR DOBLE GOLD INFINITY  MERCURY</t>
  </si>
  <si>
    <t>INTERRUPTOR SENCILLO GOLD INFINITY  MERCURY</t>
  </si>
  <si>
    <t>TOMA COAXIAL GOLD INFINITY MERCURY</t>
  </si>
  <si>
    <t>REFLECTOR SOLAR LED CURVE TORENZA 40W IP65 HIGH LUMEN BLANCO CON PANEL 40W 5V CONTROL MERCURY</t>
  </si>
  <si>
    <t>TOMA DOBLE WHITE INFINITY  MERCURY</t>
  </si>
  <si>
    <t>INTERRUPTOR + TOMA WHITE INFINITY  MERCURY</t>
  </si>
  <si>
    <t>INTERRUPTOR SENCILLO WHITE INFINITY  MERCURY</t>
  </si>
  <si>
    <t>INTERRUPTOR DOBLE WHITE INFINITY MERCURY</t>
  </si>
  <si>
    <t>INTERRUPTOR TRIPLE WHITE INFINITY  MERCURY</t>
  </si>
  <si>
    <t>TOMA COAXIAL WHITE INFINITY  MERCURY</t>
  </si>
  <si>
    <t>TOMA COAXIAL BLACK INFINITY MERCURY</t>
  </si>
  <si>
    <t>TOMA DOBLE BLACK INFINITY MERCURY</t>
  </si>
  <si>
    <t>TOMA + INTERRUPTOR BLACK INFINITY MERCURY</t>
  </si>
  <si>
    <t>INTERRUPTOR TRIPLE BLACK INFINITY MERCURY</t>
  </si>
  <si>
    <t>INTERRUPTOR DOBLE BLACK INFINITY MERCURY</t>
  </si>
  <si>
    <t>INTERRUPTOR SENCILLO BLACK INFINITY MERCURY</t>
  </si>
  <si>
    <t>TOMA DOBLE + USB+ TIPO C CARGA RAPIDA 3AMP BLACK INFINITY MERCURY</t>
  </si>
  <si>
    <t>TAPA BLACK INFINITY MERCURY</t>
  </si>
  <si>
    <t>TAPA WHITE INFINITY  MERCURY</t>
  </si>
  <si>
    <t>TOMA DOBLE + USB + TIPO C CARGA RAPIDA 3AMP GOLD INFINITY MERCURY</t>
  </si>
  <si>
    <t>INTERRUPTOR SENCILLO SILVER INFINITY  MERCURY</t>
  </si>
  <si>
    <t>INTERRUPTOR DOBLE SILVER INFINITY MERCURY</t>
  </si>
  <si>
    <t>INTERRUPTOR TRIPLE SILVER INFINITY  MERCURY</t>
  </si>
  <si>
    <t>INTERRUPTOR + TOMA SILVER INFINITY  MERCURY</t>
  </si>
  <si>
    <t>TOMA DOBLE SILVER INFINITY  MERCURY</t>
  </si>
  <si>
    <t>TOMA COAXIAL SILVER INFINITY  MERCURY</t>
  </si>
  <si>
    <t>BOMBILLO LED GLOBO CALIDA 10W MERCURY</t>
  </si>
  <si>
    <t xml:space="preserve"> CABLE ENCAUCHETADO 4X18 AWG CENTELSA</t>
  </si>
  <si>
    <t>BOLSA HIDROSOLTA X 15Kg PACA AZUL</t>
  </si>
  <si>
    <t xml:space="preserve">TOMA DE SEGURIDAD INCRUSTAR 30A 250V 3P+ T 4X30A L14-30-R LEGRAND </t>
  </si>
  <si>
    <t xml:space="preserve">CLAVIJA DE SEGURIDAD 30A 250V 3P+ T 4X30A L14-30-P LEGRAND </t>
  </si>
  <si>
    <t>BARRAJE SOLIDO 2 CUENTAS TRIFASICO  NUEVO JOHANA</t>
  </si>
  <si>
    <t>APLIQUE LED UP/DOWN 4W ABS NEGRO 3000K CALIDA MERCURY</t>
  </si>
  <si>
    <t>APLIQUE LED UP/DOWN 6W ABS NEGRO 3000K CALIDA MERCURY</t>
  </si>
  <si>
    <t>BOBINA 110V 60HZ 9-18AMP F6 IMP</t>
  </si>
  <si>
    <t xml:space="preserve">CINTA LED HIGH LUMEN COB 110V NEUTRA X ROLLO 50MTS </t>
  </si>
  <si>
    <t xml:space="preserve">CINTA LED HIGH LUMEN COB 110V NEUTRA X MTS </t>
  </si>
  <si>
    <t>TAPA TOMA NEMA PLATIADA</t>
  </si>
  <si>
    <t xml:space="preserve">TABLERO TRIFASICO 24 CIRCUITOS CON PUERTA 175AMP TERCOL TRP324G.BM       </t>
  </si>
  <si>
    <t>TERMINAL MANECILLA 350 KCMIL MCM 1/2</t>
  </si>
  <si>
    <t>CINTA LED DIR 2835 110V CALIDA X 100MTS VATIO</t>
  </si>
  <si>
    <t>CINTA LED DIR 2835 110V CALIDA X MTS VATIO</t>
  </si>
  <si>
    <t>PERNO DE OJO CERRADO 5/8" X 14"</t>
  </si>
  <si>
    <t xml:space="preserve">TOTALIZADOR  INDUSTRIAL FIJO 3X40A 220V GOPACT SCHNEIDER </t>
  </si>
  <si>
    <t xml:space="preserve">TOTALIZADOR INDUSTRIAL FIJO 3X50A 220V GOPACT SCHNEIDER </t>
  </si>
  <si>
    <t xml:space="preserve">TOTALIZADOR INDUSTRIAL FIJO 3X80A 220V GOPACT SCHNEIDER </t>
  </si>
  <si>
    <t xml:space="preserve">TOTALIZADOR INDUSTRIAL FIJO 3X100A 220V GOPACT SCHNEIDER </t>
  </si>
  <si>
    <r>
      <t xml:space="preserve">CORTACIRCUITO 15KV 100A INTERCAMBIABLE </t>
    </r>
    <r>
      <rPr>
        <sz val="11"/>
        <color indexed="10"/>
        <rFont val="Calibri"/>
        <family val="2"/>
      </rPr>
      <t>15 KA</t>
    </r>
    <r>
      <rPr>
        <sz val="11"/>
        <color theme="1"/>
        <rFont val="Calibri"/>
        <family val="2"/>
        <scheme val="minor"/>
      </rPr>
      <t xml:space="preserve"> SIN HERRAJE PROTECK (BOLA)</t>
    </r>
  </si>
  <si>
    <t>SENSOR TECHO EXTRAPLANO 360° MERCURY</t>
  </si>
  <si>
    <t>FLEXOMETRO NARANJA 25MM X 8MTS (808025) DISCOVER</t>
  </si>
  <si>
    <t>FLEXOMETRO NARANJA 19MM X 5MTS (H01G5019) DISCOVER</t>
  </si>
  <si>
    <t>UNION RECTA NEGRA PARA RIEL SPOT</t>
  </si>
  <si>
    <t>TABLERO BIFASICO TRIFILAR 24 CIRCUITOS 225AMP TERCOL</t>
  </si>
  <si>
    <t>UNION RECTA BLANCA PARA RIEL SPOT</t>
  </si>
  <si>
    <t>UNION TIPO ELE BLANCA PARA RIEL SPOT</t>
  </si>
  <si>
    <t>PULIDORA 4 1/2" 900W AG587 DISCOVER</t>
  </si>
  <si>
    <t>TALADRO PERCUTOR 1/2 650W VVR DISCOVER</t>
  </si>
  <si>
    <t>FLEXOMETRO NARANJA 13MM X 3MTS (803016) DISCOVER</t>
  </si>
  <si>
    <t>CINTA LED NEON ULTRATHIN 120V BLANCO 50MTS X ROLLO MERCURY</t>
  </si>
  <si>
    <t>PERFIL-189 RIEL/ALUMINIO BLANCO DIFUSOR 18MMX9MM X 3MTS MERCURY</t>
  </si>
  <si>
    <t>RELE TERMICO 55-70 CHINT 9511</t>
  </si>
  <si>
    <t xml:space="preserve">TEMPORIZADOR ASIMETRICO 0,3 SEG A 30 HORAS AUTONICS </t>
  </si>
  <si>
    <t xml:space="preserve">DISCO DIAMANTADO SEGMENTADO 4 1/2"ABRACOL       </t>
  </si>
  <si>
    <t>TALADRO PERCUTOR 1/2 BLACK&amp;DECKER (HD500-B3)</t>
  </si>
  <si>
    <t xml:space="preserve">DESTORNILLADOR AISLADO PALA 1/4X6" GL61315 SATA </t>
  </si>
  <si>
    <t>MEDIDOR DIGITAL BIFASICO ACTIVA - REACTIVA  5-100AMP SMARTMETER</t>
  </si>
  <si>
    <t>PERNO CARRUAJE 5/8" X 1-1/2" CERTIFICADO</t>
  </si>
  <si>
    <t>RELEVO 8 PINES CON LED 24V DC IMP</t>
  </si>
  <si>
    <t>MULTIMETRO DIGITAL  AUTO RANGO UT39c+ UNI-T</t>
  </si>
  <si>
    <t>COFRE METALICO 60X40X20 DOBLE FONDO TORNILLO LARGO PARA INTERIOR CATELCOL</t>
  </si>
  <si>
    <t>SIRENA INDUSTRIAL PLASTICA NEGRA 110W</t>
  </si>
  <si>
    <t xml:space="preserve">CABLE COBRE DESNUDO N°1/0 AWG </t>
  </si>
  <si>
    <t>GUAYA PARA COLGAR PANEL 60X60 Y 120X30</t>
  </si>
  <si>
    <t>GRAPA PLASTICA  CUADRADA N°6 PARA CABLE DUPLEX</t>
  </si>
  <si>
    <t>BALA LED 5W BLANCA LUZ NEUTRA MERCURY</t>
  </si>
  <si>
    <t>CANDADO REDONDO 40MM MERCURY</t>
  </si>
  <si>
    <t>CANDADO REDONDO 50MM MERCURY</t>
  </si>
  <si>
    <t>CANDADO REDONDO 60MM MERCURY</t>
  </si>
  <si>
    <t>TOMA DOBLE + USB + TIPO C CARGA RAPIDA 3AMP SILVER INFINITY MERCURY</t>
  </si>
  <si>
    <r>
      <t>CLAVIJA INDUSTRIAL NEMA  30A 3P+T 250VAC L15-30P</t>
    </r>
    <r>
      <rPr>
        <sz val="11"/>
        <color indexed="10"/>
        <rFont val="Calibri"/>
        <family val="2"/>
      </rPr>
      <t xml:space="preserve"> EBCHQ </t>
    </r>
    <r>
      <rPr>
        <sz val="11"/>
        <color theme="1"/>
        <rFont val="Calibri"/>
        <family val="2"/>
        <scheme val="minor"/>
      </rPr>
      <t>REF 15116 4X30</t>
    </r>
  </si>
  <si>
    <t>TUBO EMT FUJI 4"</t>
  </si>
  <si>
    <t>UNION EMT 4" ACERO</t>
  </si>
  <si>
    <t>GRAPA METALICA 4"DOBLE OREJA PROELECTRICOS</t>
  </si>
  <si>
    <t>CONECTOR BIMETALICO 1 PERNO 6-4/0  LARGO</t>
  </si>
  <si>
    <t>BROCA 1/4 RHINO</t>
  </si>
  <si>
    <t>BROCA 1/2 RHINO</t>
  </si>
  <si>
    <t>CURVA EMT 4" ACERO</t>
  </si>
  <si>
    <t>UPS INTERACTIVA LED 2200VA</t>
  </si>
  <si>
    <t>TRANSFERENCIA MANUAL 3X25A PARA SOLDADOR EBCHQ 48x48 26428</t>
  </si>
  <si>
    <t>APLIQUE LED UP/DOWN 8W ABS NEGRO 3000K CALIDA MERCURY</t>
  </si>
  <si>
    <t>TUBO IMC 2" BINSON MAXWELL</t>
  </si>
  <si>
    <t>PANEL LED 48W REDONDA SOBREPONER SIN BORDE VATIO</t>
  </si>
  <si>
    <t>CONTROL REMOTO CINTA LED NEGRO RUNNING 12V  MERCURY</t>
  </si>
  <si>
    <t>Conector KSU # 4/0 KILLER 250KCMIL</t>
  </si>
  <si>
    <t>PERRO PARA GUAYA FLEXIBLE 5/8</t>
  </si>
  <si>
    <t xml:space="preserve">BROCA P/MURO 1/4"X 6 DISCOVER </t>
  </si>
  <si>
    <t>PISTOLA SILICONA PEQUEÑA 10W 110V MERCURY</t>
  </si>
  <si>
    <t>TUBO LED T8 14W MERCURY</t>
  </si>
  <si>
    <t>CINTA LED NEON MAGIC RUNNING USB X 5MTS MERCURY</t>
  </si>
  <si>
    <t>PANEL LED 18W REDONDA INCRUSTAR BORDE NEGRO MERCURY</t>
  </si>
  <si>
    <t>FAROL NEGRO BASE E27 ALUMINIO 15X20X36CM</t>
  </si>
  <si>
    <t>APLIQUE LED SOLAR BLACK LUXURY 2W IP65 SENSOR MERCURY</t>
  </si>
  <si>
    <t>DUCHA AGUA FRIA REDONDA 8" NEGRO MATE</t>
  </si>
  <si>
    <t>DUCHA AGUA FRIA REDONDA 6" NEGRO MATE</t>
  </si>
  <si>
    <t>LLAVE JARDIN EXTENDIDA CROMADA MERCURY</t>
  </si>
  <si>
    <t>LIMPIADOR ELECTRONICO 200ML SECADO ULTRARAPIDO MERCURY</t>
  </si>
  <si>
    <t>PERFILFLEX LED SILICONADO INCRUSTAR 17X10MM CALIDO X 25MTS X ROLLO</t>
  </si>
  <si>
    <t xml:space="preserve">PERFILFLEX LED SILICONADO INCRUSTAR 17X10MM CALIDO X MTS </t>
  </si>
  <si>
    <t>PERFILFLEX LED SILICONADO INCRUSTAR 17X10MM BLANCO X 25MTS X ROLLO</t>
  </si>
  <si>
    <t xml:space="preserve">PERFILFLEX LED SILICONADO INCRUSTAR 17X10MM BLANCO X MTS </t>
  </si>
  <si>
    <t>CONECTOR PERFILFLEX LED 17X10MM</t>
  </si>
  <si>
    <t>PERFIL-187 RIEL /ALUMINIO INCRUSTAR DIFUSOR X 3MTS SENCILLO MERCURY</t>
  </si>
  <si>
    <t>TIMBRE ZUMBADOR 110V ACERO MERCURY</t>
  </si>
  <si>
    <t>LLAVE JARDIN TERMINAL 1/2 CROMADA MERCURY</t>
  </si>
  <si>
    <t xml:space="preserve"> MERCURY</t>
  </si>
  <si>
    <t>CONDENSADOR LINEA WIFI</t>
  </si>
  <si>
    <t>TERMINAL AISLADO TIPO BALA 22-16 ROJA X BOLSA 34628 EBCHQ</t>
  </si>
  <si>
    <t xml:space="preserve">TERMINAL AISLADO TIPO BALA 22-16 ROJA X UNIDAD </t>
  </si>
  <si>
    <t>TERMINAL AISLADO TIPO BALA 16-14 AZUL X BOLSA 34630 EBCHQ</t>
  </si>
  <si>
    <t>TERMINAL AISLADO TIPO BALA 16-14 AZUL X UNIDAD</t>
  </si>
  <si>
    <t>TERMINAL AISLADO TIPO BALA 12-10 AMARILLA X BOLSA 34632 EBCHQ</t>
  </si>
  <si>
    <t>TERMINAL AISLADO TIPO BALA 12-10 AMARILLA X UNIDAD</t>
  </si>
  <si>
    <t>DESTORNILLADOR DE PALA 5/32X4" 4X100MM STMT60164-LA STANLEY</t>
  </si>
  <si>
    <t>DESTORNILLADOR DE ESTRELLA BICOLOR VANADIO 3MMX4" DISCOVER</t>
  </si>
  <si>
    <t>DESTORNILLADOR DE PALA BICOLOR VANADIO 3MMX4" DISCOVER</t>
  </si>
  <si>
    <t>DESTORNILLADOR DE ESTRELLA VANADIUM MANGO ANATOMICO 3MMX2" DISCOVER</t>
  </si>
  <si>
    <t>DESTORNILLADOR DE PALA VANADIUM MANGO ANATOMICO 3MMX2" DISCOVER</t>
  </si>
  <si>
    <t>REFLECTOR LED 50W CON SENSOR MERCURY</t>
  </si>
  <si>
    <t>PERILLA ON-OFF 63A 3 POLOS 64X64 EBCHQ 26379</t>
  </si>
  <si>
    <t>PERILLA ON-OFF 32A 3 POLOS 64X64 EBCHQ 26379</t>
  </si>
  <si>
    <t>CREMA PARA SOLDAR  PEQUEÑA 8gr LA UNICA</t>
  </si>
  <si>
    <t>SWITCH CODILLO ON-ON 15AMP 250VAC 2 POSICIONES VOLTIO 3 TORNILLOS</t>
  </si>
  <si>
    <t>LUMINARIA LED EXTERIOR MONZA 50W FOTOCELDA AZUL MERCURY</t>
  </si>
  <si>
    <t>MEDIDOR DIGITAL MONOFASICO 5-100AMP SUMMETER</t>
  </si>
  <si>
    <t>TUBO IMC 1/2"BINSON SIFOCOL</t>
  </si>
  <si>
    <t xml:space="preserve">CONDULIN ALUMINIO EMT LISA  TIPO LB 1" </t>
  </si>
  <si>
    <t xml:space="preserve">CONDULIN ALUMINIO EMT LISA  TIPO LL1" </t>
  </si>
  <si>
    <t>PERFIL-187 RIEL /ALUMINIO BLANCO INCRUSTAR DIFUSOR X 3MTS SENCILLO MERCURY</t>
  </si>
  <si>
    <t>PERFIL-187 RIEL /ALUMINIO NEGRO INCRUSTAR DIFUSOR X 3MTS SENCILLO MERCURY</t>
  </si>
  <si>
    <t xml:space="preserve">ELE PARA REFLECTOR </t>
  </si>
  <si>
    <t>TERMINAL PIN HUECA N°2 GRIS LT350018 X PAQUETE</t>
  </si>
  <si>
    <t>TOMA TERMOPLASTICA SOBREPONER 4P+N+T 32A IP65 509236 MULTIMAX PALAZZOLI</t>
  </si>
  <si>
    <t xml:space="preserve">CONDULIN ALUMINIO ROSCA TIPO LB 11/4" </t>
  </si>
  <si>
    <t>TERMINAL PIN HUECA #5 VERDE X BOLSA</t>
  </si>
  <si>
    <t>TERMINAL PIN HUECA #5 VERDE TPH2 X UNID</t>
  </si>
  <si>
    <t>FAROL NEGRO BASE E27 ALUMINIO 20X18X28CM REDONDO</t>
  </si>
  <si>
    <r>
      <t>Mts PLATINA COBRE SOLIDO 3/8" X 1"(</t>
    </r>
    <r>
      <rPr>
        <sz val="11"/>
        <color indexed="10"/>
        <rFont val="Calibri"/>
        <family val="2"/>
      </rPr>
      <t>500AMP</t>
    </r>
    <r>
      <rPr>
        <sz val="11"/>
        <color theme="1"/>
        <rFont val="Calibri"/>
        <family val="2"/>
        <scheme val="minor"/>
      </rPr>
      <t>)CAMILO NUEVA</t>
    </r>
  </si>
  <si>
    <t>TERMINAL PIN 14-16  AZUL X BOLSA 34450</t>
  </si>
  <si>
    <t>TERMINAL PIN 14-16 AZUL X UNIDAD</t>
  </si>
  <si>
    <t>TERMINAL PIN 16-22 X ROJA BOLSA 34444</t>
  </si>
  <si>
    <t>TERMINAL PIN 16-22 ROJA  X UNIDAD</t>
  </si>
  <si>
    <t>TERMINAL AISLADO TIPO BALA HEMBRA 16-14 AZUL 34636 X BOLSA</t>
  </si>
  <si>
    <t>TERMINAL AISLADO TIPO BALA HEMBRA 16-14 AZUL X UNIDAD</t>
  </si>
  <si>
    <t>TERMINAL AISLADO TIPO BALA HEMBRA 10-12 AMARILLO X UNIDAD</t>
  </si>
  <si>
    <t>TERMINAL AISLADO TIPO BALA HEMBRA 10-12 AMARILLO 34638 X BOLSA</t>
  </si>
  <si>
    <t>TERMINAL AISLADO TIPO BALA HEMBRA 16-22 ROJA 34634 X BOLSA</t>
  </si>
  <si>
    <t>TERMINAL AISLADO TIPO BALA HEMBRA 16-22 ROJA X UNIDAD</t>
  </si>
  <si>
    <r>
      <t>Mts PLATINA COBRE SOLIDO 3/16" X 5/8"(</t>
    </r>
    <r>
      <rPr>
        <sz val="11"/>
        <color indexed="10"/>
        <rFont val="Calibri"/>
        <family val="2"/>
      </rPr>
      <t>1</t>
    </r>
    <r>
      <rPr>
        <sz val="11"/>
        <color indexed="10"/>
        <rFont val="Calibri"/>
        <family val="2"/>
      </rPr>
      <t>5</t>
    </r>
    <r>
      <rPr>
        <sz val="11"/>
        <color indexed="10"/>
        <rFont val="Calibri"/>
        <family val="2"/>
      </rPr>
      <t>0AMP</t>
    </r>
    <r>
      <rPr>
        <sz val="11"/>
        <color theme="1"/>
        <rFont val="Calibri"/>
        <family val="2"/>
        <scheme val="minor"/>
      </rPr>
      <t>)CAMILO NUEVA</t>
    </r>
  </si>
  <si>
    <r>
      <t>Mts PLATINA COBRE SOLIDO "(</t>
    </r>
    <r>
      <rPr>
        <sz val="11"/>
        <color indexed="10"/>
        <rFont val="Calibri"/>
        <family val="2"/>
      </rPr>
      <t>10</t>
    </r>
    <r>
      <rPr>
        <sz val="11"/>
        <color indexed="10"/>
        <rFont val="Calibri"/>
        <family val="2"/>
      </rPr>
      <t>0AMP</t>
    </r>
    <r>
      <rPr>
        <sz val="11"/>
        <color theme="1"/>
        <rFont val="Calibri"/>
        <family val="2"/>
        <scheme val="minor"/>
      </rPr>
      <t>)CAMILO NUEVA</t>
    </r>
  </si>
  <si>
    <t>TORNILLO GOLOSO 12 X 3/4"</t>
  </si>
  <si>
    <t>TORNILLO GOLOSO 12 X 1"</t>
  </si>
  <si>
    <t>TORNILLO GOLOSO 12 X 1 1/4"</t>
  </si>
  <si>
    <t>TORNILLO GOLOSO 12 X 2 1/2"</t>
  </si>
  <si>
    <t>TORNILLO GOLOSO 12 X 3"</t>
  </si>
  <si>
    <t>BARRAJE 25AMP 12 POLOS TB2512</t>
  </si>
  <si>
    <t>BARRAJE 45 AMP 12 POLOS TB4512</t>
  </si>
  <si>
    <t>BARRAJE 25AMP 6 POLOS TB2506</t>
  </si>
  <si>
    <t>BARRAJE 45AMP 6 POLOS TB4506</t>
  </si>
  <si>
    <t>TORNILLO DRIWALL 10 X 2 1/2"</t>
  </si>
  <si>
    <t>TORNILLO DRIWALL 10 X 1 1/4"</t>
  </si>
  <si>
    <t>TORNILLO HEXAGONAL 1/4 X 2"PARA REFLECTOR</t>
  </si>
  <si>
    <t>TORNILLO GOLOSO 10 X 1 1/4"</t>
  </si>
  <si>
    <t>TORNILLO GOLOSO 1/4 X 3/4"</t>
  </si>
  <si>
    <t>TORNILLO PUNTA ESTRIA 15/32 X 1"</t>
  </si>
  <si>
    <t>CABLE DUPLEX TRANSPARENTE 2X18 CCA X ROLLO MERCURY</t>
  </si>
  <si>
    <t>FUENTE DE PODER SLIM 12V 10AM 110/220V MERCURY</t>
  </si>
  <si>
    <t>RELEVO 11 PINES  10A/250 VAC 220V IMP CON BASE  49700</t>
  </si>
  <si>
    <t xml:space="preserve">ALICATE UNIVERSAL 8" CR-V CONFORT GRIP (942038)DISCOVER </t>
  </si>
  <si>
    <t>SIERRA COPA BIMETALICA 5/8 16MM DISCOVER</t>
  </si>
  <si>
    <t>CINTA LED SENCILLA HIGH LUMEN IP20 10M AZUL 120V DIRECTA</t>
  </si>
  <si>
    <t>CINTA LED SENCILLA HIGH LUMEN IP20 10M VERDE 120V DIRECTA</t>
  </si>
  <si>
    <t>CINTA LED SENCILLA HIGH LUMEN IP20 10M FUCSIA 120V DIRECTA</t>
  </si>
  <si>
    <t>CINTA LED SENCILLA HIGH LUMEN IP20 10M ROJO 120V DIRECTA</t>
  </si>
  <si>
    <t>BALA LED 5W CUADRADA NEGRA LUZ NEUTRA  MERCURY</t>
  </si>
  <si>
    <t xml:space="preserve">TALADRO ATORNILLADOR INHALAMBRICO 3/8-10MM 12V-1350 RPM THOR  </t>
  </si>
  <si>
    <t>CINTA LED NEON ULTRATHIN 120V AGUAMARINA 100MTS X ROLLO MERCURY</t>
  </si>
  <si>
    <t>CINTA LED NEON ULTRATHIN 120V BLANCA 100MTS X ROLLO MERCURY</t>
  </si>
  <si>
    <t>TALADRO PERCUTOR 1/2 BLACK&amp;DECKER (HD555-B3)</t>
  </si>
  <si>
    <t>RELEVO 11 PINES  10A/250 VAC 110V IMP CON BASE 49500</t>
  </si>
  <si>
    <t>CAJA PARA PULSADOR 1 HUECO 2MM IMP</t>
  </si>
  <si>
    <t>DESTORNILLADOR DE ESTRELLA 3x150 mm SATA (ST61214SC)</t>
  </si>
  <si>
    <t>GUARDAMOTOR 6-10 SIN CAJA CHINT</t>
  </si>
  <si>
    <t>GUARDAMOTOR 25-40 SIN CAJA CHINT</t>
  </si>
  <si>
    <t>BOBINA PEQUEÑA 110V 50/60 M6</t>
  </si>
  <si>
    <t xml:space="preserve">CINTA LED IP65 2835 AZUL 110V DIRECTA + ADHESIVO 100MTS X ROLLO </t>
  </si>
  <si>
    <t>CINTA LED IP65 2835 AZUL 110V DIRECTA + ADHESIVO X MTS</t>
  </si>
  <si>
    <t xml:space="preserve">ELECTROBOMBA 1/2" HP MOTOR 110V THOR RETIE </t>
  </si>
  <si>
    <t>FLEXOMETRO 8 X25 MTS TRANSPARENTE DOBLE MEDIDION THOR</t>
  </si>
  <si>
    <t>FLEXOMETRO 5 X 19 MTS TRANSPARENTE DOBLE MEDIDION THOR</t>
  </si>
  <si>
    <t>CINTA LED IP65 2835 FUCSIA 110V DIRECTA + ADHESIVO 100 MTS X ROLLO</t>
  </si>
  <si>
    <t>CINTA LED IP65 2835 FUCSIA 110V DIRECTA + ADHESIVO X MTS</t>
  </si>
  <si>
    <t>PORTAPILAS BROCHE DOBLE A LCD-14</t>
  </si>
  <si>
    <t>PRENSA ESTOPA METALICA 1/2</t>
  </si>
  <si>
    <t>PRENSA ESTOPA METALICA 3/4</t>
  </si>
  <si>
    <t>PRENSA ESTOPA METALICA 1"</t>
  </si>
  <si>
    <t>PRENSA ESTOPA METALICA 1 1/2</t>
  </si>
  <si>
    <t>MTS TERMOENCOGIBLE CALIBRE  0,15MM BLANCO</t>
  </si>
  <si>
    <t>CONTACTO AUXILIAR 1NA+1NC PRON P/NS2-AE11</t>
  </si>
  <si>
    <t xml:space="preserve">CINTA LED IP65 2835 CALIDO 110V DIRECTA + ADHESIVO 100MTS X ROLLO </t>
  </si>
  <si>
    <t>CINTA LED IP65 2835 CALIDO 110V DIRECTA + ADHESIVO X MTS</t>
  </si>
  <si>
    <t>CINTA LED NEON ULTRATHIN 120V CALIDA 100MTS X ROLLO MERCURY</t>
  </si>
  <si>
    <t xml:space="preserve">COFRE METALICO 70X50X30 TORNILLO CORTO PARA EXTERIOR </t>
  </si>
  <si>
    <t>TUBO IMC 1 1/4"BINSON MAXWELL</t>
  </si>
  <si>
    <t xml:space="preserve">CONDULIN ALUMINIO ROSCA TIPO C RECTO 11/4" </t>
  </si>
  <si>
    <t xml:space="preserve">CONDULIN ALUMINIO ROSCA TIPO C RECTO 11/2" </t>
  </si>
  <si>
    <t>SPOT LED  GIRATORIO CILINDRICO BLANCO 20W LUZ BLANCA MERCURY</t>
  </si>
  <si>
    <t>ALICATE PELA CABLE 5" MINI KNOX</t>
  </si>
  <si>
    <t>ALICATE PELA CABLE 7" UNIVERSAL 0,6MM-2,6MM KNOX</t>
  </si>
  <si>
    <t>PULSADOR SENCILLO BLACK INFINITY MERCURY</t>
  </si>
  <si>
    <t>PULSADOR SENCILLO GOLD NFINITY MERCURY</t>
  </si>
  <si>
    <t>PULSADOR SENCILLO SILVER INFINITY MERCURY</t>
  </si>
  <si>
    <t>BOMBILLO  LED VINTAGE FILAMENTOS 4W 2700K 120V MERCURY</t>
  </si>
  <si>
    <t xml:space="preserve">CORAZA METALICA 3"LIQUID TIGHT AMERICANA </t>
  </si>
  <si>
    <t>CONECTOR RECTO  3" LIQUID TIGHT</t>
  </si>
  <si>
    <t>CONECTOR DE RANURA DBH 4 1/0- 2/0- 1/0- 2/0 INTELLI</t>
  </si>
  <si>
    <t>SOLDADURA PVC 1/32 INSTASOLDA</t>
  </si>
  <si>
    <t>SOLDADURA PVC 1/64 (INSTASOLDA)</t>
  </si>
  <si>
    <t>CINTA LED NEON ULTRATHIN 120V AZUL 100MTS X ROLLO MERCURY</t>
  </si>
  <si>
    <t>TABLERO BIFASICO 12 CIRCUITOS CON PUERTA PLASTICA POLICARBONATO PROMAX</t>
  </si>
  <si>
    <t>LAMPARA INDUSTRIAL UFO 200W TITANIUM</t>
  </si>
  <si>
    <t>BALA LED 5W REDONDA BLANCA LUZ CALIDA TITANIUM</t>
  </si>
  <si>
    <t>LAMPARA ALTA POTENCIA 60W 120CM L/BLANCA POLICARBONATO MERCURY</t>
  </si>
  <si>
    <t>TOMA DOBLE SMART HOME BLACK WIFI GEN2</t>
  </si>
  <si>
    <t>FAROL NEGRO BASE E27 ALUMINIO 21X18X42CM OVALADO</t>
  </si>
  <si>
    <t>MTS TERMOENCOGIBLE CALIBRE 25MM NARANJA</t>
  </si>
  <si>
    <t>RELE TERMICO 80-160 CHINT</t>
  </si>
  <si>
    <t>PILOTO AZUL 30MM 110-220 VAC JACUZZI</t>
  </si>
  <si>
    <t>PERFIL-187 RIEL /ALUMINIO SOBREPONER DIFUSOR X 3MTS SENCILLO MERCURY</t>
  </si>
  <si>
    <t>REFLECTOR SOLAR LED 300W JUMBO 3 TONOS CON PANEl SOLAR 20W 5V MERCURY</t>
  </si>
  <si>
    <t>ALICATE CORTAFRIO CORTE DIAGONAL 6,5" CR-V CONFORT GRIP DISCOVER</t>
  </si>
  <si>
    <t>ALICATE PEQUEÑO AISLADO NARANJA 4,5" 980103</t>
  </si>
  <si>
    <t>CANDADO BARILLITO BRONCE DISCOVER 40MM</t>
  </si>
  <si>
    <t>BALA LED 3W NEGRO LUZ BLANCA MERCURY</t>
  </si>
  <si>
    <t>PORRA FORJADA CABO MADERA 3 LIBRAS</t>
  </si>
  <si>
    <t>PUNTA PH #2 IMPACTO 1/4 X 6" IRWI 1837461</t>
  </si>
  <si>
    <t xml:space="preserve">PUNTA PH #2 IMPACTO 1/4 X 2" IRWI </t>
  </si>
  <si>
    <t xml:space="preserve">PUNTA TALADRO DOBLE 14X2" N1 IRWI </t>
  </si>
  <si>
    <t>TIJERA DE AVIACION IZQUIERDA CROMO VANADIO 10"(ROJA) OJALATEA DISCOVER</t>
  </si>
  <si>
    <t xml:space="preserve">VIGILANTE  TRIFASICO 295-480 VAC KLEMSAN  </t>
  </si>
  <si>
    <t xml:space="preserve">VIGILANTE TRIFASICO 175-345 VAC KLEMSAN </t>
  </si>
  <si>
    <t>DIFERENCIAL 2x32 EBCHQ</t>
  </si>
  <si>
    <t>TOTALIZADOR INDUSTRIAL FIJO 3X32 AMP CHINT</t>
  </si>
  <si>
    <t>TERMINAL PREMOLDEADO EXTERIOR X 3 UNID 15K 1/0 AWG-250KCMIL RAYCHEM</t>
  </si>
  <si>
    <t>GUARDAMOTOR 2,5-4AMP CON CAJA CHINT</t>
  </si>
  <si>
    <t>TORNILLO DRIWALL 8" X 1/2"</t>
  </si>
  <si>
    <t>TRANSFORMADOR DE CORRIENTE AC 200WTS ENT 440V SAL 220V</t>
  </si>
  <si>
    <t>BREAKER TIPO RIEL 3X16 AMP AC Y DC WEG</t>
  </si>
  <si>
    <t>SOLDADURA 1/8 SOLDANA</t>
  </si>
  <si>
    <t>SOLDADURA 1/4 INSTA SOLDA</t>
  </si>
  <si>
    <t>PRECIO DE COMPRA</t>
  </si>
  <si>
    <t>IVA</t>
  </si>
  <si>
    <t>DCT VOLUMEN</t>
  </si>
  <si>
    <t xml:space="preserve">DCT ALIADO </t>
  </si>
  <si>
    <t>DCT CORPORATIVO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</si>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</sst>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2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Arial Black"/>
      <family val="2"/>
    </font>
    <font>
      <sz val="12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EE5F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1" applyNumberFormat="0" applyAlignment="0" applyProtection="0"/>
    <xf numFmtId="0" fontId="6" fillId="0" borderId="2" applyNumberFormat="0" applyFill="0" applyAlignment="0" applyProtection="0"/>
    <xf numFmtId="0" fontId="7" fillId="6" borderId="3" applyNumberFormat="0" applyAlignment="0" applyProtection="0"/>
    <xf numFmtId="0" fontId="10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86">
    <xf numFmtId="0" fontId="0" fillId="0" borderId="0" xfId="0"/>
    <xf numFmtId="0" fontId="9" fillId="8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0" fontId="9" fillId="22" borderId="4" xfId="0" applyFont="1" applyFill="1" applyBorder="1" applyAlignment="1">
      <alignment horizontal="center"/>
    </xf>
    <xf numFmtId="0" fontId="9" fillId="23" borderId="4" xfId="0" applyFont="1" applyFill="1" applyBorder="1" applyAlignment="1">
      <alignment horizontal="center"/>
    </xf>
    <xf numFmtId="0" fontId="9" fillId="25" borderId="4" xfId="0" applyFont="1" applyFill="1" applyBorder="1" applyAlignment="1">
      <alignment horizontal="center"/>
    </xf>
    <xf numFmtId="0" fontId="9" fillId="24" borderId="4" xfId="0" applyFont="1" applyFill="1" applyBorder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9" fillId="27" borderId="4" xfId="0" applyFont="1" applyFill="1" applyBorder="1" applyAlignment="1">
      <alignment horizontal="center"/>
    </xf>
    <xf numFmtId="0" fontId="9" fillId="29" borderId="4" xfId="0" applyFont="1" applyFill="1" applyBorder="1" applyAlignment="1">
      <alignment horizontal="center"/>
    </xf>
    <xf numFmtId="0" fontId="9" fillId="30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26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0" fontId="9" fillId="33" borderId="4" xfId="0" applyFont="1" applyFill="1" applyBorder="1" applyAlignment="1">
      <alignment horizontal="center"/>
    </xf>
    <xf numFmtId="14" fontId="2" fillId="2" borderId="4" xfId="3" applyNumberFormat="1" applyBorder="1" applyAlignment="1">
      <alignment horizontal="center"/>
    </xf>
    <xf numFmtId="0" fontId="9" fillId="0" borderId="4" xfId="0" applyFont="1" applyBorder="1"/>
    <xf numFmtId="0" fontId="9" fillId="20" borderId="4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center"/>
    </xf>
    <xf numFmtId="0" fontId="9" fillId="37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9" fillId="17" borderId="4" xfId="0" applyFont="1" applyFill="1" applyBorder="1" applyAlignment="1">
      <alignment horizontal="center"/>
    </xf>
    <xf numFmtId="0" fontId="9" fillId="10" borderId="4" xfId="0" applyFont="1" applyFill="1" applyBorder="1"/>
    <xf numFmtId="0" fontId="9" fillId="12" borderId="4" xfId="0" applyFont="1" applyFill="1" applyBorder="1"/>
    <xf numFmtId="0" fontId="9" fillId="31" borderId="4" xfId="0" applyFont="1" applyFill="1" applyBorder="1" applyAlignment="1">
      <alignment horizontal="center"/>
    </xf>
    <xf numFmtId="0" fontId="9" fillId="42" borderId="4" xfId="0" applyFont="1" applyFill="1" applyBorder="1" applyAlignment="1">
      <alignment horizontal="center"/>
    </xf>
    <xf numFmtId="0" fontId="9" fillId="8" borderId="4" xfId="0" applyFont="1" applyFill="1" applyBorder="1"/>
    <xf numFmtId="0" fontId="11" fillId="13" borderId="4" xfId="0" applyFont="1" applyFill="1" applyBorder="1" applyAlignment="1">
      <alignment horizontal="center"/>
    </xf>
    <xf numFmtId="0" fontId="2" fillId="2" borderId="4" xfId="3" applyBorder="1" applyAlignment="1">
      <alignment horizontal="center"/>
    </xf>
    <xf numFmtId="0" fontId="9" fillId="15" borderId="4" xfId="0" applyFont="1" applyFill="1" applyBorder="1"/>
    <xf numFmtId="0" fontId="9" fillId="19" borderId="4" xfId="0" applyFont="1" applyFill="1" applyBorder="1"/>
    <xf numFmtId="0" fontId="9" fillId="38" borderId="4" xfId="0" applyFont="1" applyFill="1" applyBorder="1" applyAlignment="1">
      <alignment horizontal="center"/>
    </xf>
    <xf numFmtId="0" fontId="9" fillId="27" borderId="4" xfId="0" applyFont="1" applyFill="1" applyBorder="1"/>
    <xf numFmtId="0" fontId="9" fillId="45" borderId="4" xfId="0" applyFont="1" applyFill="1" applyBorder="1" applyAlignment="1">
      <alignment horizontal="center"/>
    </xf>
    <xf numFmtId="0" fontId="9" fillId="14" borderId="4" xfId="0" applyFont="1" applyFill="1" applyBorder="1"/>
    <xf numFmtId="0" fontId="9" fillId="48" borderId="4" xfId="0" applyFont="1" applyFill="1" applyBorder="1" applyAlignment="1">
      <alignment horizontal="center"/>
    </xf>
    <xf numFmtId="0" fontId="9" fillId="28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8" fillId="15" borderId="4" xfId="0" applyFont="1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0" fillId="33" borderId="4" xfId="0" applyFill="1" applyBorder="1" applyAlignment="1">
      <alignment horizontal="left"/>
    </xf>
    <xf numFmtId="0" fontId="0" fillId="34" borderId="4" xfId="0" applyFill="1" applyBorder="1" applyAlignment="1">
      <alignment horizontal="left"/>
    </xf>
    <xf numFmtId="0" fontId="0" fillId="26" borderId="4" xfId="0" applyFill="1" applyBorder="1" applyAlignment="1">
      <alignment horizontal="left"/>
    </xf>
    <xf numFmtId="44" fontId="1" fillId="8" borderId="4" xfId="1" applyFill="1" applyBorder="1" applyAlignment="1">
      <alignment horizontal="left"/>
    </xf>
    <xf numFmtId="0" fontId="0" fillId="20" borderId="4" xfId="0" applyFill="1" applyBorder="1" applyAlignment="1">
      <alignment horizontal="left"/>
    </xf>
    <xf numFmtId="0" fontId="0" fillId="22" borderId="4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44" fontId="1" fillId="8" borderId="4" xfId="1" applyFill="1" applyBorder="1"/>
    <xf numFmtId="0" fontId="0" fillId="31" borderId="4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6" borderId="4" xfId="0" applyFill="1" applyBorder="1" applyAlignment="1">
      <alignment horizontal="left"/>
    </xf>
    <xf numFmtId="0" fontId="0" fillId="19" borderId="4" xfId="0" applyFill="1" applyBorder="1" applyAlignment="1">
      <alignment horizontal="left"/>
    </xf>
    <xf numFmtId="0" fontId="0" fillId="30" borderId="4" xfId="0" applyFill="1" applyBorder="1" applyAlignment="1">
      <alignment horizontal="left"/>
    </xf>
    <xf numFmtId="0" fontId="0" fillId="21" borderId="4" xfId="0" applyFill="1" applyBorder="1" applyAlignment="1">
      <alignment horizontal="left"/>
    </xf>
    <xf numFmtId="0" fontId="0" fillId="49" borderId="4" xfId="0" applyFill="1" applyBorder="1" applyAlignment="1">
      <alignment horizontal="left"/>
    </xf>
    <xf numFmtId="0" fontId="1" fillId="15" borderId="4" xfId="3" applyFont="1" applyFill="1" applyBorder="1" applyAlignment="1">
      <alignment horizontal="left"/>
    </xf>
    <xf numFmtId="0" fontId="0" fillId="25" borderId="4" xfId="0" applyFill="1" applyBorder="1" applyAlignment="1">
      <alignment horizontal="left"/>
    </xf>
    <xf numFmtId="0" fontId="0" fillId="24" borderId="4" xfId="0" applyFill="1" applyBorder="1" applyAlignment="1">
      <alignment horizontal="left"/>
    </xf>
    <xf numFmtId="0" fontId="0" fillId="50" borderId="4" xfId="0" applyFill="1" applyBorder="1" applyAlignment="1">
      <alignment horizontal="left"/>
    </xf>
    <xf numFmtId="0" fontId="0" fillId="44" borderId="4" xfId="0" applyFill="1" applyBorder="1" applyAlignment="1">
      <alignment horizontal="left"/>
    </xf>
    <xf numFmtId="44" fontId="1" fillId="14" borderId="4" xfId="1" applyFill="1" applyBorder="1"/>
    <xf numFmtId="0" fontId="0" fillId="8" borderId="4" xfId="0" applyFill="1" applyBorder="1"/>
    <xf numFmtId="0" fontId="0" fillId="27" borderId="4" xfId="0" applyFill="1" applyBorder="1" applyAlignment="1">
      <alignment horizontal="left"/>
    </xf>
    <xf numFmtId="0" fontId="0" fillId="47" borderId="4" xfId="0" applyFill="1" applyBorder="1" applyAlignment="1">
      <alignment horizontal="left"/>
    </xf>
    <xf numFmtId="0" fontId="0" fillId="41" borderId="4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9" fillId="15" borderId="4" xfId="0" applyFont="1" applyFill="1" applyBorder="1" applyAlignment="1">
      <alignment horizontal="left"/>
    </xf>
    <xf numFmtId="0" fontId="0" fillId="37" borderId="4" xfId="0" applyFill="1" applyBorder="1" applyAlignment="1">
      <alignment horizontal="left"/>
    </xf>
    <xf numFmtId="0" fontId="15" fillId="13" borderId="4" xfId="1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28" borderId="4" xfId="0" applyFill="1" applyBorder="1" applyAlignment="1">
      <alignment horizontal="left"/>
    </xf>
    <xf numFmtId="0" fontId="2" fillId="2" borderId="4" xfId="3" applyBorder="1" applyAlignment="1">
      <alignment horizontal="left"/>
    </xf>
    <xf numFmtId="0" fontId="0" fillId="45" borderId="4" xfId="0" applyFill="1" applyBorder="1" applyAlignment="1">
      <alignment horizontal="left"/>
    </xf>
    <xf numFmtId="0" fontId="1" fillId="12" borderId="4" xfId="11" applyFont="1" applyFill="1" applyBorder="1" applyAlignment="1">
      <alignment horizontal="left"/>
    </xf>
    <xf numFmtId="0" fontId="0" fillId="35" borderId="4" xfId="0" applyFill="1" applyBorder="1" applyAlignment="1">
      <alignment horizontal="left"/>
    </xf>
    <xf numFmtId="0" fontId="0" fillId="29" borderId="4" xfId="0" applyFill="1" applyBorder="1" applyAlignment="1">
      <alignment horizontal="left"/>
    </xf>
    <xf numFmtId="0" fontId="0" fillId="51" borderId="4" xfId="0" applyFill="1" applyBorder="1" applyAlignment="1">
      <alignment horizontal="left"/>
    </xf>
    <xf numFmtId="0" fontId="0" fillId="46" borderId="4" xfId="0" applyFill="1" applyBorder="1" applyAlignment="1">
      <alignment horizontal="left"/>
    </xf>
    <xf numFmtId="0" fontId="15" fillId="10" borderId="4" xfId="0" applyFont="1" applyFill="1" applyBorder="1" applyAlignment="1">
      <alignment horizontal="left"/>
    </xf>
    <xf numFmtId="0" fontId="1" fillId="10" borderId="4" xfId="6" applyFont="1" applyFill="1" applyBorder="1" applyAlignment="1">
      <alignment horizontal="left"/>
    </xf>
    <xf numFmtId="0" fontId="0" fillId="12" borderId="4" xfId="0" applyFill="1" applyBorder="1" applyAlignment="1">
      <alignment horizontal="left" wrapText="1"/>
    </xf>
    <xf numFmtId="0" fontId="0" fillId="37" borderId="4" xfId="0" applyFill="1" applyBorder="1" applyAlignment="1">
      <alignment horizontal="left" vertical="center"/>
    </xf>
    <xf numFmtId="0" fontId="0" fillId="11" borderId="4" xfId="0" applyFill="1" applyBorder="1" applyAlignment="1">
      <alignment horizontal="left"/>
    </xf>
    <xf numFmtId="0" fontId="1" fillId="15" borderId="4" xfId="8" applyFont="1" applyFill="1" applyBorder="1" applyAlignment="1">
      <alignment horizontal="left"/>
    </xf>
    <xf numFmtId="0" fontId="0" fillId="24" borderId="4" xfId="0" applyFill="1" applyBorder="1" applyAlignment="1">
      <alignment horizontal="left" wrapText="1"/>
    </xf>
    <xf numFmtId="44" fontId="1" fillId="19" borderId="4" xfId="1" applyFill="1" applyBorder="1"/>
    <xf numFmtId="44" fontId="1" fillId="24" borderId="4" xfId="1" applyFill="1" applyBorder="1" applyAlignment="1">
      <alignment horizontal="left"/>
    </xf>
    <xf numFmtId="0" fontId="21" fillId="15" borderId="4" xfId="0" applyFont="1" applyFill="1" applyBorder="1" applyAlignment="1">
      <alignment horizontal="left" wrapText="1"/>
    </xf>
    <xf numFmtId="0" fontId="0" fillId="23" borderId="4" xfId="0" applyFill="1" applyBorder="1" applyAlignment="1">
      <alignment horizontal="left"/>
    </xf>
    <xf numFmtId="0" fontId="0" fillId="32" borderId="4" xfId="0" applyFill="1" applyBorder="1" applyAlignment="1">
      <alignment horizontal="left"/>
    </xf>
    <xf numFmtId="0" fontId="0" fillId="40" borderId="4" xfId="0" applyFill="1" applyBorder="1" applyAlignment="1">
      <alignment horizontal="left"/>
    </xf>
    <xf numFmtId="0" fontId="21" fillId="15" borderId="4" xfId="0" applyFont="1" applyFill="1" applyBorder="1" applyAlignment="1">
      <alignment horizontal="left"/>
    </xf>
    <xf numFmtId="0" fontId="1" fillId="15" borderId="4" xfId="5" applyFont="1" applyFill="1" applyBorder="1" applyAlignment="1">
      <alignment horizontal="left"/>
    </xf>
    <xf numFmtId="0" fontId="0" fillId="53" borderId="4" xfId="0" applyFill="1" applyBorder="1" applyAlignment="1">
      <alignment horizontal="left"/>
    </xf>
    <xf numFmtId="0" fontId="0" fillId="18" borderId="4" xfId="0" applyFill="1" applyBorder="1" applyAlignment="1">
      <alignment horizontal="left"/>
    </xf>
    <xf numFmtId="0" fontId="0" fillId="39" borderId="4" xfId="0" applyFill="1" applyBorder="1" applyAlignment="1">
      <alignment horizontal="left"/>
    </xf>
    <xf numFmtId="44" fontId="1" fillId="22" borderId="4" xfId="1" applyFill="1" applyBorder="1"/>
    <xf numFmtId="0" fontId="0" fillId="8" borderId="4" xfId="0" applyFill="1" applyBorder="1" applyAlignment="1">
      <alignment horizontal="left" vertical="top"/>
    </xf>
    <xf numFmtId="0" fontId="0" fillId="38" borderId="4" xfId="0" applyFill="1" applyBorder="1" applyAlignment="1">
      <alignment horizontal="left"/>
    </xf>
    <xf numFmtId="44" fontId="1" fillId="14" borderId="4" xfId="1" applyFill="1" applyBorder="1" applyAlignment="1">
      <alignment horizontal="left"/>
    </xf>
    <xf numFmtId="44" fontId="1" fillId="21" borderId="4" xfId="1" applyFill="1" applyBorder="1" applyAlignment="1">
      <alignment horizontal="left"/>
    </xf>
    <xf numFmtId="44" fontId="1" fillId="12" borderId="4" xfId="1" applyFill="1" applyBorder="1" applyAlignment="1">
      <alignment horizontal="left"/>
    </xf>
    <xf numFmtId="0" fontId="0" fillId="43" borderId="4" xfId="0" applyFill="1" applyBorder="1" applyAlignment="1">
      <alignment horizontal="left"/>
    </xf>
    <xf numFmtId="44" fontId="1" fillId="9" borderId="4" xfId="1" applyFill="1" applyBorder="1" applyAlignment="1">
      <alignment horizontal="left"/>
    </xf>
    <xf numFmtId="44" fontId="1" fillId="29" borderId="4" xfId="1" applyFill="1" applyBorder="1" applyAlignment="1">
      <alignment horizontal="left"/>
    </xf>
    <xf numFmtId="44" fontId="1" fillId="31" borderId="4" xfId="1" applyFill="1" applyBorder="1" applyAlignment="1">
      <alignment horizontal="left"/>
    </xf>
    <xf numFmtId="44" fontId="1" fillId="41" borderId="4" xfId="1" applyFill="1" applyBorder="1" applyAlignment="1">
      <alignment horizontal="left"/>
    </xf>
    <xf numFmtId="44" fontId="1" fillId="29" borderId="4" xfId="1" applyFill="1" applyBorder="1"/>
    <xf numFmtId="44" fontId="1" fillId="34" borderId="4" xfId="1" applyFill="1" applyBorder="1" applyAlignment="1">
      <alignment horizontal="left"/>
    </xf>
    <xf numFmtId="44" fontId="1" fillId="24" borderId="4" xfId="1" applyFill="1" applyBorder="1"/>
    <xf numFmtId="0" fontId="0" fillId="55" borderId="4" xfId="0" applyFill="1" applyBorder="1" applyAlignment="1">
      <alignment horizontal="left"/>
    </xf>
    <xf numFmtId="44" fontId="1" fillId="12" borderId="4" xfId="1" applyFill="1" applyBorder="1"/>
    <xf numFmtId="44" fontId="1" fillId="26" borderId="4" xfId="1" applyFill="1" applyBorder="1"/>
    <xf numFmtId="0" fontId="1" fillId="24" borderId="4" xfId="4" applyFont="1" applyFill="1" applyBorder="1" applyAlignment="1">
      <alignment horizontal="left"/>
    </xf>
    <xf numFmtId="44" fontId="1" fillId="9" borderId="4" xfId="1" applyFill="1" applyBorder="1"/>
    <xf numFmtId="44" fontId="1" fillId="10" borderId="4" xfId="1" applyFill="1" applyBorder="1"/>
    <xf numFmtId="44" fontId="1" fillId="15" borderId="4" xfId="1" applyFill="1" applyBorder="1"/>
    <xf numFmtId="0" fontId="0" fillId="48" borderId="4" xfId="0" applyFill="1" applyBorder="1" applyAlignment="1">
      <alignment horizontal="left"/>
    </xf>
    <xf numFmtId="44" fontId="1" fillId="48" borderId="4" xfId="1" applyFill="1" applyBorder="1"/>
    <xf numFmtId="44" fontId="1" fillId="56" borderId="4" xfId="1" applyFill="1" applyBorder="1"/>
    <xf numFmtId="44" fontId="1" fillId="23" borderId="4" xfId="1" applyFill="1" applyBorder="1"/>
    <xf numFmtId="44" fontId="1" fillId="22" borderId="4" xfId="1" applyFill="1" applyBorder="1" applyAlignment="1">
      <alignment horizontal="left"/>
    </xf>
    <xf numFmtId="44" fontId="1" fillId="16" borderId="4" xfId="1" applyFill="1" applyBorder="1" applyAlignment="1">
      <alignment horizontal="left"/>
    </xf>
    <xf numFmtId="42" fontId="8" fillId="10" borderId="4" xfId="2" applyFont="1" applyFill="1" applyBorder="1"/>
    <xf numFmtId="42" fontId="1" fillId="0" borderId="4" xfId="2" applyBorder="1"/>
    <xf numFmtId="42" fontId="1" fillId="9" borderId="4" xfId="2" applyFill="1" applyBorder="1"/>
    <xf numFmtId="42" fontId="1" fillId="11" borderId="4" xfId="2" applyFill="1" applyBorder="1"/>
    <xf numFmtId="42" fontId="1" fillId="12" borderId="4" xfId="2" applyFill="1" applyBorder="1"/>
    <xf numFmtId="42" fontId="1" fillId="15" borderId="4" xfId="2" applyFill="1" applyBorder="1"/>
    <xf numFmtId="42" fontId="1" fillId="14" borderId="4" xfId="2" applyFill="1" applyBorder="1"/>
    <xf numFmtId="42" fontId="1" fillId="33" borderId="4" xfId="2" applyFill="1" applyBorder="1"/>
    <xf numFmtId="42" fontId="1" fillId="34" borderId="4" xfId="2" applyFill="1" applyBorder="1"/>
    <xf numFmtId="42" fontId="1" fillId="26" borderId="4" xfId="2" applyFill="1" applyBorder="1"/>
    <xf numFmtId="42" fontId="1" fillId="20" borderId="4" xfId="2" applyFill="1" applyBorder="1"/>
    <xf numFmtId="42" fontId="1" fillId="8" borderId="4" xfId="2" applyFill="1" applyBorder="1"/>
    <xf numFmtId="42" fontId="1" fillId="31" borderId="4" xfId="2" applyFill="1" applyBorder="1"/>
    <xf numFmtId="42" fontId="1" fillId="13" borderId="4" xfId="2" applyFill="1" applyBorder="1"/>
    <xf numFmtId="42" fontId="24" fillId="0" borderId="4" xfId="2" applyFont="1" applyBorder="1" applyAlignment="1">
      <alignment horizontal="center" vertical="center"/>
    </xf>
    <xf numFmtId="42" fontId="1" fillId="10" borderId="4" xfId="2" applyFill="1" applyBorder="1"/>
    <xf numFmtId="42" fontId="1" fillId="16" borderId="4" xfId="2" applyFill="1" applyBorder="1"/>
    <xf numFmtId="42" fontId="1" fillId="17" borderId="4" xfId="2" applyFill="1" applyBorder="1"/>
    <xf numFmtId="42" fontId="1" fillId="18" borderId="4" xfId="2" applyFill="1" applyBorder="1"/>
    <xf numFmtId="42" fontId="1" fillId="46" borderId="4" xfId="2" applyFill="1" applyBorder="1"/>
    <xf numFmtId="42" fontId="1" fillId="19" borderId="4" xfId="2" applyFill="1" applyBorder="1"/>
    <xf numFmtId="42" fontId="1" fillId="30" borderId="4" xfId="2" applyFill="1" applyBorder="1"/>
    <xf numFmtId="42" fontId="1" fillId="21" borderId="4" xfId="2" applyFill="1" applyBorder="1"/>
    <xf numFmtId="42" fontId="1" fillId="22" borderId="4" xfId="2" applyFill="1" applyBorder="1"/>
    <xf numFmtId="42" fontId="1" fillId="45" borderId="4" xfId="2" applyFill="1" applyBorder="1"/>
    <xf numFmtId="42" fontId="1" fillId="23" borderId="4" xfId="2" applyFill="1" applyBorder="1"/>
    <xf numFmtId="42" fontId="1" fillId="25" borderId="4" xfId="2" applyFill="1" applyBorder="1"/>
    <xf numFmtId="42" fontId="1" fillId="24" borderId="4" xfId="2" applyFill="1" applyBorder="1"/>
    <xf numFmtId="42" fontId="1" fillId="29" borderId="4" xfId="2" applyFill="1" applyBorder="1"/>
    <xf numFmtId="42" fontId="1" fillId="50" borderId="4" xfId="2" applyFill="1" applyBorder="1"/>
    <xf numFmtId="42" fontId="1" fillId="44" borderId="4" xfId="2" applyFill="1" applyBorder="1"/>
    <xf numFmtId="42" fontId="1" fillId="27" borderId="4" xfId="2" applyFill="1" applyBorder="1"/>
    <xf numFmtId="42" fontId="1" fillId="47" borderId="4" xfId="2" applyFill="1" applyBorder="1"/>
    <xf numFmtId="42" fontId="1" fillId="41" borderId="4" xfId="2" applyFill="1" applyBorder="1"/>
    <xf numFmtId="42" fontId="1" fillId="32" borderId="4" xfId="2" applyFill="1" applyBorder="1"/>
    <xf numFmtId="0" fontId="0" fillId="20" borderId="4" xfId="0" applyFill="1" applyBorder="1"/>
    <xf numFmtId="164" fontId="0" fillId="37" borderId="4" xfId="0" applyNumberFormat="1" applyFill="1" applyBorder="1" applyAlignment="1">
      <alignment horizontal="center" vertical="center"/>
    </xf>
    <xf numFmtId="164" fontId="0" fillId="17" borderId="4" xfId="0" applyNumberFormat="1" applyFill="1" applyBorder="1" applyAlignment="1">
      <alignment horizontal="center" vertical="center"/>
    </xf>
    <xf numFmtId="42" fontId="1" fillId="37" borderId="4" xfId="2" applyFill="1" applyBorder="1"/>
    <xf numFmtId="42" fontId="1" fillId="19" borderId="4" xfId="2" applyFill="1" applyBorder="1" applyAlignment="1">
      <alignment horizontal="center" vertical="center"/>
    </xf>
    <xf numFmtId="42" fontId="1" fillId="15" borderId="4" xfId="2" applyFill="1" applyBorder="1" applyAlignment="1">
      <alignment horizontal="center" vertical="center"/>
    </xf>
    <xf numFmtId="42" fontId="1" fillId="37" borderId="4" xfId="2" applyFill="1" applyBorder="1" applyAlignment="1">
      <alignment horizontal="center" vertical="center"/>
    </xf>
    <xf numFmtId="164" fontId="0" fillId="26" borderId="4" xfId="0" applyNumberFormat="1" applyFill="1" applyBorder="1" applyAlignment="1">
      <alignment horizontal="center" vertical="center"/>
    </xf>
    <xf numFmtId="42" fontId="8" fillId="20" borderId="4" xfId="2" applyFont="1" applyFill="1" applyBorder="1"/>
    <xf numFmtId="42" fontId="2" fillId="2" borderId="4" xfId="3" applyNumberFormat="1" applyBorder="1"/>
    <xf numFmtId="42" fontId="1" fillId="35" borderId="4" xfId="2" applyFill="1" applyBorder="1"/>
    <xf numFmtId="42" fontId="1" fillId="51" borderId="4" xfId="2" applyFill="1" applyBorder="1"/>
    <xf numFmtId="42" fontId="1" fillId="0" borderId="4" xfId="2" applyBorder="1" applyAlignment="1">
      <alignment horizontal="center"/>
    </xf>
    <xf numFmtId="164" fontId="0" fillId="29" borderId="4" xfId="0" applyNumberFormat="1" applyFill="1" applyBorder="1" applyAlignment="1">
      <alignment horizontal="center" vertical="center"/>
    </xf>
    <xf numFmtId="42" fontId="1" fillId="28" borderId="4" xfId="2" applyFill="1" applyBorder="1"/>
    <xf numFmtId="42" fontId="15" fillId="0" borderId="4" xfId="2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2" fontId="24" fillId="8" borderId="4" xfId="2" applyFont="1" applyFill="1" applyBorder="1" applyAlignment="1">
      <alignment horizontal="center" vertical="center"/>
    </xf>
    <xf numFmtId="42" fontId="9" fillId="15" borderId="4" xfId="2" applyFont="1" applyFill="1" applyBorder="1" applyAlignment="1">
      <alignment horizontal="center" vertical="center"/>
    </xf>
    <xf numFmtId="42" fontId="24" fillId="15" borderId="4" xfId="2" applyFont="1" applyFill="1" applyBorder="1" applyAlignment="1">
      <alignment horizontal="center" vertical="center"/>
    </xf>
    <xf numFmtId="164" fontId="0" fillId="12" borderId="4" xfId="0" applyNumberFormat="1" applyFill="1" applyBorder="1" applyAlignment="1">
      <alignment horizontal="center" vertical="center"/>
    </xf>
    <xf numFmtId="42" fontId="9" fillId="46" borderId="4" xfId="2" applyFont="1" applyFill="1" applyBorder="1" applyAlignment="1">
      <alignment horizontal="center" vertical="center"/>
    </xf>
    <xf numFmtId="164" fontId="0" fillId="50" borderId="4" xfId="0" applyNumberFormat="1" applyFill="1" applyBorder="1" applyAlignment="1">
      <alignment horizontal="center" vertical="center"/>
    </xf>
    <xf numFmtId="42" fontId="1" fillId="9" borderId="4" xfId="2" applyFill="1" applyBorder="1" applyAlignment="1">
      <alignment horizontal="center" vertical="center"/>
    </xf>
    <xf numFmtId="42" fontId="1" fillId="30" borderId="4" xfId="2" applyFill="1" applyBorder="1" applyAlignment="1">
      <alignment horizontal="center" vertical="center"/>
    </xf>
    <xf numFmtId="42" fontId="1" fillId="49" borderId="4" xfId="2" applyFill="1" applyBorder="1"/>
    <xf numFmtId="42" fontId="24" fillId="47" borderId="4" xfId="2" applyFont="1" applyFill="1" applyBorder="1" applyAlignment="1">
      <alignment horizontal="center" vertical="center"/>
    </xf>
    <xf numFmtId="42" fontId="24" fillId="37" borderId="4" xfId="2" applyFont="1" applyFill="1" applyBorder="1" applyAlignment="1">
      <alignment horizontal="center" vertical="center"/>
    </xf>
    <xf numFmtId="42" fontId="24" fillId="24" borderId="4" xfId="2" applyFont="1" applyFill="1" applyBorder="1" applyAlignment="1">
      <alignment horizontal="center" vertical="center"/>
    </xf>
    <xf numFmtId="164" fontId="0" fillId="49" borderId="4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42" fontId="1" fillId="24" borderId="4" xfId="9" applyNumberFormat="1" applyFont="1" applyFill="1" applyBorder="1"/>
    <xf numFmtId="164" fontId="0" fillId="15" borderId="4" xfId="0" applyNumberFormat="1" applyFill="1" applyBorder="1" applyAlignment="1">
      <alignment horizontal="center" vertical="center"/>
    </xf>
    <xf numFmtId="42" fontId="1" fillId="40" borderId="4" xfId="2" applyFill="1" applyBorder="1"/>
    <xf numFmtId="42" fontId="1" fillId="39" borderId="4" xfId="2" applyFill="1" applyBorder="1"/>
    <xf numFmtId="42" fontId="1" fillId="53" borderId="4" xfId="2" applyFill="1" applyBorder="1"/>
    <xf numFmtId="42" fontId="2" fillId="15" borderId="4" xfId="3" applyNumberFormat="1" applyFill="1" applyBorder="1"/>
    <xf numFmtId="42" fontId="15" fillId="0" borderId="4" xfId="2" applyFont="1" applyBorder="1"/>
    <xf numFmtId="42" fontId="15" fillId="13" borderId="4" xfId="2" applyFont="1" applyFill="1" applyBorder="1"/>
    <xf numFmtId="42" fontId="1" fillId="12" borderId="4" xfId="2" applyFill="1" applyBorder="1" applyAlignment="1">
      <alignment horizontal="center" vertical="center"/>
    </xf>
    <xf numFmtId="42" fontId="1" fillId="0" borderId="4" xfId="2" applyBorder="1" applyAlignment="1">
      <alignment horizontal="center" vertical="center"/>
    </xf>
    <xf numFmtId="42" fontId="1" fillId="8" borderId="4" xfId="2" applyFill="1" applyBorder="1" applyAlignment="1">
      <alignment vertical="top"/>
    </xf>
    <xf numFmtId="164" fontId="0" fillId="16" borderId="4" xfId="0" applyNumberFormat="1" applyFill="1" applyBorder="1" applyAlignment="1">
      <alignment horizontal="center" vertical="center"/>
    </xf>
    <xf numFmtId="164" fontId="0" fillId="32" borderId="4" xfId="0" applyNumberFormat="1" applyFill="1" applyBorder="1" applyAlignment="1">
      <alignment horizontal="center" vertical="center"/>
    </xf>
    <xf numFmtId="42" fontId="1" fillId="32" borderId="4" xfId="2" applyFill="1" applyBorder="1" applyAlignment="1">
      <alignment horizontal="center" vertical="center"/>
    </xf>
    <xf numFmtId="42" fontId="24" fillId="12" borderId="4" xfId="2" applyFont="1" applyFill="1" applyBorder="1" applyAlignment="1">
      <alignment horizontal="center" vertical="center"/>
    </xf>
    <xf numFmtId="42" fontId="15" fillId="14" borderId="4" xfId="2" applyFont="1" applyFill="1" applyBorder="1" applyAlignment="1">
      <alignment horizontal="center" vertical="center"/>
    </xf>
    <xf numFmtId="42" fontId="1" fillId="54" borderId="4" xfId="2" applyFill="1" applyBorder="1"/>
    <xf numFmtId="164" fontId="0" fillId="14" borderId="4" xfId="0" applyNumberForma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center" vertical="center"/>
    </xf>
    <xf numFmtId="42" fontId="1" fillId="38" borderId="4" xfId="2" applyFill="1" applyBorder="1"/>
    <xf numFmtId="42" fontId="1" fillId="8" borderId="4" xfId="2" applyFill="1" applyBorder="1" applyAlignment="1">
      <alignment horizontal="center" vertical="center"/>
    </xf>
    <xf numFmtId="42" fontId="1" fillId="43" borderId="4" xfId="2" applyFill="1" applyBorder="1"/>
    <xf numFmtId="0" fontId="0" fillId="44" borderId="4" xfId="0" applyFill="1" applyBorder="1"/>
    <xf numFmtId="0" fontId="0" fillId="0" borderId="4" xfId="0" applyBorder="1"/>
    <xf numFmtId="0" fontId="0" fillId="45" borderId="4" xfId="0" applyFill="1" applyBorder="1"/>
    <xf numFmtId="164" fontId="0" fillId="9" borderId="4" xfId="0" applyNumberFormat="1" applyFill="1" applyBorder="1" applyAlignment="1">
      <alignment horizontal="center" vertical="center"/>
    </xf>
    <xf numFmtId="0" fontId="0" fillId="47" borderId="4" xfId="0" applyFill="1" applyBorder="1"/>
    <xf numFmtId="0" fontId="0" fillId="34" borderId="4" xfId="0" applyFill="1" applyBorder="1"/>
    <xf numFmtId="0" fontId="0" fillId="31" borderId="4" xfId="0" applyFill="1" applyBorder="1"/>
    <xf numFmtId="0" fontId="0" fillId="37" borderId="4" xfId="0" applyFill="1" applyBorder="1"/>
    <xf numFmtId="0" fontId="0" fillId="9" borderId="4" xfId="0" applyFill="1" applyBorder="1"/>
    <xf numFmtId="0" fontId="0" fillId="16" borderId="4" xfId="0" applyFill="1" applyBorder="1"/>
    <xf numFmtId="0" fontId="0" fillId="15" borderId="4" xfId="0" applyFill="1" applyBorder="1"/>
    <xf numFmtId="164" fontId="0" fillId="20" borderId="4" xfId="0" applyNumberFormat="1" applyFill="1" applyBorder="1" applyAlignment="1">
      <alignment horizontal="center" vertical="center"/>
    </xf>
    <xf numFmtId="42" fontId="1" fillId="8" borderId="4" xfId="2" applyFill="1" applyBorder="1" applyAlignment="1">
      <alignment horizontal="center"/>
    </xf>
    <xf numFmtId="42" fontId="1" fillId="14" borderId="4" xfId="2" applyFill="1" applyBorder="1" applyAlignment="1">
      <alignment horizontal="center"/>
    </xf>
    <xf numFmtId="42" fontId="1" fillId="48" borderId="4" xfId="2" applyFill="1" applyBorder="1"/>
    <xf numFmtId="42" fontId="1" fillId="56" borderId="4" xfId="2" applyFill="1" applyBorder="1"/>
    <xf numFmtId="0" fontId="9" fillId="11" borderId="4" xfId="0" applyFont="1" applyFill="1" applyBorder="1" applyAlignment="1">
      <alignment horizontal="center"/>
    </xf>
    <xf numFmtId="0" fontId="9" fillId="18" borderId="4" xfId="0" applyFont="1" applyFill="1" applyBorder="1" applyAlignment="1">
      <alignment horizontal="center"/>
    </xf>
    <xf numFmtId="0" fontId="9" fillId="21" borderId="4" xfId="0" applyFont="1" applyFill="1" applyBorder="1" applyAlignment="1">
      <alignment horizontal="center"/>
    </xf>
    <xf numFmtId="0" fontId="9" fillId="32" borderId="4" xfId="0" applyFont="1" applyFill="1" applyBorder="1" applyAlignment="1">
      <alignment horizontal="center"/>
    </xf>
    <xf numFmtId="0" fontId="1" fillId="37" borderId="4" xfId="7" applyFont="1" applyFill="1" applyBorder="1"/>
    <xf numFmtId="0" fontId="15" fillId="15" borderId="4" xfId="0" applyFont="1" applyFill="1" applyBorder="1" applyAlignment="1">
      <alignment horizontal="left"/>
    </xf>
    <xf numFmtId="164" fontId="0" fillId="35" borderId="4" xfId="0" applyNumberFormat="1" applyFill="1" applyBorder="1" applyAlignment="1">
      <alignment horizontal="center" vertical="center"/>
    </xf>
    <xf numFmtId="0" fontId="9" fillId="34" borderId="4" xfId="0" applyFont="1" applyFill="1" applyBorder="1" applyAlignment="1">
      <alignment horizontal="center"/>
    </xf>
    <xf numFmtId="0" fontId="9" fillId="35" borderId="4" xfId="0" applyFont="1" applyFill="1" applyBorder="1" applyAlignment="1">
      <alignment horizontal="center"/>
    </xf>
    <xf numFmtId="0" fontId="9" fillId="36" borderId="4" xfId="0" applyFont="1" applyFill="1" applyBorder="1" applyAlignment="1">
      <alignment horizontal="center"/>
    </xf>
    <xf numFmtId="0" fontId="0" fillId="36" borderId="4" xfId="0" applyFill="1" applyBorder="1" applyAlignment="1">
      <alignment horizontal="left"/>
    </xf>
    <xf numFmtId="42" fontId="1" fillId="36" borderId="4" xfId="2" applyFill="1" applyBorder="1"/>
    <xf numFmtId="0" fontId="1" fillId="37" borderId="4" xfId="6" applyFont="1" applyFill="1" applyBorder="1" applyAlignment="1">
      <alignment horizontal="left"/>
    </xf>
    <xf numFmtId="0" fontId="9" fillId="39" borderId="4" xfId="0" applyFont="1" applyFill="1" applyBorder="1" applyAlignment="1">
      <alignment horizontal="center"/>
    </xf>
    <xf numFmtId="0" fontId="1" fillId="5" borderId="4" xfId="6" applyFont="1" applyBorder="1" applyAlignment="1">
      <alignment horizontal="left"/>
    </xf>
    <xf numFmtId="3" fontId="0" fillId="22" borderId="4" xfId="0" applyNumberFormat="1" applyFill="1" applyBorder="1" applyAlignment="1">
      <alignment horizontal="center" vertical="center"/>
    </xf>
    <xf numFmtId="3" fontId="0" fillId="30" borderId="4" xfId="0" applyNumberFormat="1" applyFill="1" applyBorder="1" applyAlignment="1">
      <alignment horizontal="right" vertical="center"/>
    </xf>
    <xf numFmtId="0" fontId="0" fillId="52" borderId="4" xfId="0" applyFill="1" applyBorder="1" applyAlignment="1">
      <alignment horizontal="left"/>
    </xf>
    <xf numFmtId="42" fontId="1" fillId="52" borderId="4" xfId="2" applyFill="1" applyBorder="1"/>
    <xf numFmtId="44" fontId="9" fillId="0" borderId="4" xfId="0" applyNumberFormat="1" applyFont="1" applyBorder="1" applyAlignment="1">
      <alignment horizontal="center"/>
    </xf>
    <xf numFmtId="0" fontId="9" fillId="40" borderId="4" xfId="0" applyFont="1" applyFill="1" applyBorder="1" applyAlignment="1">
      <alignment horizontal="center"/>
    </xf>
    <xf numFmtId="0" fontId="4" fillId="4" borderId="4" xfId="5" applyBorder="1" applyAlignment="1">
      <alignment horizontal="center"/>
    </xf>
    <xf numFmtId="0" fontId="9" fillId="41" borderId="4" xfId="0" applyFont="1" applyFill="1" applyBorder="1" applyAlignment="1">
      <alignment horizontal="center"/>
    </xf>
    <xf numFmtId="0" fontId="9" fillId="2" borderId="4" xfId="3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42" fontId="9" fillId="0" borderId="4" xfId="2" applyFont="1" applyBorder="1"/>
    <xf numFmtId="0" fontId="0" fillId="54" borderId="4" xfId="0" applyFill="1" applyBorder="1" applyAlignment="1">
      <alignment horizontal="left"/>
    </xf>
    <xf numFmtId="0" fontId="9" fillId="20" borderId="4" xfId="0" applyFont="1" applyFill="1" applyBorder="1"/>
    <xf numFmtId="0" fontId="9" fillId="11" borderId="4" xfId="0" applyFont="1" applyFill="1" applyBorder="1"/>
    <xf numFmtId="0" fontId="9" fillId="37" borderId="4" xfId="0" applyFont="1" applyFill="1" applyBorder="1"/>
    <xf numFmtId="164" fontId="0" fillId="33" borderId="4" xfId="0" applyNumberFormat="1" applyFill="1" applyBorder="1" applyAlignment="1">
      <alignment horizontal="center" vertical="center"/>
    </xf>
    <xf numFmtId="0" fontId="9" fillId="17" borderId="4" xfId="0" applyFont="1" applyFill="1" applyBorder="1"/>
    <xf numFmtId="44" fontId="1" fillId="15" borderId="4" xfId="1" applyFill="1" applyBorder="1" applyAlignment="1">
      <alignment horizontal="left"/>
    </xf>
    <xf numFmtId="0" fontId="9" fillId="9" borderId="4" xfId="0" applyFont="1" applyFill="1" applyBorder="1"/>
    <xf numFmtId="0" fontId="0" fillId="0" borderId="4" xfId="0" applyBorder="1" applyAlignment="1">
      <alignment horizontal="left" indent="1"/>
    </xf>
    <xf numFmtId="0" fontId="0" fillId="14" borderId="4" xfId="0" applyFill="1" applyBorder="1"/>
    <xf numFmtId="0" fontId="9" fillId="43" borderId="4" xfId="0" applyFont="1" applyFill="1" applyBorder="1" applyAlignment="1">
      <alignment horizontal="center"/>
    </xf>
    <xf numFmtId="42" fontId="1" fillId="47" borderId="4" xfId="2" applyFill="1" applyBorder="1" applyAlignment="1">
      <alignment horizontal="center" vertical="center"/>
    </xf>
    <xf numFmtId="0" fontId="9" fillId="44" borderId="4" xfId="0" applyFont="1" applyFill="1" applyBorder="1" applyAlignment="1">
      <alignment horizontal="center"/>
    </xf>
    <xf numFmtId="0" fontId="0" fillId="19" borderId="4" xfId="0" applyFill="1" applyBorder="1"/>
    <xf numFmtId="0" fontId="1" fillId="8" borderId="4" xfId="7" applyFont="1" applyFill="1" applyBorder="1" applyAlignment="1">
      <alignment horizontal="center"/>
    </xf>
    <xf numFmtId="0" fontId="1" fillId="8" borderId="4" xfId="7" applyFont="1" applyFill="1" applyBorder="1" applyAlignment="1">
      <alignment horizontal="left"/>
    </xf>
    <xf numFmtId="42" fontId="1" fillId="8" borderId="4" xfId="7" applyNumberFormat="1" applyFont="1" applyFill="1" applyBorder="1"/>
    <xf numFmtId="0" fontId="9" fillId="46" borderId="4" xfId="0" applyFont="1" applyFill="1" applyBorder="1" applyAlignment="1">
      <alignment horizontal="center"/>
    </xf>
    <xf numFmtId="0" fontId="9" fillId="47" borderId="4" xfId="0" applyFont="1" applyFill="1" applyBorder="1" applyAlignment="1">
      <alignment horizontal="center"/>
    </xf>
    <xf numFmtId="0" fontId="4" fillId="4" borderId="4" xfId="5" applyBorder="1" applyAlignment="1">
      <alignment horizontal="left"/>
    </xf>
  </cellXfs>
  <cellStyles count="12">
    <cellStyle name="Bueno" xfId="3" builtinId="26"/>
    <cellStyle name="Cálculo" xfId="6" builtinId="22"/>
    <cellStyle name="Celda de comprobación" xfId="8" builtinId="23"/>
    <cellStyle name="Celda vinculada" xfId="7" builtinId="24"/>
    <cellStyle name="Énfasis6" xfId="9" builtinId="49"/>
    <cellStyle name="Entrada" xfId="5" builtinId="20"/>
    <cellStyle name="Hipervínculo" xfId="10" builtinId="8"/>
    <cellStyle name="Hipervínculo visitado" xfId="11" builtinId="9"/>
    <cellStyle name="Moneda" xfId="1" builtinId="4"/>
    <cellStyle name="Moneda [0]" xfId="2" builtinId="7"/>
    <cellStyle name="Neutral" xfId="4" builtinId="28"/>
    <cellStyle name="Normal" xfId="0" builtinId="0"/>
  </cellStyles>
  <dxfs count="122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F0FD-A7D8-43C6-A2D2-705C0306AD5F}">
  <dimension ref="A1:H5450"/>
  <sheetViews>
    <sheetView tabSelected="1" topLeftCell="A202" workbookViewId="0">
      <selection activeCell="J3" sqref="J3"/>
    </sheetView>
  </sheetViews>
  <sheetFormatPr baseColWidth="10" defaultRowHeight="15" x14ac:dyDescent="0.25"/>
  <cols>
    <col min="1" max="1" width="18.85546875" customWidth="1"/>
    <col min="2" max="2" width="87.7109375" customWidth="1"/>
    <col min="3" max="3" width="25.7109375" customWidth="1"/>
    <col min="6" max="6" width="17.5703125" customWidth="1"/>
    <col min="8" max="8" width="18.7109375" customWidth="1"/>
  </cols>
  <sheetData>
    <row r="1" spans="1:8" x14ac:dyDescent="0.25">
      <c r="A1" s="1" t="s">
        <v>0</v>
      </c>
      <c r="B1" s="225" t="s">
        <v>1712</v>
      </c>
      <c r="C1" s="225" t="s">
        <v>6821</v>
      </c>
      <c r="D1" s="225" t="s">
        <v>6822</v>
      </c>
      <c r="E1" s="225" t="s">
        <v>6826</v>
      </c>
      <c r="F1" s="225" t="s">
        <v>6823</v>
      </c>
      <c r="G1" s="225" t="s">
        <v>6824</v>
      </c>
      <c r="H1" s="225" t="s">
        <v>6825</v>
      </c>
    </row>
    <row r="2" spans="1:8" x14ac:dyDescent="0.25">
      <c r="A2" s="6" t="s">
        <v>1</v>
      </c>
      <c r="B2" s="57" t="s">
        <v>1713</v>
      </c>
      <c r="C2" s="145">
        <v>219500</v>
      </c>
      <c r="D2" s="225">
        <v>19</v>
      </c>
      <c r="E2" s="225">
        <v>23</v>
      </c>
      <c r="F2" s="225">
        <v>3</v>
      </c>
      <c r="G2" s="225">
        <v>6</v>
      </c>
      <c r="H2" s="225">
        <v>6</v>
      </c>
    </row>
    <row r="3" spans="1:8" x14ac:dyDescent="0.25">
      <c r="A3" s="17" t="s">
        <v>2</v>
      </c>
      <c r="B3" s="46" t="s">
        <v>1714</v>
      </c>
      <c r="C3" s="136">
        <v>2485</v>
      </c>
      <c r="D3" s="225">
        <v>19</v>
      </c>
      <c r="E3" s="225">
        <v>23</v>
      </c>
      <c r="F3" s="225">
        <v>3</v>
      </c>
      <c r="G3" s="225">
        <v>6</v>
      </c>
      <c r="H3" s="225">
        <v>6</v>
      </c>
    </row>
    <row r="4" spans="1:8" x14ac:dyDescent="0.25">
      <c r="A4" s="2">
        <v>990</v>
      </c>
      <c r="B4" s="44" t="s">
        <v>1715</v>
      </c>
      <c r="C4" s="134">
        <v>117000</v>
      </c>
      <c r="D4" s="225">
        <v>19</v>
      </c>
      <c r="E4" s="225">
        <v>23</v>
      </c>
      <c r="F4" s="225">
        <v>3</v>
      </c>
      <c r="G4" s="225">
        <v>6</v>
      </c>
      <c r="H4" s="225">
        <v>6</v>
      </c>
    </row>
    <row r="5" spans="1:8" x14ac:dyDescent="0.25">
      <c r="A5" s="3">
        <v>1505</v>
      </c>
      <c r="B5" s="45" t="s">
        <v>1716</v>
      </c>
      <c r="C5" s="135">
        <v>90000</v>
      </c>
      <c r="D5" s="225">
        <v>19</v>
      </c>
      <c r="E5" s="225">
        <v>23</v>
      </c>
      <c r="F5" s="225">
        <v>3</v>
      </c>
      <c r="G5" s="225">
        <v>6</v>
      </c>
      <c r="H5" s="225">
        <v>6</v>
      </c>
    </row>
    <row r="6" spans="1:8" x14ac:dyDescent="0.25">
      <c r="A6" s="3">
        <v>405</v>
      </c>
      <c r="B6" s="45" t="s">
        <v>1717</v>
      </c>
      <c r="C6" s="135">
        <v>324</v>
      </c>
      <c r="D6" s="225">
        <v>19</v>
      </c>
      <c r="E6" s="225">
        <v>23</v>
      </c>
      <c r="F6" s="225">
        <v>3</v>
      </c>
      <c r="G6" s="225">
        <v>6</v>
      </c>
      <c r="H6" s="225">
        <v>6</v>
      </c>
    </row>
    <row r="7" spans="1:8" x14ac:dyDescent="0.25">
      <c r="A7" s="3">
        <v>1503</v>
      </c>
      <c r="B7" s="45" t="s">
        <v>1718</v>
      </c>
      <c r="C7" s="135">
        <v>53500</v>
      </c>
      <c r="D7" s="225">
        <v>19</v>
      </c>
      <c r="E7" s="225">
        <v>23</v>
      </c>
      <c r="F7" s="225">
        <v>3</v>
      </c>
      <c r="G7" s="225">
        <v>6</v>
      </c>
      <c r="H7" s="225">
        <v>6</v>
      </c>
    </row>
    <row r="8" spans="1:8" x14ac:dyDescent="0.25">
      <c r="A8" s="17" t="s">
        <v>3</v>
      </c>
      <c r="B8" s="46" t="s">
        <v>1719</v>
      </c>
      <c r="C8" s="136">
        <v>378152</v>
      </c>
      <c r="D8" s="225">
        <v>19</v>
      </c>
      <c r="E8" s="225">
        <v>23</v>
      </c>
      <c r="F8" s="225">
        <v>3</v>
      </c>
      <c r="G8" s="225">
        <v>6</v>
      </c>
      <c r="H8" s="225">
        <v>6</v>
      </c>
    </row>
    <row r="9" spans="1:8" x14ac:dyDescent="0.25">
      <c r="A9" s="3"/>
      <c r="B9" s="45" t="s">
        <v>1720</v>
      </c>
      <c r="C9" s="135"/>
      <c r="D9" s="225">
        <v>19</v>
      </c>
      <c r="E9" s="225">
        <v>23</v>
      </c>
      <c r="F9" s="225">
        <v>3</v>
      </c>
      <c r="G9" s="225">
        <v>6</v>
      </c>
      <c r="H9" s="225">
        <v>6</v>
      </c>
    </row>
    <row r="10" spans="1:8" x14ac:dyDescent="0.25">
      <c r="A10" s="3">
        <v>385</v>
      </c>
      <c r="B10" s="45" t="s">
        <v>1721</v>
      </c>
      <c r="C10" s="135">
        <v>200</v>
      </c>
      <c r="D10" s="225">
        <v>19</v>
      </c>
      <c r="E10" s="225">
        <v>23</v>
      </c>
      <c r="F10" s="225">
        <v>3</v>
      </c>
      <c r="G10" s="225">
        <v>6</v>
      </c>
      <c r="H10" s="225">
        <v>6</v>
      </c>
    </row>
    <row r="11" spans="1:8" x14ac:dyDescent="0.25">
      <c r="A11" s="240">
        <v>669</v>
      </c>
      <c r="B11" s="93" t="s">
        <v>1722</v>
      </c>
      <c r="C11" s="137">
        <v>4351</v>
      </c>
      <c r="D11" s="225">
        <v>19</v>
      </c>
      <c r="E11" s="225">
        <v>23</v>
      </c>
      <c r="F11" s="225">
        <v>3</v>
      </c>
      <c r="G11" s="225">
        <v>6</v>
      </c>
      <c r="H11" s="225">
        <v>6</v>
      </c>
    </row>
    <row r="12" spans="1:8" x14ac:dyDescent="0.25">
      <c r="A12" s="3">
        <v>826</v>
      </c>
      <c r="B12" s="45" t="s">
        <v>1723</v>
      </c>
      <c r="C12" s="135"/>
      <c r="D12" s="225">
        <v>19</v>
      </c>
      <c r="E12" s="225">
        <v>23</v>
      </c>
      <c r="F12" s="225">
        <v>3</v>
      </c>
      <c r="G12" s="225">
        <v>6</v>
      </c>
      <c r="H12" s="225">
        <v>6</v>
      </c>
    </row>
    <row r="13" spans="1:8" x14ac:dyDescent="0.25">
      <c r="A13" s="3"/>
      <c r="B13" s="45" t="s">
        <v>1724</v>
      </c>
      <c r="C13" s="135">
        <v>5000</v>
      </c>
      <c r="D13" s="225">
        <v>19</v>
      </c>
      <c r="E13" s="225">
        <v>23</v>
      </c>
      <c r="F13" s="225">
        <v>3</v>
      </c>
      <c r="G13" s="225">
        <v>6</v>
      </c>
      <c r="H13" s="225">
        <v>6</v>
      </c>
    </row>
    <row r="14" spans="1:8" x14ac:dyDescent="0.25">
      <c r="A14" s="3"/>
      <c r="B14" s="45" t="s">
        <v>1725</v>
      </c>
      <c r="C14" s="135">
        <v>6135</v>
      </c>
      <c r="D14" s="225">
        <v>19</v>
      </c>
      <c r="E14" s="225">
        <v>23</v>
      </c>
      <c r="F14" s="225">
        <v>3</v>
      </c>
      <c r="G14" s="225">
        <v>6</v>
      </c>
      <c r="H14" s="225">
        <v>6</v>
      </c>
    </row>
    <row r="15" spans="1:8" x14ac:dyDescent="0.25">
      <c r="A15" s="3"/>
      <c r="B15" s="45" t="s">
        <v>1726</v>
      </c>
      <c r="C15" s="135">
        <v>2500</v>
      </c>
      <c r="D15" s="225">
        <v>19</v>
      </c>
      <c r="E15" s="225">
        <v>23</v>
      </c>
      <c r="F15" s="225">
        <v>3</v>
      </c>
      <c r="G15" s="225">
        <v>6</v>
      </c>
      <c r="H15" s="225">
        <v>6</v>
      </c>
    </row>
    <row r="16" spans="1:8" x14ac:dyDescent="0.25">
      <c r="A16" s="3">
        <v>827</v>
      </c>
      <c r="B16" s="45" t="s">
        <v>1727</v>
      </c>
      <c r="C16" s="135">
        <v>2400</v>
      </c>
      <c r="D16" s="225">
        <v>19</v>
      </c>
      <c r="E16" s="225">
        <v>23</v>
      </c>
      <c r="F16" s="225">
        <v>3</v>
      </c>
      <c r="G16" s="225">
        <v>6</v>
      </c>
      <c r="H16" s="225">
        <v>6</v>
      </c>
    </row>
    <row r="17" spans="1:8" x14ac:dyDescent="0.25">
      <c r="A17" s="3"/>
      <c r="B17" s="45" t="s">
        <v>1728</v>
      </c>
      <c r="C17" s="135">
        <v>4000</v>
      </c>
      <c r="D17" s="225">
        <v>19</v>
      </c>
      <c r="E17" s="225">
        <v>23</v>
      </c>
      <c r="F17" s="225">
        <v>3</v>
      </c>
      <c r="G17" s="225">
        <v>6</v>
      </c>
      <c r="H17" s="225">
        <v>6</v>
      </c>
    </row>
    <row r="18" spans="1:8" x14ac:dyDescent="0.25">
      <c r="A18" s="3">
        <v>825</v>
      </c>
      <c r="B18" s="47" t="s">
        <v>1729</v>
      </c>
      <c r="C18" s="135">
        <v>2900</v>
      </c>
      <c r="D18" s="225">
        <v>19</v>
      </c>
      <c r="E18" s="225">
        <v>23</v>
      </c>
      <c r="F18" s="225">
        <v>3</v>
      </c>
      <c r="G18" s="225">
        <v>6</v>
      </c>
      <c r="H18" s="225">
        <v>6</v>
      </c>
    </row>
    <row r="19" spans="1:8" x14ac:dyDescent="0.25">
      <c r="A19" s="3">
        <v>830</v>
      </c>
      <c r="B19" s="45" t="s">
        <v>1730</v>
      </c>
      <c r="C19" s="135">
        <v>3278</v>
      </c>
      <c r="D19" s="225">
        <v>19</v>
      </c>
      <c r="E19" s="225">
        <v>23</v>
      </c>
      <c r="F19" s="225">
        <v>3</v>
      </c>
      <c r="G19" s="225">
        <v>6</v>
      </c>
      <c r="H19" s="225">
        <v>6</v>
      </c>
    </row>
    <row r="20" spans="1:8" x14ac:dyDescent="0.25">
      <c r="A20" s="3">
        <v>824</v>
      </c>
      <c r="B20" s="45" t="s">
        <v>1731</v>
      </c>
      <c r="C20" s="135">
        <v>3529</v>
      </c>
      <c r="D20" s="225">
        <v>19</v>
      </c>
      <c r="E20" s="225">
        <v>23</v>
      </c>
      <c r="F20" s="225">
        <v>3</v>
      </c>
      <c r="G20" s="225">
        <v>6</v>
      </c>
      <c r="H20" s="225">
        <v>6</v>
      </c>
    </row>
    <row r="21" spans="1:8" x14ac:dyDescent="0.25">
      <c r="A21" s="4">
        <v>828</v>
      </c>
      <c r="B21" s="48" t="s">
        <v>1732</v>
      </c>
      <c r="C21" s="138">
        <v>4200</v>
      </c>
      <c r="D21" s="225">
        <v>19</v>
      </c>
      <c r="E21" s="225">
        <v>23</v>
      </c>
      <c r="F21" s="225">
        <v>3</v>
      </c>
      <c r="G21" s="225">
        <v>6</v>
      </c>
      <c r="H21" s="225">
        <v>6</v>
      </c>
    </row>
    <row r="22" spans="1:8" x14ac:dyDescent="0.25">
      <c r="A22" s="3">
        <v>831</v>
      </c>
      <c r="B22" s="45" t="s">
        <v>1733</v>
      </c>
      <c r="C22" s="135">
        <v>7983</v>
      </c>
      <c r="D22" s="225">
        <v>19</v>
      </c>
      <c r="E22" s="225">
        <v>23</v>
      </c>
      <c r="F22" s="225">
        <v>3</v>
      </c>
      <c r="G22" s="225">
        <v>6</v>
      </c>
      <c r="H22" s="225">
        <v>6</v>
      </c>
    </row>
    <row r="23" spans="1:8" x14ac:dyDescent="0.25">
      <c r="A23" s="3" t="s">
        <v>4</v>
      </c>
      <c r="B23" s="45" t="s">
        <v>1734</v>
      </c>
      <c r="C23" s="135">
        <v>12000</v>
      </c>
      <c r="D23" s="225">
        <v>19</v>
      </c>
      <c r="E23" s="225">
        <v>23</v>
      </c>
      <c r="F23" s="225">
        <v>3</v>
      </c>
      <c r="G23" s="225">
        <v>6</v>
      </c>
      <c r="H23" s="225">
        <v>6</v>
      </c>
    </row>
    <row r="24" spans="1:8" x14ac:dyDescent="0.25">
      <c r="A24" s="23"/>
      <c r="B24" s="46" t="s">
        <v>1735</v>
      </c>
      <c r="C24" s="136">
        <v>154</v>
      </c>
      <c r="D24" s="225">
        <v>19</v>
      </c>
      <c r="E24" s="225">
        <v>23</v>
      </c>
      <c r="F24" s="225">
        <v>3</v>
      </c>
      <c r="G24" s="225">
        <v>6</v>
      </c>
      <c r="H24" s="225">
        <v>6</v>
      </c>
    </row>
    <row r="25" spans="1:8" x14ac:dyDescent="0.25">
      <c r="A25" s="3" t="s">
        <v>5</v>
      </c>
      <c r="B25" s="45" t="s">
        <v>1736</v>
      </c>
      <c r="C25" s="135">
        <v>16386</v>
      </c>
      <c r="D25" s="225">
        <v>19</v>
      </c>
      <c r="E25" s="225">
        <v>23</v>
      </c>
      <c r="F25" s="225">
        <v>3</v>
      </c>
      <c r="G25" s="225">
        <v>6</v>
      </c>
      <c r="H25" s="225">
        <v>6</v>
      </c>
    </row>
    <row r="26" spans="1:8" x14ac:dyDescent="0.25">
      <c r="A26" s="3">
        <v>981</v>
      </c>
      <c r="B26" s="45" t="s">
        <v>1737</v>
      </c>
      <c r="C26" s="135">
        <v>22000</v>
      </c>
      <c r="D26" s="225">
        <v>19</v>
      </c>
      <c r="E26" s="225">
        <v>23</v>
      </c>
      <c r="F26" s="225">
        <v>3</v>
      </c>
      <c r="G26" s="225">
        <v>6</v>
      </c>
      <c r="H26" s="225">
        <v>6</v>
      </c>
    </row>
    <row r="27" spans="1:8" x14ac:dyDescent="0.25">
      <c r="A27" s="3" t="s">
        <v>6</v>
      </c>
      <c r="B27" s="45" t="s">
        <v>1738</v>
      </c>
      <c r="C27" s="135">
        <v>22000</v>
      </c>
      <c r="D27" s="225">
        <v>19</v>
      </c>
      <c r="E27" s="225">
        <v>23</v>
      </c>
      <c r="F27" s="225">
        <v>3</v>
      </c>
      <c r="G27" s="225">
        <v>6</v>
      </c>
      <c r="H27" s="225">
        <v>6</v>
      </c>
    </row>
    <row r="28" spans="1:8" x14ac:dyDescent="0.25">
      <c r="A28" s="3" t="s">
        <v>7</v>
      </c>
      <c r="B28" s="45" t="s">
        <v>1739</v>
      </c>
      <c r="C28" s="135">
        <v>22000</v>
      </c>
      <c r="D28" s="225">
        <v>19</v>
      </c>
      <c r="E28" s="225">
        <v>23</v>
      </c>
      <c r="F28" s="225">
        <v>3</v>
      </c>
      <c r="G28" s="225">
        <v>6</v>
      </c>
      <c r="H28" s="225">
        <v>6</v>
      </c>
    </row>
    <row r="29" spans="1:8" x14ac:dyDescent="0.25">
      <c r="A29" s="3">
        <v>39</v>
      </c>
      <c r="B29" s="49" t="s">
        <v>1740</v>
      </c>
      <c r="C29" s="135">
        <v>2400</v>
      </c>
      <c r="D29" s="225">
        <v>19</v>
      </c>
      <c r="E29" s="225">
        <v>23</v>
      </c>
      <c r="F29" s="225">
        <v>3</v>
      </c>
      <c r="G29" s="225">
        <v>6</v>
      </c>
      <c r="H29" s="225">
        <v>6</v>
      </c>
    </row>
    <row r="30" spans="1:8" x14ac:dyDescent="0.25">
      <c r="A30" s="3" t="s">
        <v>8</v>
      </c>
      <c r="B30" s="45" t="s">
        <v>1741</v>
      </c>
      <c r="C30" s="139">
        <v>26875</v>
      </c>
      <c r="D30" s="225">
        <v>19</v>
      </c>
      <c r="E30" s="225">
        <v>23</v>
      </c>
      <c r="F30" s="225">
        <v>3</v>
      </c>
      <c r="G30" s="225">
        <v>6</v>
      </c>
      <c r="H30" s="225">
        <v>6</v>
      </c>
    </row>
    <row r="31" spans="1:8" x14ac:dyDescent="0.25">
      <c r="A31" s="3" t="s">
        <v>9</v>
      </c>
      <c r="B31" s="50" t="s">
        <v>1742</v>
      </c>
      <c r="C31" s="140">
        <v>170000</v>
      </c>
      <c r="D31" s="225">
        <v>19</v>
      </c>
      <c r="E31" s="225">
        <v>23</v>
      </c>
      <c r="F31" s="225">
        <v>3</v>
      </c>
      <c r="G31" s="225">
        <v>6</v>
      </c>
      <c r="H31" s="225">
        <v>6</v>
      </c>
    </row>
    <row r="32" spans="1:8" x14ac:dyDescent="0.25">
      <c r="A32" s="3">
        <v>389</v>
      </c>
      <c r="B32" s="51" t="s">
        <v>1743</v>
      </c>
      <c r="C32" s="141">
        <v>19793</v>
      </c>
      <c r="D32" s="225">
        <v>19</v>
      </c>
      <c r="E32" s="225">
        <v>23</v>
      </c>
      <c r="F32" s="225">
        <v>3</v>
      </c>
      <c r="G32" s="225">
        <v>6</v>
      </c>
      <c r="H32" s="225">
        <v>6</v>
      </c>
    </row>
    <row r="33" spans="1:8" x14ac:dyDescent="0.25">
      <c r="A33" s="3" t="s">
        <v>10</v>
      </c>
      <c r="B33" s="45" t="s">
        <v>1744</v>
      </c>
      <c r="C33" s="135">
        <v>33156</v>
      </c>
      <c r="D33" s="225">
        <v>19</v>
      </c>
      <c r="E33" s="225">
        <v>23</v>
      </c>
      <c r="F33" s="225">
        <v>3</v>
      </c>
      <c r="G33" s="225">
        <v>6</v>
      </c>
      <c r="H33" s="225">
        <v>6</v>
      </c>
    </row>
    <row r="34" spans="1:8" x14ac:dyDescent="0.25">
      <c r="A34" s="3">
        <v>436</v>
      </c>
      <c r="B34" s="52" t="s">
        <v>1745</v>
      </c>
      <c r="C34" s="142">
        <v>2700</v>
      </c>
      <c r="D34" s="225">
        <v>19</v>
      </c>
      <c r="E34" s="225">
        <v>23</v>
      </c>
      <c r="F34" s="225">
        <v>3</v>
      </c>
      <c r="G34" s="225">
        <v>6</v>
      </c>
      <c r="H34" s="225">
        <v>6</v>
      </c>
    </row>
    <row r="35" spans="1:8" x14ac:dyDescent="0.25">
      <c r="A35" s="3" t="s">
        <v>11</v>
      </c>
      <c r="B35" s="45" t="s">
        <v>1746</v>
      </c>
      <c r="C35" s="135">
        <v>18400</v>
      </c>
      <c r="D35" s="225">
        <v>19</v>
      </c>
      <c r="E35" s="225">
        <v>23</v>
      </c>
      <c r="F35" s="225">
        <v>3</v>
      </c>
      <c r="G35" s="225">
        <v>6</v>
      </c>
      <c r="H35" s="225">
        <v>6</v>
      </c>
    </row>
    <row r="36" spans="1:8" x14ac:dyDescent="0.25">
      <c r="A36" s="3">
        <v>479</v>
      </c>
      <c r="B36" s="45" t="s">
        <v>1747</v>
      </c>
      <c r="C36" s="135"/>
      <c r="D36" s="225">
        <v>19</v>
      </c>
      <c r="E36" s="225">
        <v>23</v>
      </c>
      <c r="F36" s="225">
        <v>3</v>
      </c>
      <c r="G36" s="225">
        <v>6</v>
      </c>
      <c r="H36" s="225">
        <v>6</v>
      </c>
    </row>
    <row r="37" spans="1:8" x14ac:dyDescent="0.25">
      <c r="A37" s="3">
        <v>11389</v>
      </c>
      <c r="B37" s="45" t="s">
        <v>1748</v>
      </c>
      <c r="C37" s="135">
        <v>3500</v>
      </c>
      <c r="D37" s="225">
        <v>19</v>
      </c>
      <c r="E37" s="225">
        <v>23</v>
      </c>
      <c r="F37" s="225">
        <v>3</v>
      </c>
      <c r="G37" s="225">
        <v>6</v>
      </c>
      <c r="H37" s="225">
        <v>6</v>
      </c>
    </row>
    <row r="38" spans="1:8" x14ac:dyDescent="0.25">
      <c r="A38" s="3">
        <v>11385</v>
      </c>
      <c r="B38" s="45" t="s">
        <v>1749</v>
      </c>
      <c r="C38" s="135">
        <v>370</v>
      </c>
      <c r="D38" s="225">
        <v>19</v>
      </c>
      <c r="E38" s="225">
        <v>23</v>
      </c>
      <c r="F38" s="225">
        <v>3</v>
      </c>
      <c r="G38" s="225">
        <v>6</v>
      </c>
      <c r="H38" s="225">
        <v>6</v>
      </c>
    </row>
    <row r="39" spans="1:8" x14ac:dyDescent="0.25">
      <c r="A39" s="3">
        <v>11389</v>
      </c>
      <c r="B39" s="45" t="s">
        <v>1750</v>
      </c>
      <c r="C39" s="135">
        <v>63000</v>
      </c>
      <c r="D39" s="225">
        <v>19</v>
      </c>
      <c r="E39" s="225">
        <v>23</v>
      </c>
      <c r="F39" s="225">
        <v>3</v>
      </c>
      <c r="G39" s="225">
        <v>6</v>
      </c>
      <c r="H39" s="225">
        <v>6</v>
      </c>
    </row>
    <row r="40" spans="1:8" x14ac:dyDescent="0.25">
      <c r="A40" s="3" t="s">
        <v>12</v>
      </c>
      <c r="B40" s="45" t="s">
        <v>1751</v>
      </c>
      <c r="C40" s="135">
        <v>70000</v>
      </c>
      <c r="D40" s="225">
        <v>19</v>
      </c>
      <c r="E40" s="225">
        <v>23</v>
      </c>
      <c r="F40" s="225">
        <v>3</v>
      </c>
      <c r="G40" s="225">
        <v>6</v>
      </c>
      <c r="H40" s="225">
        <v>6</v>
      </c>
    </row>
    <row r="41" spans="1:8" x14ac:dyDescent="0.25">
      <c r="A41" s="3"/>
      <c r="B41" s="45" t="s">
        <v>1752</v>
      </c>
      <c r="C41" s="135">
        <v>21008</v>
      </c>
      <c r="D41" s="225">
        <v>19</v>
      </c>
      <c r="E41" s="225">
        <v>23</v>
      </c>
      <c r="F41" s="225">
        <v>3</v>
      </c>
      <c r="G41" s="225">
        <v>6</v>
      </c>
      <c r="H41" s="225">
        <v>6</v>
      </c>
    </row>
    <row r="42" spans="1:8" x14ac:dyDescent="0.25">
      <c r="A42" s="3">
        <v>16164528</v>
      </c>
      <c r="B42" s="53" t="s">
        <v>1753</v>
      </c>
      <c r="C42" s="143">
        <v>16050</v>
      </c>
      <c r="D42" s="225">
        <v>19</v>
      </c>
      <c r="E42" s="225">
        <v>23</v>
      </c>
      <c r="F42" s="225">
        <v>3</v>
      </c>
      <c r="G42" s="225">
        <v>6</v>
      </c>
      <c r="H42" s="225">
        <v>6</v>
      </c>
    </row>
    <row r="43" spans="1:8" x14ac:dyDescent="0.25">
      <c r="A43" s="3">
        <v>16160807</v>
      </c>
      <c r="B43" s="53" t="s">
        <v>1754</v>
      </c>
      <c r="C43" s="143">
        <v>16471</v>
      </c>
      <c r="D43" s="225">
        <v>19</v>
      </c>
      <c r="E43" s="225">
        <v>23</v>
      </c>
      <c r="F43" s="225">
        <v>3</v>
      </c>
      <c r="G43" s="225">
        <v>6</v>
      </c>
      <c r="H43" s="225">
        <v>6</v>
      </c>
    </row>
    <row r="44" spans="1:8" x14ac:dyDescent="0.25">
      <c r="A44" s="3"/>
      <c r="B44" s="53" t="s">
        <v>1755</v>
      </c>
      <c r="C44" s="143">
        <v>10798</v>
      </c>
      <c r="D44" s="225">
        <v>19</v>
      </c>
      <c r="E44" s="225">
        <v>23</v>
      </c>
      <c r="F44" s="225">
        <v>3</v>
      </c>
      <c r="G44" s="225">
        <v>6</v>
      </c>
      <c r="H44" s="225">
        <v>6</v>
      </c>
    </row>
    <row r="45" spans="1:8" x14ac:dyDescent="0.25">
      <c r="A45" s="3"/>
      <c r="B45" s="61" t="s">
        <v>1756</v>
      </c>
      <c r="C45" s="135">
        <v>12000</v>
      </c>
      <c r="D45" s="225">
        <v>19</v>
      </c>
      <c r="E45" s="225">
        <v>23</v>
      </c>
      <c r="F45" s="225">
        <v>3</v>
      </c>
      <c r="G45" s="225">
        <v>6</v>
      </c>
      <c r="H45" s="225">
        <v>6</v>
      </c>
    </row>
    <row r="46" spans="1:8" x14ac:dyDescent="0.25">
      <c r="A46" s="6" t="s">
        <v>13</v>
      </c>
      <c r="B46" s="54" t="s">
        <v>1757</v>
      </c>
      <c r="C46" s="145">
        <v>208500</v>
      </c>
      <c r="D46" s="225">
        <v>19</v>
      </c>
      <c r="E46" s="225">
        <v>23</v>
      </c>
      <c r="F46" s="225">
        <v>3</v>
      </c>
      <c r="G46" s="225">
        <v>6</v>
      </c>
      <c r="H46" s="225">
        <v>6</v>
      </c>
    </row>
    <row r="47" spans="1:8" x14ac:dyDescent="0.25">
      <c r="A47" s="3"/>
      <c r="B47" s="45" t="s">
        <v>1758</v>
      </c>
      <c r="C47" s="135">
        <v>41639</v>
      </c>
      <c r="D47" s="225">
        <v>19</v>
      </c>
      <c r="E47" s="225">
        <v>23</v>
      </c>
      <c r="F47" s="225">
        <v>3</v>
      </c>
      <c r="G47" s="225">
        <v>6</v>
      </c>
      <c r="H47" s="225">
        <v>6</v>
      </c>
    </row>
    <row r="48" spans="1:8" x14ac:dyDescent="0.25">
      <c r="A48" s="3" t="s">
        <v>14</v>
      </c>
      <c r="B48" s="50" t="s">
        <v>1759</v>
      </c>
      <c r="C48" s="140">
        <v>34957</v>
      </c>
      <c r="D48" s="225">
        <v>19</v>
      </c>
      <c r="E48" s="225">
        <v>23</v>
      </c>
      <c r="F48" s="225">
        <v>3</v>
      </c>
      <c r="G48" s="225">
        <v>6</v>
      </c>
      <c r="H48" s="225">
        <v>6</v>
      </c>
    </row>
    <row r="49" spans="1:8" x14ac:dyDescent="0.25">
      <c r="A49" s="3" t="s">
        <v>15</v>
      </c>
      <c r="B49" s="50" t="s">
        <v>1760</v>
      </c>
      <c r="C49" s="140">
        <v>61352</v>
      </c>
      <c r="D49" s="225">
        <v>19</v>
      </c>
      <c r="E49" s="225">
        <v>23</v>
      </c>
      <c r="F49" s="225">
        <v>3</v>
      </c>
      <c r="G49" s="225">
        <v>6</v>
      </c>
      <c r="H49" s="225">
        <v>6</v>
      </c>
    </row>
    <row r="50" spans="1:8" x14ac:dyDescent="0.25">
      <c r="A50" s="4"/>
      <c r="B50" s="48" t="s">
        <v>1761</v>
      </c>
      <c r="C50" s="138">
        <v>14900</v>
      </c>
      <c r="D50" s="225">
        <v>19</v>
      </c>
      <c r="E50" s="225">
        <v>23</v>
      </c>
      <c r="F50" s="225">
        <v>3</v>
      </c>
      <c r="G50" s="225">
        <v>6</v>
      </c>
      <c r="H50" s="225">
        <v>6</v>
      </c>
    </row>
    <row r="51" spans="1:8" x14ac:dyDescent="0.25">
      <c r="A51" s="3"/>
      <c r="B51" s="45" t="s">
        <v>1762</v>
      </c>
      <c r="C51" s="135">
        <v>13739</v>
      </c>
      <c r="D51" s="225">
        <v>19</v>
      </c>
      <c r="E51" s="225">
        <v>23</v>
      </c>
      <c r="F51" s="225">
        <v>3</v>
      </c>
      <c r="G51" s="225">
        <v>6</v>
      </c>
      <c r="H51" s="225">
        <v>6</v>
      </c>
    </row>
    <row r="52" spans="1:8" x14ac:dyDescent="0.25">
      <c r="A52" s="3"/>
      <c r="B52" s="45" t="s">
        <v>1763</v>
      </c>
      <c r="C52" s="135">
        <v>9000</v>
      </c>
      <c r="D52" s="225">
        <v>19</v>
      </c>
      <c r="E52" s="225">
        <v>23</v>
      </c>
      <c r="F52" s="225">
        <v>3</v>
      </c>
      <c r="G52" s="225">
        <v>6</v>
      </c>
      <c r="H52" s="225">
        <v>6</v>
      </c>
    </row>
    <row r="53" spans="1:8" x14ac:dyDescent="0.25">
      <c r="A53" s="3"/>
      <c r="B53" s="45" t="s">
        <v>1764</v>
      </c>
      <c r="C53" s="135">
        <v>11188</v>
      </c>
      <c r="D53" s="225">
        <v>19</v>
      </c>
      <c r="E53" s="225">
        <v>23</v>
      </c>
      <c r="F53" s="225">
        <v>3</v>
      </c>
      <c r="G53" s="225">
        <v>6</v>
      </c>
      <c r="H53" s="225">
        <v>6</v>
      </c>
    </row>
    <row r="54" spans="1:8" x14ac:dyDescent="0.25">
      <c r="A54" s="3">
        <v>236803809</v>
      </c>
      <c r="B54" s="55" t="s">
        <v>1765</v>
      </c>
      <c r="C54" s="144">
        <v>9702</v>
      </c>
      <c r="D54" s="225">
        <v>19</v>
      </c>
      <c r="E54" s="225">
        <v>23</v>
      </c>
      <c r="F54" s="225">
        <v>3</v>
      </c>
      <c r="G54" s="225">
        <v>6</v>
      </c>
      <c r="H54" s="225">
        <v>6</v>
      </c>
    </row>
    <row r="55" spans="1:8" x14ac:dyDescent="0.25">
      <c r="A55" s="3">
        <v>12102</v>
      </c>
      <c r="B55" s="55" t="s">
        <v>1766</v>
      </c>
      <c r="C55" s="144">
        <v>16751</v>
      </c>
      <c r="D55" s="225">
        <v>19</v>
      </c>
      <c r="E55" s="225">
        <v>23</v>
      </c>
      <c r="F55" s="225">
        <v>3</v>
      </c>
      <c r="G55" s="225">
        <v>6</v>
      </c>
      <c r="H55" s="225">
        <v>6</v>
      </c>
    </row>
    <row r="56" spans="1:8" x14ac:dyDescent="0.25">
      <c r="A56" s="3">
        <v>236612094</v>
      </c>
      <c r="B56" s="55" t="s">
        <v>1767</v>
      </c>
      <c r="C56" s="144">
        <v>27878</v>
      </c>
      <c r="D56" s="225">
        <v>19</v>
      </c>
      <c r="E56" s="225">
        <v>23</v>
      </c>
      <c r="F56" s="225">
        <v>3</v>
      </c>
      <c r="G56" s="225">
        <v>6</v>
      </c>
      <c r="H56" s="225">
        <v>6</v>
      </c>
    </row>
    <row r="57" spans="1:8" x14ac:dyDescent="0.25">
      <c r="A57" s="4" t="s">
        <v>16</v>
      </c>
      <c r="B57" s="48" t="s">
        <v>1768</v>
      </c>
      <c r="C57" s="138">
        <v>16000</v>
      </c>
      <c r="D57" s="225">
        <v>19</v>
      </c>
      <c r="E57" s="225">
        <v>23</v>
      </c>
      <c r="F57" s="225">
        <v>3</v>
      </c>
      <c r="G57" s="225">
        <v>6</v>
      </c>
      <c r="H57" s="225">
        <v>6</v>
      </c>
    </row>
    <row r="58" spans="1:8" x14ac:dyDescent="0.25">
      <c r="A58" s="4"/>
      <c r="B58" s="48" t="s">
        <v>1769</v>
      </c>
      <c r="C58" s="138">
        <v>17658</v>
      </c>
      <c r="D58" s="225">
        <v>19</v>
      </c>
      <c r="E58" s="225">
        <v>23</v>
      </c>
      <c r="F58" s="225">
        <v>3</v>
      </c>
      <c r="G58" s="225">
        <v>6</v>
      </c>
      <c r="H58" s="225">
        <v>6</v>
      </c>
    </row>
    <row r="59" spans="1:8" x14ac:dyDescent="0.25">
      <c r="A59" s="4"/>
      <c r="B59" s="48" t="s">
        <v>1770</v>
      </c>
      <c r="C59" s="138">
        <v>19116</v>
      </c>
      <c r="D59" s="225">
        <v>19</v>
      </c>
      <c r="E59" s="225">
        <v>23</v>
      </c>
      <c r="F59" s="225">
        <v>3</v>
      </c>
      <c r="G59" s="225">
        <v>6</v>
      </c>
      <c r="H59" s="225">
        <v>6</v>
      </c>
    </row>
    <row r="60" spans="1:8" x14ac:dyDescent="0.25">
      <c r="A60" s="3"/>
      <c r="B60" s="65" t="s">
        <v>1771</v>
      </c>
      <c r="C60" s="135">
        <v>797</v>
      </c>
      <c r="D60" s="225">
        <v>19</v>
      </c>
      <c r="E60" s="225">
        <v>23</v>
      </c>
      <c r="F60" s="225">
        <v>3</v>
      </c>
      <c r="G60" s="225">
        <v>6</v>
      </c>
      <c r="H60" s="225">
        <v>6</v>
      </c>
    </row>
    <row r="61" spans="1:8" x14ac:dyDescent="0.25">
      <c r="A61" s="3">
        <v>166</v>
      </c>
      <c r="B61" s="45" t="s">
        <v>1772</v>
      </c>
      <c r="C61" s="135">
        <v>79730</v>
      </c>
      <c r="D61" s="225">
        <v>19</v>
      </c>
      <c r="E61" s="225">
        <v>23</v>
      </c>
      <c r="F61" s="225">
        <v>3</v>
      </c>
      <c r="G61" s="225">
        <v>6</v>
      </c>
      <c r="H61" s="225">
        <v>6</v>
      </c>
    </row>
    <row r="62" spans="1:8" x14ac:dyDescent="0.25">
      <c r="A62" s="3">
        <v>621</v>
      </c>
      <c r="B62" s="45" t="s">
        <v>1773</v>
      </c>
      <c r="C62" s="135">
        <v>48314</v>
      </c>
      <c r="D62" s="225">
        <v>19</v>
      </c>
      <c r="E62" s="225">
        <v>23</v>
      </c>
      <c r="F62" s="225">
        <v>3</v>
      </c>
      <c r="G62" s="225">
        <v>6</v>
      </c>
      <c r="H62" s="225">
        <v>6</v>
      </c>
    </row>
    <row r="63" spans="1:8" x14ac:dyDescent="0.25">
      <c r="A63" s="3">
        <v>167</v>
      </c>
      <c r="B63" s="45" t="s">
        <v>1774</v>
      </c>
      <c r="C63" s="135">
        <v>61000</v>
      </c>
      <c r="D63" s="225">
        <v>19</v>
      </c>
      <c r="E63" s="225">
        <v>23</v>
      </c>
      <c r="F63" s="225">
        <v>3</v>
      </c>
      <c r="G63" s="225">
        <v>6</v>
      </c>
      <c r="H63" s="225">
        <v>6</v>
      </c>
    </row>
    <row r="64" spans="1:8" x14ac:dyDescent="0.25">
      <c r="A64" s="3">
        <v>168</v>
      </c>
      <c r="B64" s="45" t="s">
        <v>1775</v>
      </c>
      <c r="C64" s="135">
        <v>61000</v>
      </c>
      <c r="D64" s="225">
        <v>19</v>
      </c>
      <c r="E64" s="225">
        <v>23</v>
      </c>
      <c r="F64" s="225">
        <v>3</v>
      </c>
      <c r="G64" s="225">
        <v>6</v>
      </c>
      <c r="H64" s="225">
        <v>6</v>
      </c>
    </row>
    <row r="65" spans="1:8" x14ac:dyDescent="0.25">
      <c r="A65" s="3"/>
      <c r="B65" s="51" t="s">
        <v>1776</v>
      </c>
      <c r="C65" s="135">
        <v>25000</v>
      </c>
      <c r="D65" s="225">
        <v>19</v>
      </c>
      <c r="E65" s="225">
        <v>23</v>
      </c>
      <c r="F65" s="225">
        <v>3</v>
      </c>
      <c r="G65" s="225">
        <v>6</v>
      </c>
      <c r="H65" s="225">
        <v>6</v>
      </c>
    </row>
    <row r="66" spans="1:8" x14ac:dyDescent="0.25">
      <c r="A66" s="3"/>
      <c r="B66" s="56" t="s">
        <v>1777</v>
      </c>
      <c r="C66" s="135">
        <v>10714</v>
      </c>
      <c r="D66" s="225">
        <v>19</v>
      </c>
      <c r="E66" s="225">
        <v>23</v>
      </c>
      <c r="F66" s="225">
        <v>3</v>
      </c>
      <c r="G66" s="225">
        <v>6</v>
      </c>
      <c r="H66" s="225">
        <v>6</v>
      </c>
    </row>
    <row r="67" spans="1:8" x14ac:dyDescent="0.25">
      <c r="A67" s="3"/>
      <c r="B67" s="51" t="s">
        <v>1778</v>
      </c>
      <c r="C67" s="135">
        <v>15000</v>
      </c>
      <c r="D67" s="225">
        <v>19</v>
      </c>
      <c r="E67" s="225">
        <v>23</v>
      </c>
      <c r="F67" s="225">
        <v>3</v>
      </c>
      <c r="G67" s="225">
        <v>6</v>
      </c>
      <c r="H67" s="225">
        <v>6</v>
      </c>
    </row>
    <row r="68" spans="1:8" x14ac:dyDescent="0.25">
      <c r="A68" s="6"/>
      <c r="B68" s="57" t="s">
        <v>1779</v>
      </c>
      <c r="C68" s="145">
        <v>150</v>
      </c>
      <c r="D68" s="225">
        <v>19</v>
      </c>
      <c r="E68" s="225">
        <v>23</v>
      </c>
      <c r="F68" s="225">
        <v>3</v>
      </c>
      <c r="G68" s="225">
        <v>6</v>
      </c>
      <c r="H68" s="225">
        <v>6</v>
      </c>
    </row>
    <row r="69" spans="1:8" x14ac:dyDescent="0.25">
      <c r="A69" s="6" t="s">
        <v>17</v>
      </c>
      <c r="B69" s="58" t="s">
        <v>1780</v>
      </c>
      <c r="C69" s="145">
        <v>13111</v>
      </c>
      <c r="D69" s="225">
        <v>19</v>
      </c>
      <c r="E69" s="225">
        <v>23</v>
      </c>
      <c r="F69" s="225">
        <v>3</v>
      </c>
      <c r="G69" s="225">
        <v>6</v>
      </c>
      <c r="H69" s="225">
        <v>6</v>
      </c>
    </row>
    <row r="70" spans="1:8" x14ac:dyDescent="0.25">
      <c r="A70" s="6" t="s">
        <v>18</v>
      </c>
      <c r="B70" s="58" t="s">
        <v>1781</v>
      </c>
      <c r="C70" s="145">
        <v>8000</v>
      </c>
      <c r="D70" s="225">
        <v>19</v>
      </c>
      <c r="E70" s="225">
        <v>23</v>
      </c>
      <c r="F70" s="225">
        <v>3</v>
      </c>
      <c r="G70" s="225">
        <v>6</v>
      </c>
      <c r="H70" s="225">
        <v>6</v>
      </c>
    </row>
    <row r="71" spans="1:8" x14ac:dyDescent="0.25">
      <c r="A71" s="3">
        <v>1718</v>
      </c>
      <c r="B71" s="45" t="s">
        <v>1782</v>
      </c>
      <c r="C71" s="135">
        <v>16806</v>
      </c>
      <c r="D71" s="225">
        <v>19</v>
      </c>
      <c r="E71" s="225">
        <v>23</v>
      </c>
      <c r="F71" s="225">
        <v>3</v>
      </c>
      <c r="G71" s="225">
        <v>6</v>
      </c>
      <c r="H71" s="225">
        <v>6</v>
      </c>
    </row>
    <row r="72" spans="1:8" x14ac:dyDescent="0.25">
      <c r="A72" s="3">
        <v>69</v>
      </c>
      <c r="B72" s="45" t="s">
        <v>1783</v>
      </c>
      <c r="C72" s="135">
        <v>12000</v>
      </c>
      <c r="D72" s="225">
        <v>19</v>
      </c>
      <c r="E72" s="225">
        <v>23</v>
      </c>
      <c r="F72" s="225">
        <v>3</v>
      </c>
      <c r="G72" s="225">
        <v>6</v>
      </c>
      <c r="H72" s="225">
        <v>6</v>
      </c>
    </row>
    <row r="73" spans="1:8" x14ac:dyDescent="0.25">
      <c r="A73" s="3">
        <v>732</v>
      </c>
      <c r="B73" s="45" t="s">
        <v>1784</v>
      </c>
      <c r="C73" s="135">
        <v>890</v>
      </c>
      <c r="D73" s="225">
        <v>19</v>
      </c>
      <c r="E73" s="225">
        <v>23</v>
      </c>
      <c r="F73" s="225">
        <v>3</v>
      </c>
      <c r="G73" s="225">
        <v>6</v>
      </c>
      <c r="H73" s="225">
        <v>6</v>
      </c>
    </row>
    <row r="74" spans="1:8" x14ac:dyDescent="0.25">
      <c r="A74" s="3">
        <v>741</v>
      </c>
      <c r="B74" s="45" t="s">
        <v>1785</v>
      </c>
      <c r="C74" s="135">
        <v>1392</v>
      </c>
      <c r="D74" s="225">
        <v>19</v>
      </c>
      <c r="E74" s="225">
        <v>23</v>
      </c>
      <c r="F74" s="225">
        <v>3</v>
      </c>
      <c r="G74" s="225">
        <v>6</v>
      </c>
      <c r="H74" s="225">
        <v>6</v>
      </c>
    </row>
    <row r="75" spans="1:8" x14ac:dyDescent="0.25">
      <c r="A75" s="3"/>
      <c r="B75" s="45" t="s">
        <v>1786</v>
      </c>
      <c r="C75" s="135">
        <v>2424</v>
      </c>
      <c r="D75" s="225">
        <v>19</v>
      </c>
      <c r="E75" s="225">
        <v>23</v>
      </c>
      <c r="F75" s="225">
        <v>3</v>
      </c>
      <c r="G75" s="225">
        <v>6</v>
      </c>
      <c r="H75" s="225">
        <v>6</v>
      </c>
    </row>
    <row r="76" spans="1:8" x14ac:dyDescent="0.25">
      <c r="A76" s="3">
        <v>759</v>
      </c>
      <c r="B76" s="45" t="s">
        <v>1787</v>
      </c>
      <c r="C76" s="135">
        <v>2424</v>
      </c>
      <c r="D76" s="225">
        <v>19</v>
      </c>
      <c r="E76" s="225">
        <v>23</v>
      </c>
      <c r="F76" s="225">
        <v>3</v>
      </c>
      <c r="G76" s="225">
        <v>6</v>
      </c>
      <c r="H76" s="225">
        <v>6</v>
      </c>
    </row>
    <row r="77" spans="1:8" x14ac:dyDescent="0.25">
      <c r="A77" s="3">
        <v>738</v>
      </c>
      <c r="B77" s="45" t="s">
        <v>1788</v>
      </c>
      <c r="C77" s="135">
        <v>2220</v>
      </c>
      <c r="D77" s="225">
        <v>19</v>
      </c>
      <c r="E77" s="225">
        <v>23</v>
      </c>
      <c r="F77" s="225">
        <v>3</v>
      </c>
      <c r="G77" s="225">
        <v>6</v>
      </c>
      <c r="H77" s="225">
        <v>6</v>
      </c>
    </row>
    <row r="78" spans="1:8" x14ac:dyDescent="0.25">
      <c r="A78" s="3">
        <v>748</v>
      </c>
      <c r="B78" s="45" t="s">
        <v>1789</v>
      </c>
      <c r="C78" s="135">
        <v>3675</v>
      </c>
      <c r="D78" s="225">
        <v>19</v>
      </c>
      <c r="E78" s="225">
        <v>23</v>
      </c>
      <c r="F78" s="225">
        <v>3</v>
      </c>
      <c r="G78" s="225">
        <v>6</v>
      </c>
      <c r="H78" s="225">
        <v>6</v>
      </c>
    </row>
    <row r="79" spans="1:8" x14ac:dyDescent="0.25">
      <c r="A79" s="3">
        <v>999</v>
      </c>
      <c r="B79" s="45" t="s">
        <v>1790</v>
      </c>
      <c r="C79" s="135">
        <v>5012</v>
      </c>
      <c r="D79" s="225">
        <v>19</v>
      </c>
      <c r="E79" s="225">
        <v>23</v>
      </c>
      <c r="F79" s="225">
        <v>3</v>
      </c>
      <c r="G79" s="225">
        <v>6</v>
      </c>
      <c r="H79" s="225">
        <v>6</v>
      </c>
    </row>
    <row r="80" spans="1:8" x14ac:dyDescent="0.25">
      <c r="A80" s="3">
        <v>1006</v>
      </c>
      <c r="B80" s="45" t="s">
        <v>1791</v>
      </c>
      <c r="C80" s="135">
        <v>6000</v>
      </c>
      <c r="D80" s="225">
        <v>19</v>
      </c>
      <c r="E80" s="225">
        <v>23</v>
      </c>
      <c r="F80" s="225">
        <v>3</v>
      </c>
      <c r="G80" s="225">
        <v>6</v>
      </c>
      <c r="H80" s="225">
        <v>6</v>
      </c>
    </row>
    <row r="81" spans="1:8" x14ac:dyDescent="0.25">
      <c r="A81" s="3">
        <v>70</v>
      </c>
      <c r="B81" s="45" t="s">
        <v>1792</v>
      </c>
      <c r="C81" s="135">
        <v>6880</v>
      </c>
      <c r="D81" s="225">
        <v>19</v>
      </c>
      <c r="E81" s="225">
        <v>23</v>
      </c>
      <c r="F81" s="225">
        <v>3</v>
      </c>
      <c r="G81" s="225">
        <v>6</v>
      </c>
      <c r="H81" s="225">
        <v>6</v>
      </c>
    </row>
    <row r="82" spans="1:8" x14ac:dyDescent="0.25">
      <c r="A82" s="3">
        <v>1014</v>
      </c>
      <c r="B82" s="45" t="s">
        <v>1793</v>
      </c>
      <c r="C82" s="135">
        <v>1815</v>
      </c>
      <c r="D82" s="225">
        <v>19</v>
      </c>
      <c r="E82" s="225">
        <v>23</v>
      </c>
      <c r="F82" s="225">
        <v>3</v>
      </c>
      <c r="G82" s="225">
        <v>6</v>
      </c>
      <c r="H82" s="225">
        <v>6</v>
      </c>
    </row>
    <row r="83" spans="1:8" x14ac:dyDescent="0.25">
      <c r="A83" s="3" t="s">
        <v>19</v>
      </c>
      <c r="B83" s="59" t="s">
        <v>1794</v>
      </c>
      <c r="C83" s="146">
        <v>1500</v>
      </c>
      <c r="D83" s="225">
        <v>19</v>
      </c>
      <c r="E83" s="225">
        <v>23</v>
      </c>
      <c r="F83" s="225">
        <v>3</v>
      </c>
      <c r="G83" s="225">
        <v>6</v>
      </c>
      <c r="H83" s="225">
        <v>6</v>
      </c>
    </row>
    <row r="84" spans="1:8" x14ac:dyDescent="0.25">
      <c r="A84" s="3" t="s">
        <v>20</v>
      </c>
      <c r="B84" s="59" t="s">
        <v>1795</v>
      </c>
      <c r="C84" s="146">
        <v>1434</v>
      </c>
      <c r="D84" s="225">
        <v>19</v>
      </c>
      <c r="E84" s="225">
        <v>23</v>
      </c>
      <c r="F84" s="225">
        <v>3</v>
      </c>
      <c r="G84" s="225">
        <v>6</v>
      </c>
      <c r="H84" s="225">
        <v>6</v>
      </c>
    </row>
    <row r="85" spans="1:8" x14ac:dyDescent="0.25">
      <c r="A85" s="3" t="s">
        <v>21</v>
      </c>
      <c r="B85" s="59" t="s">
        <v>1796</v>
      </c>
      <c r="C85" s="146">
        <v>1200</v>
      </c>
      <c r="D85" s="225">
        <v>19</v>
      </c>
      <c r="E85" s="225">
        <v>23</v>
      </c>
      <c r="F85" s="225">
        <v>3</v>
      </c>
      <c r="G85" s="225">
        <v>6</v>
      </c>
      <c r="H85" s="225">
        <v>6</v>
      </c>
    </row>
    <row r="86" spans="1:8" x14ac:dyDescent="0.25">
      <c r="A86" s="3"/>
      <c r="B86" s="59" t="s">
        <v>1797</v>
      </c>
      <c r="C86" s="146">
        <v>7000</v>
      </c>
      <c r="D86" s="225">
        <v>19</v>
      </c>
      <c r="E86" s="225">
        <v>23</v>
      </c>
      <c r="F86" s="225">
        <v>3</v>
      </c>
      <c r="G86" s="225">
        <v>6</v>
      </c>
      <c r="H86" s="225">
        <v>6</v>
      </c>
    </row>
    <row r="87" spans="1:8" x14ac:dyDescent="0.25">
      <c r="A87" s="3">
        <v>902050</v>
      </c>
      <c r="B87" s="59" t="s">
        <v>1798</v>
      </c>
      <c r="C87" s="146">
        <v>7397</v>
      </c>
      <c r="D87" s="225">
        <v>19</v>
      </c>
      <c r="E87" s="225">
        <v>23</v>
      </c>
      <c r="F87" s="225">
        <v>3</v>
      </c>
      <c r="G87" s="225">
        <v>6</v>
      </c>
      <c r="H87" s="225">
        <v>6</v>
      </c>
    </row>
    <row r="88" spans="1:8" x14ac:dyDescent="0.25">
      <c r="A88" s="3"/>
      <c r="B88" s="59" t="s">
        <v>1799</v>
      </c>
      <c r="C88" s="146">
        <v>3800</v>
      </c>
      <c r="D88" s="225">
        <v>19</v>
      </c>
      <c r="E88" s="225">
        <v>23</v>
      </c>
      <c r="F88" s="225">
        <v>3</v>
      </c>
      <c r="G88" s="225">
        <v>6</v>
      </c>
      <c r="H88" s="225">
        <v>6</v>
      </c>
    </row>
    <row r="89" spans="1:8" x14ac:dyDescent="0.25">
      <c r="A89" s="3" t="s">
        <v>22</v>
      </c>
      <c r="B89" s="59" t="s">
        <v>1800</v>
      </c>
      <c r="C89" s="146">
        <v>2458</v>
      </c>
      <c r="D89" s="225">
        <v>19</v>
      </c>
      <c r="E89" s="225">
        <v>23</v>
      </c>
      <c r="F89" s="225">
        <v>3</v>
      </c>
      <c r="G89" s="225">
        <v>6</v>
      </c>
      <c r="H89" s="225">
        <v>6</v>
      </c>
    </row>
    <row r="90" spans="1:8" x14ac:dyDescent="0.25">
      <c r="A90" s="3"/>
      <c r="B90" s="59" t="s">
        <v>1801</v>
      </c>
      <c r="C90" s="146">
        <v>900</v>
      </c>
      <c r="D90" s="225">
        <v>19</v>
      </c>
      <c r="E90" s="225">
        <v>23</v>
      </c>
      <c r="F90" s="225">
        <v>3</v>
      </c>
      <c r="G90" s="225">
        <v>6</v>
      </c>
      <c r="H90" s="225">
        <v>6</v>
      </c>
    </row>
    <row r="91" spans="1:8" x14ac:dyDescent="0.25">
      <c r="A91" s="3" t="s">
        <v>23</v>
      </c>
      <c r="B91" s="59" t="s">
        <v>1802</v>
      </c>
      <c r="C91" s="146">
        <v>1100</v>
      </c>
      <c r="D91" s="225">
        <v>19</v>
      </c>
      <c r="E91" s="225">
        <v>23</v>
      </c>
      <c r="F91" s="225">
        <v>3</v>
      </c>
      <c r="G91" s="225">
        <v>6</v>
      </c>
      <c r="H91" s="225">
        <v>6</v>
      </c>
    </row>
    <row r="92" spans="1:8" x14ac:dyDescent="0.25">
      <c r="A92" s="3" t="s">
        <v>24</v>
      </c>
      <c r="B92" s="59" t="s">
        <v>1803</v>
      </c>
      <c r="C92" s="146">
        <v>1239</v>
      </c>
      <c r="D92" s="225">
        <v>19</v>
      </c>
      <c r="E92" s="225">
        <v>23</v>
      </c>
      <c r="F92" s="225">
        <v>3</v>
      </c>
      <c r="G92" s="225">
        <v>6</v>
      </c>
      <c r="H92" s="225">
        <v>6</v>
      </c>
    </row>
    <row r="93" spans="1:8" x14ac:dyDescent="0.25">
      <c r="A93" s="3" t="s">
        <v>25</v>
      </c>
      <c r="B93" s="59" t="s">
        <v>1804</v>
      </c>
      <c r="C93" s="146">
        <v>2773</v>
      </c>
      <c r="D93" s="225">
        <v>19</v>
      </c>
      <c r="E93" s="225">
        <v>23</v>
      </c>
      <c r="F93" s="225">
        <v>3</v>
      </c>
      <c r="G93" s="225">
        <v>6</v>
      </c>
      <c r="H93" s="225">
        <v>6</v>
      </c>
    </row>
    <row r="94" spans="1:8" x14ac:dyDescent="0.25">
      <c r="A94" s="3" t="s">
        <v>26</v>
      </c>
      <c r="B94" s="59" t="s">
        <v>1805</v>
      </c>
      <c r="C94" s="146">
        <v>750</v>
      </c>
      <c r="D94" s="225">
        <v>19</v>
      </c>
      <c r="E94" s="225">
        <v>23</v>
      </c>
      <c r="F94" s="225">
        <v>3</v>
      </c>
      <c r="G94" s="225">
        <v>6</v>
      </c>
      <c r="H94" s="225">
        <v>6</v>
      </c>
    </row>
    <row r="95" spans="1:8" x14ac:dyDescent="0.25">
      <c r="A95" s="3">
        <v>71</v>
      </c>
      <c r="B95" s="45" t="s">
        <v>1806</v>
      </c>
      <c r="C95" s="135">
        <v>12000</v>
      </c>
      <c r="D95" s="225">
        <v>19</v>
      </c>
      <c r="E95" s="225">
        <v>23</v>
      </c>
      <c r="F95" s="225">
        <v>3</v>
      </c>
      <c r="G95" s="225">
        <v>6</v>
      </c>
      <c r="H95" s="225">
        <v>6</v>
      </c>
    </row>
    <row r="96" spans="1:8" x14ac:dyDescent="0.25">
      <c r="A96" s="3">
        <v>733</v>
      </c>
      <c r="B96" s="45" t="s">
        <v>1807</v>
      </c>
      <c r="C96" s="135">
        <v>800</v>
      </c>
      <c r="D96" s="225">
        <v>19</v>
      </c>
      <c r="E96" s="225">
        <v>23</v>
      </c>
      <c r="F96" s="225">
        <v>3</v>
      </c>
      <c r="G96" s="225">
        <v>6</v>
      </c>
      <c r="H96" s="225">
        <v>6</v>
      </c>
    </row>
    <row r="97" spans="1:8" x14ac:dyDescent="0.25">
      <c r="A97" s="3">
        <v>742</v>
      </c>
      <c r="B97" s="45" t="s">
        <v>1808</v>
      </c>
      <c r="C97" s="135">
        <v>1300</v>
      </c>
      <c r="D97" s="225">
        <v>19</v>
      </c>
      <c r="E97" s="225">
        <v>23</v>
      </c>
      <c r="F97" s="225">
        <v>3</v>
      </c>
      <c r="G97" s="225">
        <v>6</v>
      </c>
      <c r="H97" s="225">
        <v>6</v>
      </c>
    </row>
    <row r="98" spans="1:8" x14ac:dyDescent="0.25">
      <c r="A98" s="3">
        <v>747</v>
      </c>
      <c r="B98" s="45" t="s">
        <v>1809</v>
      </c>
      <c r="C98" s="135">
        <v>2220</v>
      </c>
      <c r="D98" s="225">
        <v>19</v>
      </c>
      <c r="E98" s="225">
        <v>23</v>
      </c>
      <c r="F98" s="225">
        <v>3</v>
      </c>
      <c r="G98" s="225">
        <v>6</v>
      </c>
      <c r="H98" s="225">
        <v>6</v>
      </c>
    </row>
    <row r="99" spans="1:8" x14ac:dyDescent="0.25">
      <c r="A99" s="3">
        <v>749</v>
      </c>
      <c r="B99" s="45" t="s">
        <v>1810</v>
      </c>
      <c r="C99" s="135">
        <v>3268</v>
      </c>
      <c r="D99" s="225">
        <v>19</v>
      </c>
      <c r="E99" s="225">
        <v>23</v>
      </c>
      <c r="F99" s="225">
        <v>3</v>
      </c>
      <c r="G99" s="225">
        <v>6</v>
      </c>
      <c r="H99" s="225">
        <v>6</v>
      </c>
    </row>
    <row r="100" spans="1:8" x14ac:dyDescent="0.25">
      <c r="A100" s="3">
        <v>1000</v>
      </c>
      <c r="B100" s="45" t="s">
        <v>1811</v>
      </c>
      <c r="C100" s="135">
        <v>5022</v>
      </c>
      <c r="D100" s="225">
        <v>19</v>
      </c>
      <c r="E100" s="225">
        <v>23</v>
      </c>
      <c r="F100" s="225">
        <v>3</v>
      </c>
      <c r="G100" s="225">
        <v>6</v>
      </c>
      <c r="H100" s="225">
        <v>6</v>
      </c>
    </row>
    <row r="101" spans="1:8" x14ac:dyDescent="0.25">
      <c r="A101" s="4">
        <v>73</v>
      </c>
      <c r="B101" s="48" t="s">
        <v>1812</v>
      </c>
      <c r="C101" s="138"/>
      <c r="D101" s="225">
        <v>19</v>
      </c>
      <c r="E101" s="225">
        <v>23</v>
      </c>
      <c r="F101" s="225">
        <v>3</v>
      </c>
      <c r="G101" s="225">
        <v>6</v>
      </c>
      <c r="H101" s="225">
        <v>6</v>
      </c>
    </row>
    <row r="102" spans="1:8" x14ac:dyDescent="0.25">
      <c r="A102" s="3">
        <v>756</v>
      </c>
      <c r="B102" s="45" t="s">
        <v>1813</v>
      </c>
      <c r="C102" s="135">
        <v>12000</v>
      </c>
      <c r="D102" s="225">
        <v>19</v>
      </c>
      <c r="E102" s="225">
        <v>23</v>
      </c>
      <c r="F102" s="225">
        <v>3</v>
      </c>
      <c r="G102" s="225">
        <v>6</v>
      </c>
      <c r="H102" s="225">
        <v>6</v>
      </c>
    </row>
    <row r="103" spans="1:8" x14ac:dyDescent="0.25">
      <c r="A103" s="3" t="s">
        <v>27</v>
      </c>
      <c r="B103" s="45" t="s">
        <v>1814</v>
      </c>
      <c r="C103" s="135">
        <v>800</v>
      </c>
      <c r="D103" s="225">
        <v>19</v>
      </c>
      <c r="E103" s="225">
        <v>23</v>
      </c>
      <c r="F103" s="225">
        <v>3</v>
      </c>
      <c r="G103" s="225">
        <v>6</v>
      </c>
      <c r="H103" s="225">
        <v>6</v>
      </c>
    </row>
    <row r="104" spans="1:8" x14ac:dyDescent="0.25">
      <c r="A104" s="3" t="s">
        <v>28</v>
      </c>
      <c r="B104" s="45" t="s">
        <v>1815</v>
      </c>
      <c r="C104" s="135">
        <v>1400</v>
      </c>
      <c r="D104" s="225">
        <v>19</v>
      </c>
      <c r="E104" s="225">
        <v>23</v>
      </c>
      <c r="F104" s="225">
        <v>3</v>
      </c>
      <c r="G104" s="225">
        <v>6</v>
      </c>
      <c r="H104" s="225">
        <v>6</v>
      </c>
    </row>
    <row r="105" spans="1:8" x14ac:dyDescent="0.25">
      <c r="A105" s="3" t="s">
        <v>29</v>
      </c>
      <c r="B105" s="45" t="s">
        <v>1816</v>
      </c>
      <c r="C105" s="135">
        <v>2500</v>
      </c>
      <c r="D105" s="225">
        <v>19</v>
      </c>
      <c r="E105" s="225">
        <v>23</v>
      </c>
      <c r="F105" s="225">
        <v>3</v>
      </c>
      <c r="G105" s="225">
        <v>6</v>
      </c>
      <c r="H105" s="225">
        <v>6</v>
      </c>
    </row>
    <row r="106" spans="1:8" x14ac:dyDescent="0.25">
      <c r="A106" s="3">
        <v>998</v>
      </c>
      <c r="B106" s="45" t="s">
        <v>1817</v>
      </c>
      <c r="C106" s="135">
        <v>2056</v>
      </c>
      <c r="D106" s="225">
        <v>19</v>
      </c>
      <c r="E106" s="225">
        <v>23</v>
      </c>
      <c r="F106" s="225">
        <v>3</v>
      </c>
      <c r="G106" s="225">
        <v>6</v>
      </c>
      <c r="H106" s="225">
        <v>6</v>
      </c>
    </row>
    <row r="107" spans="1:8" x14ac:dyDescent="0.25">
      <c r="A107" s="3">
        <v>750</v>
      </c>
      <c r="B107" s="45" t="s">
        <v>1818</v>
      </c>
      <c r="C107" s="135">
        <v>3744</v>
      </c>
      <c r="D107" s="225">
        <v>19</v>
      </c>
      <c r="E107" s="225">
        <v>23</v>
      </c>
      <c r="F107" s="225">
        <v>3</v>
      </c>
      <c r="G107" s="225">
        <v>6</v>
      </c>
      <c r="H107" s="225">
        <v>6</v>
      </c>
    </row>
    <row r="108" spans="1:8" x14ac:dyDescent="0.25">
      <c r="A108" s="3">
        <v>1001</v>
      </c>
      <c r="B108" s="45" t="s">
        <v>1819</v>
      </c>
      <c r="C108" s="135">
        <v>2594</v>
      </c>
      <c r="D108" s="225">
        <v>19</v>
      </c>
      <c r="E108" s="225">
        <v>23</v>
      </c>
      <c r="F108" s="225">
        <v>3</v>
      </c>
      <c r="G108" s="225">
        <v>6</v>
      </c>
      <c r="H108" s="225">
        <v>6</v>
      </c>
    </row>
    <row r="109" spans="1:8" x14ac:dyDescent="0.25">
      <c r="A109" s="3" t="s">
        <v>30</v>
      </c>
      <c r="B109" s="45" t="s">
        <v>1820</v>
      </c>
      <c r="C109" s="135">
        <v>6100</v>
      </c>
      <c r="D109" s="225">
        <v>19</v>
      </c>
      <c r="E109" s="225">
        <v>23</v>
      </c>
      <c r="F109" s="225">
        <v>3</v>
      </c>
      <c r="G109" s="225">
        <v>6</v>
      </c>
      <c r="H109" s="225">
        <v>6</v>
      </c>
    </row>
    <row r="110" spans="1:8" x14ac:dyDescent="0.25">
      <c r="A110" s="3">
        <v>440</v>
      </c>
      <c r="B110" s="45" t="s">
        <v>1821</v>
      </c>
      <c r="C110" s="135">
        <v>604</v>
      </c>
      <c r="D110" s="225">
        <v>19</v>
      </c>
      <c r="E110" s="225">
        <v>23</v>
      </c>
      <c r="F110" s="225">
        <v>3</v>
      </c>
      <c r="G110" s="225">
        <v>6</v>
      </c>
      <c r="H110" s="225">
        <v>6</v>
      </c>
    </row>
    <row r="111" spans="1:8" x14ac:dyDescent="0.25">
      <c r="A111" s="5" t="s">
        <v>31</v>
      </c>
      <c r="B111" s="60" t="s">
        <v>1822</v>
      </c>
      <c r="C111" s="147">
        <v>1308</v>
      </c>
      <c r="D111" s="225">
        <v>19</v>
      </c>
      <c r="E111" s="225">
        <v>23</v>
      </c>
      <c r="F111" s="225">
        <v>3</v>
      </c>
      <c r="G111" s="225">
        <v>6</v>
      </c>
      <c r="H111" s="225">
        <v>6</v>
      </c>
    </row>
    <row r="112" spans="1:8" x14ac:dyDescent="0.25">
      <c r="A112" s="3"/>
      <c r="B112" s="45" t="s">
        <v>1823</v>
      </c>
      <c r="C112" s="135">
        <v>39</v>
      </c>
      <c r="D112" s="225">
        <v>19</v>
      </c>
      <c r="E112" s="225">
        <v>23</v>
      </c>
      <c r="F112" s="225">
        <v>3</v>
      </c>
      <c r="G112" s="225">
        <v>6</v>
      </c>
      <c r="H112" s="225">
        <v>6</v>
      </c>
    </row>
    <row r="113" spans="1:8" x14ac:dyDescent="0.25">
      <c r="A113" s="3"/>
      <c r="B113" s="45" t="s">
        <v>1824</v>
      </c>
      <c r="C113" s="135">
        <v>37</v>
      </c>
      <c r="D113" s="225">
        <v>19</v>
      </c>
      <c r="E113" s="225">
        <v>23</v>
      </c>
      <c r="F113" s="225">
        <v>3</v>
      </c>
      <c r="G113" s="225">
        <v>6</v>
      </c>
      <c r="H113" s="225">
        <v>6</v>
      </c>
    </row>
    <row r="114" spans="1:8" x14ac:dyDescent="0.25">
      <c r="A114" s="3"/>
      <c r="B114" s="45" t="s">
        <v>1825</v>
      </c>
      <c r="C114" s="135">
        <v>17</v>
      </c>
      <c r="D114" s="225">
        <v>19</v>
      </c>
      <c r="E114" s="225">
        <v>23</v>
      </c>
      <c r="F114" s="225">
        <v>3</v>
      </c>
      <c r="G114" s="225">
        <v>6</v>
      </c>
      <c r="H114" s="225">
        <v>6</v>
      </c>
    </row>
    <row r="115" spans="1:8" x14ac:dyDescent="0.25">
      <c r="A115" s="3"/>
      <c r="B115" s="45" t="s">
        <v>1826</v>
      </c>
      <c r="C115" s="135">
        <v>70</v>
      </c>
      <c r="D115" s="225">
        <v>19</v>
      </c>
      <c r="E115" s="225">
        <v>23</v>
      </c>
      <c r="F115" s="225">
        <v>3</v>
      </c>
      <c r="G115" s="225">
        <v>6</v>
      </c>
      <c r="H115" s="225">
        <v>6</v>
      </c>
    </row>
    <row r="116" spans="1:8" x14ac:dyDescent="0.25">
      <c r="A116" s="3"/>
      <c r="B116" s="45" t="s">
        <v>1827</v>
      </c>
      <c r="C116" s="139">
        <v>1580</v>
      </c>
      <c r="D116" s="225">
        <v>19</v>
      </c>
      <c r="E116" s="225">
        <v>23</v>
      </c>
      <c r="F116" s="225">
        <v>3</v>
      </c>
      <c r="G116" s="225">
        <v>6</v>
      </c>
      <c r="H116" s="225">
        <v>6</v>
      </c>
    </row>
    <row r="117" spans="1:8" x14ac:dyDescent="0.25">
      <c r="A117" s="3" t="s">
        <v>32</v>
      </c>
      <c r="B117" s="45" t="s">
        <v>1828</v>
      </c>
      <c r="C117" s="148">
        <v>137</v>
      </c>
      <c r="D117" s="225">
        <v>19</v>
      </c>
      <c r="E117" s="225">
        <v>23</v>
      </c>
      <c r="F117" s="225">
        <v>3</v>
      </c>
      <c r="G117" s="225">
        <v>6</v>
      </c>
      <c r="H117" s="225">
        <v>6</v>
      </c>
    </row>
    <row r="118" spans="1:8" x14ac:dyDescent="0.25">
      <c r="A118" s="3" t="s">
        <v>33</v>
      </c>
      <c r="B118" s="45" t="s">
        <v>1829</v>
      </c>
      <c r="C118" s="135">
        <v>70</v>
      </c>
      <c r="D118" s="225">
        <v>19</v>
      </c>
      <c r="E118" s="225">
        <v>23</v>
      </c>
      <c r="F118" s="225">
        <v>3</v>
      </c>
      <c r="G118" s="225">
        <v>6</v>
      </c>
      <c r="H118" s="225">
        <v>6</v>
      </c>
    </row>
    <row r="119" spans="1:8" x14ac:dyDescent="0.25">
      <c r="A119" s="3" t="s">
        <v>34</v>
      </c>
      <c r="B119" s="45" t="s">
        <v>1830</v>
      </c>
      <c r="C119" s="135">
        <v>95000</v>
      </c>
      <c r="D119" s="225">
        <v>19</v>
      </c>
      <c r="E119" s="225">
        <v>23</v>
      </c>
      <c r="F119" s="225">
        <v>3</v>
      </c>
      <c r="G119" s="225">
        <v>6</v>
      </c>
      <c r="H119" s="225">
        <v>6</v>
      </c>
    </row>
    <row r="120" spans="1:8" x14ac:dyDescent="0.25">
      <c r="A120" s="3" t="s">
        <v>35</v>
      </c>
      <c r="B120" s="45" t="s">
        <v>1831</v>
      </c>
      <c r="C120" s="135">
        <v>210</v>
      </c>
      <c r="D120" s="225">
        <v>19</v>
      </c>
      <c r="E120" s="225">
        <v>23</v>
      </c>
      <c r="F120" s="225">
        <v>3</v>
      </c>
      <c r="G120" s="225">
        <v>6</v>
      </c>
      <c r="H120" s="225">
        <v>6</v>
      </c>
    </row>
    <row r="121" spans="1:8" x14ac:dyDescent="0.25">
      <c r="A121" s="3"/>
      <c r="B121" s="45" t="s">
        <v>1832</v>
      </c>
      <c r="C121" s="135">
        <v>109</v>
      </c>
      <c r="D121" s="225">
        <v>19</v>
      </c>
      <c r="E121" s="225">
        <v>23</v>
      </c>
      <c r="F121" s="225">
        <v>3</v>
      </c>
      <c r="G121" s="225">
        <v>6</v>
      </c>
      <c r="H121" s="225">
        <v>6</v>
      </c>
    </row>
    <row r="122" spans="1:8" x14ac:dyDescent="0.25">
      <c r="A122" s="3" t="s">
        <v>36</v>
      </c>
      <c r="B122" s="45" t="s">
        <v>1833</v>
      </c>
      <c r="C122" s="135">
        <v>262</v>
      </c>
      <c r="D122" s="225">
        <v>19</v>
      </c>
      <c r="E122" s="225">
        <v>23</v>
      </c>
      <c r="F122" s="225">
        <v>3</v>
      </c>
      <c r="G122" s="225">
        <v>6</v>
      </c>
      <c r="H122" s="225">
        <v>6</v>
      </c>
    </row>
    <row r="123" spans="1:8" x14ac:dyDescent="0.25">
      <c r="A123" s="6" t="s">
        <v>37</v>
      </c>
      <c r="B123" s="57" t="s">
        <v>1834</v>
      </c>
      <c r="C123" s="145">
        <v>39000</v>
      </c>
      <c r="D123" s="225">
        <v>19</v>
      </c>
      <c r="E123" s="225">
        <v>23</v>
      </c>
      <c r="F123" s="225">
        <v>3</v>
      </c>
      <c r="G123" s="225">
        <v>6</v>
      </c>
      <c r="H123" s="225">
        <v>6</v>
      </c>
    </row>
    <row r="124" spans="1:8" x14ac:dyDescent="0.25">
      <c r="A124" s="6" t="s">
        <v>38</v>
      </c>
      <c r="B124" s="57" t="s">
        <v>1835</v>
      </c>
      <c r="C124" s="145">
        <v>25000</v>
      </c>
      <c r="D124" s="225">
        <v>19</v>
      </c>
      <c r="E124" s="225">
        <v>23</v>
      </c>
      <c r="F124" s="225">
        <v>3</v>
      </c>
      <c r="G124" s="225">
        <v>6</v>
      </c>
      <c r="H124" s="225">
        <v>6</v>
      </c>
    </row>
    <row r="125" spans="1:8" x14ac:dyDescent="0.25">
      <c r="A125" s="4" t="s">
        <v>39</v>
      </c>
      <c r="B125" s="48" t="s">
        <v>1836</v>
      </c>
      <c r="C125" s="138">
        <v>3000</v>
      </c>
      <c r="D125" s="225">
        <v>19</v>
      </c>
      <c r="E125" s="225">
        <v>23</v>
      </c>
      <c r="F125" s="225">
        <v>3</v>
      </c>
      <c r="G125" s="225">
        <v>6</v>
      </c>
      <c r="H125" s="225">
        <v>6</v>
      </c>
    </row>
    <row r="126" spans="1:8" x14ac:dyDescent="0.25">
      <c r="A126" s="4"/>
      <c r="B126" s="48" t="s">
        <v>1837</v>
      </c>
      <c r="C126" s="138">
        <v>8200</v>
      </c>
      <c r="D126" s="225">
        <v>19</v>
      </c>
      <c r="E126" s="225">
        <v>23</v>
      </c>
      <c r="F126" s="225">
        <v>3</v>
      </c>
      <c r="G126" s="225">
        <v>6</v>
      </c>
      <c r="H126" s="225">
        <v>6</v>
      </c>
    </row>
    <row r="127" spans="1:8" x14ac:dyDescent="0.25">
      <c r="A127" s="4" t="s">
        <v>40</v>
      </c>
      <c r="B127" s="48" t="s">
        <v>1838</v>
      </c>
      <c r="C127" s="138">
        <v>1500</v>
      </c>
      <c r="D127" s="225">
        <v>19</v>
      </c>
      <c r="E127" s="225">
        <v>23</v>
      </c>
      <c r="F127" s="225">
        <v>3</v>
      </c>
      <c r="G127" s="225">
        <v>6</v>
      </c>
      <c r="H127" s="225">
        <v>6</v>
      </c>
    </row>
    <row r="128" spans="1:8" x14ac:dyDescent="0.25">
      <c r="A128" s="4"/>
      <c r="B128" s="48" t="s">
        <v>1839</v>
      </c>
      <c r="C128" s="138">
        <v>3700</v>
      </c>
      <c r="D128" s="225">
        <v>19</v>
      </c>
      <c r="E128" s="225">
        <v>23</v>
      </c>
      <c r="F128" s="225">
        <v>3</v>
      </c>
      <c r="G128" s="225">
        <v>6</v>
      </c>
      <c r="H128" s="225">
        <v>6</v>
      </c>
    </row>
    <row r="129" spans="1:8" x14ac:dyDescent="0.25">
      <c r="A129" s="4">
        <v>1032</v>
      </c>
      <c r="B129" s="48" t="s">
        <v>1840</v>
      </c>
      <c r="C129" s="138">
        <v>1300</v>
      </c>
      <c r="D129" s="225">
        <v>19</v>
      </c>
      <c r="E129" s="225">
        <v>23</v>
      </c>
      <c r="F129" s="225">
        <v>3</v>
      </c>
      <c r="G129" s="225">
        <v>6</v>
      </c>
      <c r="H129" s="225">
        <v>6</v>
      </c>
    </row>
    <row r="130" spans="1:8" x14ac:dyDescent="0.25">
      <c r="A130" s="4" t="s">
        <v>41</v>
      </c>
      <c r="B130" s="48" t="s">
        <v>1841</v>
      </c>
      <c r="C130" s="138">
        <v>5000</v>
      </c>
      <c r="D130" s="225">
        <v>19</v>
      </c>
      <c r="E130" s="225">
        <v>23</v>
      </c>
      <c r="F130" s="225">
        <v>3</v>
      </c>
      <c r="G130" s="225">
        <v>6</v>
      </c>
      <c r="H130" s="225">
        <v>6</v>
      </c>
    </row>
    <row r="131" spans="1:8" x14ac:dyDescent="0.25">
      <c r="A131" s="4" t="s">
        <v>42</v>
      </c>
      <c r="B131" s="48" t="s">
        <v>1842</v>
      </c>
      <c r="C131" s="138">
        <v>5100</v>
      </c>
      <c r="D131" s="225">
        <v>19</v>
      </c>
      <c r="E131" s="225">
        <v>23</v>
      </c>
      <c r="F131" s="225">
        <v>3</v>
      </c>
      <c r="G131" s="225">
        <v>6</v>
      </c>
      <c r="H131" s="225">
        <v>6</v>
      </c>
    </row>
    <row r="132" spans="1:8" x14ac:dyDescent="0.25">
      <c r="A132" s="4"/>
      <c r="B132" s="48" t="s">
        <v>1843</v>
      </c>
      <c r="C132" s="138">
        <v>11000</v>
      </c>
      <c r="D132" s="225">
        <v>19</v>
      </c>
      <c r="E132" s="225">
        <v>23</v>
      </c>
      <c r="F132" s="225">
        <v>3</v>
      </c>
      <c r="G132" s="225">
        <v>6</v>
      </c>
      <c r="H132" s="225">
        <v>6</v>
      </c>
    </row>
    <row r="133" spans="1:8" x14ac:dyDescent="0.25">
      <c r="A133" s="4">
        <v>1022</v>
      </c>
      <c r="B133" s="48" t="s">
        <v>1844</v>
      </c>
      <c r="C133" s="138">
        <v>1200</v>
      </c>
      <c r="D133" s="225">
        <v>19</v>
      </c>
      <c r="E133" s="225">
        <v>23</v>
      </c>
      <c r="F133" s="225">
        <v>3</v>
      </c>
      <c r="G133" s="225">
        <v>6</v>
      </c>
      <c r="H133" s="225">
        <v>6</v>
      </c>
    </row>
    <row r="134" spans="1:8" x14ac:dyDescent="0.25">
      <c r="A134" s="6" t="s">
        <v>43</v>
      </c>
      <c r="B134" s="57" t="s">
        <v>1845</v>
      </c>
      <c r="C134" s="145">
        <v>14943</v>
      </c>
      <c r="D134" s="225">
        <v>19</v>
      </c>
      <c r="E134" s="225">
        <v>23</v>
      </c>
      <c r="F134" s="225">
        <v>3</v>
      </c>
      <c r="G134" s="225">
        <v>6</v>
      </c>
      <c r="H134" s="225">
        <v>6</v>
      </c>
    </row>
    <row r="135" spans="1:8" x14ac:dyDescent="0.25">
      <c r="A135" s="6" t="s">
        <v>44</v>
      </c>
      <c r="B135" s="57" t="s">
        <v>1846</v>
      </c>
      <c r="C135" s="145">
        <v>24000</v>
      </c>
      <c r="D135" s="225">
        <v>19</v>
      </c>
      <c r="E135" s="225">
        <v>23</v>
      </c>
      <c r="F135" s="225">
        <v>3</v>
      </c>
      <c r="G135" s="225">
        <v>6</v>
      </c>
      <c r="H135" s="225">
        <v>6</v>
      </c>
    </row>
    <row r="136" spans="1:8" x14ac:dyDescent="0.25">
      <c r="A136" s="6" t="s">
        <v>45</v>
      </c>
      <c r="B136" s="57" t="s">
        <v>1847</v>
      </c>
      <c r="C136" s="145">
        <v>20269</v>
      </c>
      <c r="D136" s="225">
        <v>19</v>
      </c>
      <c r="E136" s="225">
        <v>23</v>
      </c>
      <c r="F136" s="225">
        <v>3</v>
      </c>
      <c r="G136" s="225">
        <v>6</v>
      </c>
      <c r="H136" s="225">
        <v>6</v>
      </c>
    </row>
    <row r="137" spans="1:8" x14ac:dyDescent="0.25">
      <c r="A137" s="6" t="s">
        <v>46</v>
      </c>
      <c r="B137" s="57" t="s">
        <v>1848</v>
      </c>
      <c r="C137" s="145">
        <v>27000</v>
      </c>
      <c r="D137" s="225">
        <v>19</v>
      </c>
      <c r="E137" s="225">
        <v>23</v>
      </c>
      <c r="F137" s="225">
        <v>3</v>
      </c>
      <c r="G137" s="225">
        <v>6</v>
      </c>
      <c r="H137" s="225">
        <v>6</v>
      </c>
    </row>
    <row r="138" spans="1:8" x14ac:dyDescent="0.25">
      <c r="A138" s="6" t="s">
        <v>47</v>
      </c>
      <c r="B138" s="57" t="s">
        <v>1849</v>
      </c>
      <c r="C138" s="145">
        <v>20840</v>
      </c>
      <c r="D138" s="225">
        <v>19</v>
      </c>
      <c r="E138" s="225">
        <v>23</v>
      </c>
      <c r="F138" s="225">
        <v>3</v>
      </c>
      <c r="G138" s="225">
        <v>6</v>
      </c>
      <c r="H138" s="225">
        <v>6</v>
      </c>
    </row>
    <row r="139" spans="1:8" x14ac:dyDescent="0.25">
      <c r="A139" s="6" t="s">
        <v>48</v>
      </c>
      <c r="B139" s="57" t="s">
        <v>1850</v>
      </c>
      <c r="C139" s="145">
        <v>23970</v>
      </c>
      <c r="D139" s="225">
        <v>19</v>
      </c>
      <c r="E139" s="225">
        <v>23</v>
      </c>
      <c r="F139" s="225">
        <v>3</v>
      </c>
      <c r="G139" s="225">
        <v>6</v>
      </c>
      <c r="H139" s="225">
        <v>6</v>
      </c>
    </row>
    <row r="140" spans="1:8" x14ac:dyDescent="0.25">
      <c r="A140" s="6" t="s">
        <v>49</v>
      </c>
      <c r="B140" s="57" t="s">
        <v>1851</v>
      </c>
      <c r="C140" s="145">
        <v>22000</v>
      </c>
      <c r="D140" s="225">
        <v>19</v>
      </c>
      <c r="E140" s="225">
        <v>23</v>
      </c>
      <c r="F140" s="225">
        <v>3</v>
      </c>
      <c r="G140" s="225">
        <v>6</v>
      </c>
      <c r="H140" s="225">
        <v>6</v>
      </c>
    </row>
    <row r="141" spans="1:8" x14ac:dyDescent="0.25">
      <c r="A141" s="6" t="s">
        <v>50</v>
      </c>
      <c r="B141" s="57" t="s">
        <v>1852</v>
      </c>
      <c r="C141" s="145">
        <v>22530</v>
      </c>
      <c r="D141" s="225">
        <v>19</v>
      </c>
      <c r="E141" s="225">
        <v>23</v>
      </c>
      <c r="F141" s="225">
        <v>3</v>
      </c>
      <c r="G141" s="225">
        <v>6</v>
      </c>
      <c r="H141" s="225">
        <v>6</v>
      </c>
    </row>
    <row r="142" spans="1:8" x14ac:dyDescent="0.25">
      <c r="A142" s="6"/>
      <c r="B142" s="57" t="s">
        <v>1853</v>
      </c>
      <c r="C142" s="145">
        <v>26000</v>
      </c>
      <c r="D142" s="225">
        <v>19</v>
      </c>
      <c r="E142" s="225">
        <v>23</v>
      </c>
      <c r="F142" s="225">
        <v>3</v>
      </c>
      <c r="G142" s="225">
        <v>6</v>
      </c>
      <c r="H142" s="225">
        <v>6</v>
      </c>
    </row>
    <row r="143" spans="1:8" x14ac:dyDescent="0.25">
      <c r="A143" s="6" t="s">
        <v>51</v>
      </c>
      <c r="B143" s="57" t="s">
        <v>1854</v>
      </c>
      <c r="C143" s="145">
        <v>15441</v>
      </c>
      <c r="D143" s="225">
        <v>19</v>
      </c>
      <c r="E143" s="225">
        <v>23</v>
      </c>
      <c r="F143" s="225">
        <v>3</v>
      </c>
      <c r="G143" s="225">
        <v>6</v>
      </c>
      <c r="H143" s="225">
        <v>6</v>
      </c>
    </row>
    <row r="144" spans="1:8" x14ac:dyDescent="0.25">
      <c r="A144" s="6" t="s">
        <v>52</v>
      </c>
      <c r="B144" s="57" t="s">
        <v>1855</v>
      </c>
      <c r="C144" s="145">
        <v>74748</v>
      </c>
      <c r="D144" s="225">
        <v>19</v>
      </c>
      <c r="E144" s="225">
        <v>23</v>
      </c>
      <c r="F144" s="225">
        <v>3</v>
      </c>
      <c r="G144" s="225">
        <v>6</v>
      </c>
      <c r="H144" s="225">
        <v>6</v>
      </c>
    </row>
    <row r="145" spans="1:8" x14ac:dyDescent="0.25">
      <c r="A145" s="3" t="s">
        <v>53</v>
      </c>
      <c r="B145" s="45" t="s">
        <v>1856</v>
      </c>
      <c r="C145" s="139">
        <v>4000</v>
      </c>
      <c r="D145" s="225">
        <v>19</v>
      </c>
      <c r="E145" s="225">
        <v>23</v>
      </c>
      <c r="F145" s="225">
        <v>3</v>
      </c>
      <c r="G145" s="225">
        <v>6</v>
      </c>
      <c r="H145" s="225">
        <v>6</v>
      </c>
    </row>
    <row r="146" spans="1:8" x14ac:dyDescent="0.25">
      <c r="A146" s="6" t="s">
        <v>54</v>
      </c>
      <c r="B146" s="57" t="s">
        <v>1857</v>
      </c>
      <c r="C146" s="145">
        <v>31609</v>
      </c>
      <c r="D146" s="225">
        <v>19</v>
      </c>
      <c r="E146" s="225">
        <v>23</v>
      </c>
      <c r="F146" s="225">
        <v>3</v>
      </c>
      <c r="G146" s="225">
        <v>6</v>
      </c>
      <c r="H146" s="225">
        <v>6</v>
      </c>
    </row>
    <row r="147" spans="1:8" x14ac:dyDescent="0.25">
      <c r="A147" s="6" t="s">
        <v>55</v>
      </c>
      <c r="B147" s="57" t="s">
        <v>1858</v>
      </c>
      <c r="C147" s="145">
        <v>43000</v>
      </c>
      <c r="D147" s="225">
        <v>19</v>
      </c>
      <c r="E147" s="225">
        <v>23</v>
      </c>
      <c r="F147" s="225">
        <v>3</v>
      </c>
      <c r="G147" s="225">
        <v>6</v>
      </c>
      <c r="H147" s="225">
        <v>6</v>
      </c>
    </row>
    <row r="148" spans="1:8" x14ac:dyDescent="0.25">
      <c r="A148" s="6" t="s">
        <v>56</v>
      </c>
      <c r="B148" s="57" t="s">
        <v>1859</v>
      </c>
      <c r="C148" s="145">
        <v>43000</v>
      </c>
      <c r="D148" s="225">
        <v>19</v>
      </c>
      <c r="E148" s="225">
        <v>23</v>
      </c>
      <c r="F148" s="225">
        <v>3</v>
      </c>
      <c r="G148" s="225">
        <v>6</v>
      </c>
      <c r="H148" s="225">
        <v>6</v>
      </c>
    </row>
    <row r="149" spans="1:8" x14ac:dyDescent="0.25">
      <c r="A149" s="6" t="s">
        <v>57</v>
      </c>
      <c r="B149" s="57" t="s">
        <v>1860</v>
      </c>
      <c r="C149" s="145">
        <v>50000</v>
      </c>
      <c r="D149" s="225">
        <v>19</v>
      </c>
      <c r="E149" s="225">
        <v>23</v>
      </c>
      <c r="F149" s="225">
        <v>3</v>
      </c>
      <c r="G149" s="225">
        <v>6</v>
      </c>
      <c r="H149" s="225">
        <v>6</v>
      </c>
    </row>
    <row r="150" spans="1:8" x14ac:dyDescent="0.25">
      <c r="A150" s="6" t="s">
        <v>58</v>
      </c>
      <c r="B150" s="57" t="s">
        <v>1861</v>
      </c>
      <c r="C150" s="145">
        <v>53000</v>
      </c>
      <c r="D150" s="225">
        <v>19</v>
      </c>
      <c r="E150" s="225">
        <v>23</v>
      </c>
      <c r="F150" s="225">
        <v>3</v>
      </c>
      <c r="G150" s="225">
        <v>6</v>
      </c>
      <c r="H150" s="225">
        <v>6</v>
      </c>
    </row>
    <row r="151" spans="1:8" x14ac:dyDescent="0.25">
      <c r="A151" s="6" t="s">
        <v>59</v>
      </c>
      <c r="B151" s="57" t="s">
        <v>1862</v>
      </c>
      <c r="C151" s="145">
        <v>31609</v>
      </c>
      <c r="D151" s="225">
        <v>19</v>
      </c>
      <c r="E151" s="225">
        <v>23</v>
      </c>
      <c r="F151" s="225">
        <v>3</v>
      </c>
      <c r="G151" s="225">
        <v>6</v>
      </c>
      <c r="H151" s="225">
        <v>6</v>
      </c>
    </row>
    <row r="152" spans="1:8" x14ac:dyDescent="0.25">
      <c r="A152" s="6" t="s">
        <v>60</v>
      </c>
      <c r="B152" s="57" t="s">
        <v>1863</v>
      </c>
      <c r="C152" s="145">
        <v>37000</v>
      </c>
      <c r="D152" s="225">
        <v>19</v>
      </c>
      <c r="E152" s="225">
        <v>23</v>
      </c>
      <c r="F152" s="225">
        <v>3</v>
      </c>
      <c r="G152" s="225">
        <v>6</v>
      </c>
      <c r="H152" s="225">
        <v>6</v>
      </c>
    </row>
    <row r="153" spans="1:8" x14ac:dyDescent="0.25">
      <c r="A153" s="6" t="s">
        <v>61</v>
      </c>
      <c r="B153" s="57" t="s">
        <v>1864</v>
      </c>
      <c r="C153" s="145">
        <v>42145</v>
      </c>
      <c r="D153" s="225">
        <v>19</v>
      </c>
      <c r="E153" s="225">
        <v>23</v>
      </c>
      <c r="F153" s="225">
        <v>3</v>
      </c>
      <c r="G153" s="225">
        <v>6</v>
      </c>
      <c r="H153" s="225">
        <v>6</v>
      </c>
    </row>
    <row r="154" spans="1:8" x14ac:dyDescent="0.25">
      <c r="A154" s="6" t="s">
        <v>62</v>
      </c>
      <c r="B154" s="57" t="s">
        <v>1865</v>
      </c>
      <c r="C154" s="145">
        <v>60524</v>
      </c>
      <c r="D154" s="225">
        <v>19</v>
      </c>
      <c r="E154" s="225">
        <v>23</v>
      </c>
      <c r="F154" s="225">
        <v>3</v>
      </c>
      <c r="G154" s="225">
        <v>6</v>
      </c>
      <c r="H154" s="225">
        <v>6</v>
      </c>
    </row>
    <row r="155" spans="1:8" x14ac:dyDescent="0.25">
      <c r="A155" s="6" t="s">
        <v>63</v>
      </c>
      <c r="B155" s="57" t="s">
        <v>1866</v>
      </c>
      <c r="C155" s="145">
        <v>12000</v>
      </c>
      <c r="D155" s="225">
        <v>19</v>
      </c>
      <c r="E155" s="225">
        <v>23</v>
      </c>
      <c r="F155" s="225">
        <v>3</v>
      </c>
      <c r="G155" s="225">
        <v>6</v>
      </c>
      <c r="H155" s="225">
        <v>6</v>
      </c>
    </row>
    <row r="156" spans="1:8" x14ac:dyDescent="0.25">
      <c r="A156" s="6" t="s">
        <v>64</v>
      </c>
      <c r="B156" s="57" t="s">
        <v>1867</v>
      </c>
      <c r="C156" s="145">
        <v>49293</v>
      </c>
      <c r="D156" s="225">
        <v>19</v>
      </c>
      <c r="E156" s="225">
        <v>23</v>
      </c>
      <c r="F156" s="225">
        <v>3</v>
      </c>
      <c r="G156" s="225">
        <v>6</v>
      </c>
      <c r="H156" s="225">
        <v>6</v>
      </c>
    </row>
    <row r="157" spans="1:8" x14ac:dyDescent="0.25">
      <c r="A157" s="6" t="s">
        <v>65</v>
      </c>
      <c r="B157" s="57" t="s">
        <v>1868</v>
      </c>
      <c r="C157" s="145">
        <v>22300</v>
      </c>
      <c r="D157" s="225">
        <v>19</v>
      </c>
      <c r="E157" s="225">
        <v>23</v>
      </c>
      <c r="F157" s="225">
        <v>3</v>
      </c>
      <c r="G157" s="225">
        <v>6</v>
      </c>
      <c r="H157" s="225">
        <v>6</v>
      </c>
    </row>
    <row r="158" spans="1:8" x14ac:dyDescent="0.25">
      <c r="A158" s="3">
        <v>1313</v>
      </c>
      <c r="B158" s="45" t="s">
        <v>1869</v>
      </c>
      <c r="C158" s="135">
        <v>140000</v>
      </c>
      <c r="D158" s="225">
        <v>19</v>
      </c>
      <c r="E158" s="225">
        <v>23</v>
      </c>
      <c r="F158" s="225">
        <v>3</v>
      </c>
      <c r="G158" s="225">
        <v>6</v>
      </c>
      <c r="H158" s="225">
        <v>6</v>
      </c>
    </row>
    <row r="159" spans="1:8" x14ac:dyDescent="0.25">
      <c r="A159" s="2">
        <v>790</v>
      </c>
      <c r="B159" s="44" t="s">
        <v>1870</v>
      </c>
      <c r="C159" s="149">
        <v>82353</v>
      </c>
      <c r="D159" s="225">
        <v>19</v>
      </c>
      <c r="E159" s="225">
        <v>23</v>
      </c>
      <c r="F159" s="225">
        <v>3</v>
      </c>
      <c r="G159" s="225">
        <v>6</v>
      </c>
      <c r="H159" s="225">
        <v>6</v>
      </c>
    </row>
    <row r="160" spans="1:8" x14ac:dyDescent="0.25">
      <c r="A160" s="13" t="s">
        <v>66</v>
      </c>
      <c r="B160" s="50" t="s">
        <v>1871</v>
      </c>
      <c r="C160" s="140">
        <v>2803</v>
      </c>
      <c r="D160" s="225">
        <v>19</v>
      </c>
      <c r="E160" s="225">
        <v>23</v>
      </c>
      <c r="F160" s="225">
        <v>3</v>
      </c>
      <c r="G160" s="225">
        <v>6</v>
      </c>
      <c r="H160" s="225">
        <v>6</v>
      </c>
    </row>
    <row r="161" spans="1:8" x14ac:dyDescent="0.25">
      <c r="A161" s="3"/>
      <c r="B161" s="45" t="s">
        <v>1872</v>
      </c>
      <c r="C161" s="135">
        <v>609</v>
      </c>
      <c r="D161" s="225">
        <v>19</v>
      </c>
      <c r="E161" s="225">
        <v>23</v>
      </c>
      <c r="F161" s="225">
        <v>3</v>
      </c>
      <c r="G161" s="225">
        <v>6</v>
      </c>
      <c r="H161" s="225">
        <v>6</v>
      </c>
    </row>
    <row r="162" spans="1:8" x14ac:dyDescent="0.25">
      <c r="A162" s="7"/>
      <c r="B162" s="45" t="s">
        <v>1873</v>
      </c>
      <c r="C162" s="139">
        <v>388240</v>
      </c>
      <c r="D162" s="225">
        <v>19</v>
      </c>
      <c r="E162" s="225">
        <v>23</v>
      </c>
      <c r="F162" s="225">
        <v>3</v>
      </c>
      <c r="G162" s="225">
        <v>6</v>
      </c>
      <c r="H162" s="225">
        <v>6</v>
      </c>
    </row>
    <row r="163" spans="1:8" x14ac:dyDescent="0.25">
      <c r="A163" s="3">
        <v>1530</v>
      </c>
      <c r="B163" s="55" t="s">
        <v>1874</v>
      </c>
      <c r="C163" s="144"/>
      <c r="D163" s="225">
        <v>19</v>
      </c>
      <c r="E163" s="225">
        <v>23</v>
      </c>
      <c r="F163" s="225">
        <v>3</v>
      </c>
      <c r="G163" s="225">
        <v>6</v>
      </c>
      <c r="H163" s="225">
        <v>6</v>
      </c>
    </row>
    <row r="164" spans="1:8" x14ac:dyDescent="0.25">
      <c r="A164" s="3">
        <v>1529</v>
      </c>
      <c r="B164" s="45" t="s">
        <v>1875</v>
      </c>
      <c r="C164" s="135"/>
      <c r="D164" s="225">
        <v>19</v>
      </c>
      <c r="E164" s="225">
        <v>23</v>
      </c>
      <c r="F164" s="225">
        <v>3</v>
      </c>
      <c r="G164" s="225">
        <v>6</v>
      </c>
      <c r="H164" s="225">
        <v>6</v>
      </c>
    </row>
    <row r="165" spans="1:8" x14ac:dyDescent="0.25">
      <c r="A165" s="3">
        <v>1533</v>
      </c>
      <c r="B165" s="45" t="s">
        <v>1876</v>
      </c>
      <c r="C165" s="135"/>
      <c r="D165" s="225">
        <v>19</v>
      </c>
      <c r="E165" s="225">
        <v>23</v>
      </c>
      <c r="F165" s="225">
        <v>3</v>
      </c>
      <c r="G165" s="225">
        <v>6</v>
      </c>
      <c r="H165" s="225">
        <v>6</v>
      </c>
    </row>
    <row r="166" spans="1:8" x14ac:dyDescent="0.25">
      <c r="A166" s="6" t="s">
        <v>67</v>
      </c>
      <c r="B166" s="54" t="s">
        <v>1877</v>
      </c>
      <c r="C166" s="145">
        <v>208500</v>
      </c>
      <c r="D166" s="225">
        <v>19</v>
      </c>
      <c r="E166" s="225">
        <v>23</v>
      </c>
      <c r="F166" s="225">
        <v>3</v>
      </c>
      <c r="G166" s="225">
        <v>6</v>
      </c>
      <c r="H166" s="225">
        <v>6</v>
      </c>
    </row>
    <row r="167" spans="1:8" x14ac:dyDescent="0.25">
      <c r="A167" s="6" t="s">
        <v>68</v>
      </c>
      <c r="B167" s="54" t="s">
        <v>1878</v>
      </c>
      <c r="C167" s="145">
        <v>208500</v>
      </c>
      <c r="D167" s="225">
        <v>19</v>
      </c>
      <c r="E167" s="225">
        <v>23</v>
      </c>
      <c r="F167" s="225">
        <v>3</v>
      </c>
      <c r="G167" s="225">
        <v>6</v>
      </c>
      <c r="H167" s="225">
        <v>6</v>
      </c>
    </row>
    <row r="168" spans="1:8" x14ac:dyDescent="0.25">
      <c r="A168" s="25" t="s">
        <v>69</v>
      </c>
      <c r="B168" s="61" t="s">
        <v>1879</v>
      </c>
      <c r="C168" s="150">
        <v>8259</v>
      </c>
      <c r="D168" s="225">
        <v>19</v>
      </c>
      <c r="E168" s="225">
        <v>23</v>
      </c>
      <c r="F168" s="225">
        <v>3</v>
      </c>
      <c r="G168" s="225">
        <v>6</v>
      </c>
      <c r="H168" s="225">
        <v>6</v>
      </c>
    </row>
    <row r="169" spans="1:8" x14ac:dyDescent="0.25">
      <c r="A169" s="4" t="s">
        <v>70</v>
      </c>
      <c r="B169" s="48" t="s">
        <v>1880</v>
      </c>
      <c r="C169" s="138">
        <v>46300</v>
      </c>
      <c r="D169" s="225">
        <v>19</v>
      </c>
      <c r="E169" s="225">
        <v>23</v>
      </c>
      <c r="F169" s="225">
        <v>3</v>
      </c>
      <c r="G169" s="225">
        <v>6</v>
      </c>
      <c r="H169" s="225">
        <v>6</v>
      </c>
    </row>
    <row r="170" spans="1:8" x14ac:dyDescent="0.25">
      <c r="A170" s="6" t="s">
        <v>71</v>
      </c>
      <c r="B170" s="62" t="s">
        <v>1881</v>
      </c>
      <c r="C170" s="154">
        <v>66000</v>
      </c>
      <c r="D170" s="225">
        <v>19</v>
      </c>
      <c r="E170" s="225">
        <v>23</v>
      </c>
      <c r="F170" s="225">
        <v>3</v>
      </c>
      <c r="G170" s="225">
        <v>6</v>
      </c>
      <c r="H170" s="225">
        <v>6</v>
      </c>
    </row>
    <row r="171" spans="1:8" x14ac:dyDescent="0.25">
      <c r="A171" s="3">
        <v>162162</v>
      </c>
      <c r="B171" s="53" t="s">
        <v>1882</v>
      </c>
      <c r="C171" s="143">
        <v>3000</v>
      </c>
      <c r="D171" s="225">
        <v>19</v>
      </c>
      <c r="E171" s="225">
        <v>23</v>
      </c>
      <c r="F171" s="225">
        <v>3</v>
      </c>
      <c r="G171" s="225">
        <v>6</v>
      </c>
      <c r="H171" s="225">
        <v>6</v>
      </c>
    </row>
    <row r="172" spans="1:8" x14ac:dyDescent="0.25">
      <c r="A172" s="2">
        <v>259</v>
      </c>
      <c r="B172" s="44" t="s">
        <v>1883</v>
      </c>
      <c r="C172" s="149">
        <v>168000</v>
      </c>
      <c r="D172" s="225">
        <v>19</v>
      </c>
      <c r="E172" s="225">
        <v>23</v>
      </c>
      <c r="F172" s="225">
        <v>3</v>
      </c>
      <c r="G172" s="225">
        <v>6</v>
      </c>
      <c r="H172" s="225">
        <v>6</v>
      </c>
    </row>
    <row r="173" spans="1:8" x14ac:dyDescent="0.25">
      <c r="A173" s="3">
        <v>704</v>
      </c>
      <c r="B173" s="45" t="s">
        <v>1884</v>
      </c>
      <c r="C173" s="139">
        <v>5000</v>
      </c>
      <c r="D173" s="225">
        <v>19</v>
      </c>
      <c r="E173" s="225">
        <v>23</v>
      </c>
      <c r="F173" s="225">
        <v>3</v>
      </c>
      <c r="G173" s="225">
        <v>6</v>
      </c>
      <c r="H173" s="225">
        <v>6</v>
      </c>
    </row>
    <row r="174" spans="1:8" x14ac:dyDescent="0.25">
      <c r="A174" s="3">
        <v>1492</v>
      </c>
      <c r="B174" s="45" t="s">
        <v>1885</v>
      </c>
      <c r="C174" s="135">
        <v>20000</v>
      </c>
      <c r="D174" s="225">
        <v>19</v>
      </c>
      <c r="E174" s="225">
        <v>23</v>
      </c>
      <c r="F174" s="225">
        <v>3</v>
      </c>
      <c r="G174" s="225">
        <v>6</v>
      </c>
      <c r="H174" s="225">
        <v>6</v>
      </c>
    </row>
    <row r="175" spans="1:8" x14ac:dyDescent="0.25">
      <c r="A175" s="28" t="s">
        <v>72</v>
      </c>
      <c r="B175" s="76" t="s">
        <v>1886</v>
      </c>
      <c r="C175" s="151">
        <v>177000</v>
      </c>
      <c r="D175" s="225">
        <v>19</v>
      </c>
      <c r="E175" s="225">
        <v>23</v>
      </c>
      <c r="F175" s="225">
        <v>3</v>
      </c>
      <c r="G175" s="225">
        <v>6</v>
      </c>
      <c r="H175" s="225">
        <v>6</v>
      </c>
    </row>
    <row r="176" spans="1:8" x14ac:dyDescent="0.25">
      <c r="A176" s="241">
        <v>1495</v>
      </c>
      <c r="B176" s="105" t="s">
        <v>1887</v>
      </c>
      <c r="C176" s="152">
        <v>292693</v>
      </c>
      <c r="D176" s="225">
        <v>19</v>
      </c>
      <c r="E176" s="225">
        <v>23</v>
      </c>
      <c r="F176" s="225">
        <v>3</v>
      </c>
      <c r="G176" s="225">
        <v>6</v>
      </c>
      <c r="H176" s="225">
        <v>6</v>
      </c>
    </row>
    <row r="177" spans="1:8" x14ac:dyDescent="0.25">
      <c r="A177" s="3" t="s">
        <v>73</v>
      </c>
      <c r="B177" s="83" t="s">
        <v>1888</v>
      </c>
      <c r="C177" s="153">
        <v>1700</v>
      </c>
      <c r="D177" s="225">
        <v>19</v>
      </c>
      <c r="E177" s="225">
        <v>23</v>
      </c>
      <c r="F177" s="225">
        <v>3</v>
      </c>
      <c r="G177" s="225">
        <v>6</v>
      </c>
      <c r="H177" s="225">
        <v>6</v>
      </c>
    </row>
    <row r="178" spans="1:8" x14ac:dyDescent="0.25">
      <c r="A178" s="3">
        <v>1494</v>
      </c>
      <c r="B178" s="45" t="s">
        <v>1889</v>
      </c>
      <c r="C178" s="135">
        <v>18000</v>
      </c>
      <c r="D178" s="225">
        <v>19</v>
      </c>
      <c r="E178" s="225">
        <v>23</v>
      </c>
      <c r="F178" s="225">
        <v>3</v>
      </c>
      <c r="G178" s="225">
        <v>6</v>
      </c>
      <c r="H178" s="225">
        <v>6</v>
      </c>
    </row>
    <row r="179" spans="1:8" x14ac:dyDescent="0.25">
      <c r="A179" s="8">
        <v>1491</v>
      </c>
      <c r="B179" s="62" t="s">
        <v>1890</v>
      </c>
      <c r="C179" s="154">
        <v>15000</v>
      </c>
      <c r="D179" s="225">
        <v>19</v>
      </c>
      <c r="E179" s="225">
        <v>23</v>
      </c>
      <c r="F179" s="225">
        <v>3</v>
      </c>
      <c r="G179" s="225">
        <v>6</v>
      </c>
      <c r="H179" s="225">
        <v>6</v>
      </c>
    </row>
    <row r="180" spans="1:8" x14ac:dyDescent="0.25">
      <c r="A180" s="3">
        <v>1489</v>
      </c>
      <c r="B180" s="45" t="s">
        <v>1891</v>
      </c>
      <c r="C180" s="135">
        <v>32000</v>
      </c>
      <c r="D180" s="225">
        <v>19</v>
      </c>
      <c r="E180" s="225">
        <v>23</v>
      </c>
      <c r="F180" s="225">
        <v>3</v>
      </c>
      <c r="G180" s="225">
        <v>6</v>
      </c>
      <c r="H180" s="225">
        <v>6</v>
      </c>
    </row>
    <row r="181" spans="1:8" x14ac:dyDescent="0.25">
      <c r="A181" s="6" t="s">
        <v>74</v>
      </c>
      <c r="B181" s="57" t="s">
        <v>1892</v>
      </c>
      <c r="C181" s="145">
        <v>7867</v>
      </c>
      <c r="D181" s="225">
        <v>19</v>
      </c>
      <c r="E181" s="225">
        <v>23</v>
      </c>
      <c r="F181" s="225">
        <v>3</v>
      </c>
      <c r="G181" s="225">
        <v>6</v>
      </c>
      <c r="H181" s="225">
        <v>6</v>
      </c>
    </row>
    <row r="182" spans="1:8" x14ac:dyDescent="0.25">
      <c r="A182" s="3"/>
      <c r="B182" s="53" t="s">
        <v>1893</v>
      </c>
      <c r="C182" s="143"/>
      <c r="D182" s="225">
        <v>19</v>
      </c>
      <c r="E182" s="225">
        <v>23</v>
      </c>
      <c r="F182" s="225">
        <v>3</v>
      </c>
      <c r="G182" s="225">
        <v>6</v>
      </c>
      <c r="H182" s="225">
        <v>6</v>
      </c>
    </row>
    <row r="183" spans="1:8" x14ac:dyDescent="0.25">
      <c r="A183" s="3">
        <v>81335</v>
      </c>
      <c r="B183" s="53" t="s">
        <v>1894</v>
      </c>
      <c r="C183" s="143">
        <v>6000</v>
      </c>
      <c r="D183" s="225">
        <v>19</v>
      </c>
      <c r="E183" s="225">
        <v>23</v>
      </c>
      <c r="F183" s="225">
        <v>3</v>
      </c>
      <c r="G183" s="225">
        <v>6</v>
      </c>
      <c r="H183" s="225">
        <v>6</v>
      </c>
    </row>
    <row r="184" spans="1:8" x14ac:dyDescent="0.25">
      <c r="A184" s="3"/>
      <c r="B184" s="53" t="s">
        <v>1895</v>
      </c>
      <c r="C184" s="143">
        <v>6588</v>
      </c>
      <c r="D184" s="225">
        <v>19</v>
      </c>
      <c r="E184" s="225">
        <v>23</v>
      </c>
      <c r="F184" s="225">
        <v>3</v>
      </c>
      <c r="G184" s="225">
        <v>6</v>
      </c>
      <c r="H184" s="225">
        <v>6</v>
      </c>
    </row>
    <row r="185" spans="1:8" x14ac:dyDescent="0.25">
      <c r="A185" s="3">
        <v>335</v>
      </c>
      <c r="B185" s="45" t="s">
        <v>1896</v>
      </c>
      <c r="C185" s="135">
        <v>10000</v>
      </c>
      <c r="D185" s="225">
        <v>19</v>
      </c>
      <c r="E185" s="225">
        <v>23</v>
      </c>
      <c r="F185" s="225">
        <v>3</v>
      </c>
      <c r="G185" s="225">
        <v>6</v>
      </c>
      <c r="H185" s="225">
        <v>6</v>
      </c>
    </row>
    <row r="186" spans="1:8" x14ac:dyDescent="0.25">
      <c r="A186" s="3">
        <v>336</v>
      </c>
      <c r="B186" s="45" t="s">
        <v>1897</v>
      </c>
      <c r="C186" s="135">
        <v>26000</v>
      </c>
      <c r="D186" s="225">
        <v>19</v>
      </c>
      <c r="E186" s="225">
        <v>23</v>
      </c>
      <c r="F186" s="225">
        <v>3</v>
      </c>
      <c r="G186" s="225">
        <v>6</v>
      </c>
      <c r="H186" s="225">
        <v>6</v>
      </c>
    </row>
    <row r="187" spans="1:8" x14ac:dyDescent="0.25">
      <c r="A187" s="3"/>
      <c r="B187" s="45" t="s">
        <v>1898</v>
      </c>
      <c r="C187" s="135">
        <v>13000</v>
      </c>
      <c r="D187" s="225">
        <v>19</v>
      </c>
      <c r="E187" s="225">
        <v>23</v>
      </c>
      <c r="F187" s="225">
        <v>3</v>
      </c>
      <c r="G187" s="225">
        <v>6</v>
      </c>
      <c r="H187" s="225">
        <v>6</v>
      </c>
    </row>
    <row r="188" spans="1:8" x14ac:dyDescent="0.25">
      <c r="A188" s="24"/>
      <c r="B188" s="55" t="s">
        <v>1899</v>
      </c>
      <c r="C188" s="144">
        <v>72757</v>
      </c>
      <c r="D188" s="225">
        <v>19</v>
      </c>
      <c r="E188" s="225">
        <v>23</v>
      </c>
      <c r="F188" s="225">
        <v>3</v>
      </c>
      <c r="G188" s="225">
        <v>6</v>
      </c>
      <c r="H188" s="225">
        <v>6</v>
      </c>
    </row>
    <row r="189" spans="1:8" x14ac:dyDescent="0.25">
      <c r="A189" s="3">
        <v>1426</v>
      </c>
      <c r="B189" s="45" t="s">
        <v>1900</v>
      </c>
      <c r="C189" s="135">
        <v>8100</v>
      </c>
      <c r="D189" s="225">
        <v>19</v>
      </c>
      <c r="E189" s="225">
        <v>23</v>
      </c>
      <c r="F189" s="225">
        <v>3</v>
      </c>
      <c r="G189" s="225">
        <v>6</v>
      </c>
      <c r="H189" s="225">
        <v>6</v>
      </c>
    </row>
    <row r="190" spans="1:8" x14ac:dyDescent="0.25">
      <c r="A190" s="3"/>
      <c r="B190" s="45" t="s">
        <v>1901</v>
      </c>
      <c r="C190" s="135">
        <v>30000</v>
      </c>
      <c r="D190" s="225">
        <v>19</v>
      </c>
      <c r="E190" s="225">
        <v>23</v>
      </c>
      <c r="F190" s="225">
        <v>3</v>
      </c>
      <c r="G190" s="225">
        <v>6</v>
      </c>
      <c r="H190" s="225">
        <v>6</v>
      </c>
    </row>
    <row r="191" spans="1:8" x14ac:dyDescent="0.25">
      <c r="A191" s="3"/>
      <c r="B191" s="45" t="s">
        <v>1902</v>
      </c>
      <c r="C191" s="135">
        <v>30000</v>
      </c>
      <c r="D191" s="225">
        <v>19</v>
      </c>
      <c r="E191" s="225">
        <v>23</v>
      </c>
      <c r="F191" s="225">
        <v>3</v>
      </c>
      <c r="G191" s="225">
        <v>6</v>
      </c>
      <c r="H191" s="225">
        <v>6</v>
      </c>
    </row>
    <row r="192" spans="1:8" x14ac:dyDescent="0.25">
      <c r="A192" s="3" t="s">
        <v>75</v>
      </c>
      <c r="B192" s="45" t="s">
        <v>1903</v>
      </c>
      <c r="C192" s="135">
        <v>351</v>
      </c>
      <c r="D192" s="225">
        <v>19</v>
      </c>
      <c r="E192" s="225">
        <v>23</v>
      </c>
      <c r="F192" s="225">
        <v>3</v>
      </c>
      <c r="G192" s="225">
        <v>6</v>
      </c>
      <c r="H192" s="225">
        <v>6</v>
      </c>
    </row>
    <row r="193" spans="1:8" x14ac:dyDescent="0.25">
      <c r="A193" s="3"/>
      <c r="B193" s="45" t="s">
        <v>1904</v>
      </c>
      <c r="C193" s="135">
        <v>10700</v>
      </c>
      <c r="D193" s="225">
        <v>19</v>
      </c>
      <c r="E193" s="225">
        <v>23</v>
      </c>
      <c r="F193" s="225">
        <v>3</v>
      </c>
      <c r="G193" s="225">
        <v>6</v>
      </c>
      <c r="H193" s="225">
        <v>6</v>
      </c>
    </row>
    <row r="194" spans="1:8" x14ac:dyDescent="0.25">
      <c r="A194" s="3"/>
      <c r="B194" s="45" t="s">
        <v>1905</v>
      </c>
      <c r="C194" s="135">
        <v>214</v>
      </c>
      <c r="D194" s="225">
        <v>19</v>
      </c>
      <c r="E194" s="225">
        <v>23</v>
      </c>
      <c r="F194" s="225">
        <v>3</v>
      </c>
      <c r="G194" s="225">
        <v>6</v>
      </c>
      <c r="H194" s="225">
        <v>6</v>
      </c>
    </row>
    <row r="195" spans="1:8" x14ac:dyDescent="0.25">
      <c r="A195" s="3" t="s">
        <v>76</v>
      </c>
      <c r="B195" s="45" t="s">
        <v>1906</v>
      </c>
      <c r="C195" s="135">
        <v>351</v>
      </c>
      <c r="D195" s="225">
        <v>19</v>
      </c>
      <c r="E195" s="225">
        <v>23</v>
      </c>
      <c r="F195" s="225">
        <v>3</v>
      </c>
      <c r="G195" s="225">
        <v>6</v>
      </c>
      <c r="H195" s="225">
        <v>6</v>
      </c>
    </row>
    <row r="196" spans="1:8" x14ac:dyDescent="0.25">
      <c r="A196" s="6" t="s">
        <v>77</v>
      </c>
      <c r="B196" s="57" t="s">
        <v>1907</v>
      </c>
      <c r="C196" s="145">
        <v>5000</v>
      </c>
      <c r="D196" s="225">
        <v>19</v>
      </c>
      <c r="E196" s="225">
        <v>23</v>
      </c>
      <c r="F196" s="225">
        <v>3</v>
      </c>
      <c r="G196" s="225">
        <v>6</v>
      </c>
      <c r="H196" s="225">
        <v>6</v>
      </c>
    </row>
    <row r="197" spans="1:8" x14ac:dyDescent="0.25">
      <c r="A197" s="3">
        <v>1737</v>
      </c>
      <c r="B197" s="45" t="s">
        <v>1908</v>
      </c>
      <c r="C197" s="135">
        <v>125000</v>
      </c>
      <c r="D197" s="225">
        <v>19</v>
      </c>
      <c r="E197" s="225">
        <v>23</v>
      </c>
      <c r="F197" s="225">
        <v>3</v>
      </c>
      <c r="G197" s="225">
        <v>6</v>
      </c>
      <c r="H197" s="225">
        <v>6</v>
      </c>
    </row>
    <row r="198" spans="1:8" x14ac:dyDescent="0.25">
      <c r="A198" s="3">
        <v>1631</v>
      </c>
      <c r="B198" s="45" t="s">
        <v>1909</v>
      </c>
      <c r="C198" s="135">
        <v>35000</v>
      </c>
      <c r="D198" s="225">
        <v>19</v>
      </c>
      <c r="E198" s="225">
        <v>23</v>
      </c>
      <c r="F198" s="225">
        <v>3</v>
      </c>
      <c r="G198" s="225">
        <v>6</v>
      </c>
      <c r="H198" s="225">
        <v>6</v>
      </c>
    </row>
    <row r="199" spans="1:8" x14ac:dyDescent="0.25">
      <c r="A199" s="6" t="s">
        <v>78</v>
      </c>
      <c r="B199" s="57" t="s">
        <v>1910</v>
      </c>
      <c r="C199" s="145">
        <v>1478</v>
      </c>
      <c r="D199" s="225">
        <v>19</v>
      </c>
      <c r="E199" s="225">
        <v>23</v>
      </c>
      <c r="F199" s="225">
        <v>3</v>
      </c>
      <c r="G199" s="225">
        <v>6</v>
      </c>
      <c r="H199" s="225">
        <v>6</v>
      </c>
    </row>
    <row r="200" spans="1:8" x14ac:dyDescent="0.25">
      <c r="A200" s="6" t="s">
        <v>79</v>
      </c>
      <c r="B200" s="57" t="s">
        <v>1911</v>
      </c>
      <c r="C200" s="145">
        <v>1556</v>
      </c>
      <c r="D200" s="225">
        <v>19</v>
      </c>
      <c r="E200" s="225">
        <v>23</v>
      </c>
      <c r="F200" s="225">
        <v>3</v>
      </c>
      <c r="G200" s="225">
        <v>6</v>
      </c>
      <c r="H200" s="225">
        <v>6</v>
      </c>
    </row>
    <row r="201" spans="1:8" x14ac:dyDescent="0.25">
      <c r="A201" s="3" t="s">
        <v>80</v>
      </c>
      <c r="B201" s="46" t="s">
        <v>1912</v>
      </c>
      <c r="C201" s="136">
        <v>39630</v>
      </c>
      <c r="D201" s="225">
        <v>19</v>
      </c>
      <c r="E201" s="225">
        <v>23</v>
      </c>
      <c r="F201" s="225">
        <v>3</v>
      </c>
      <c r="G201" s="225">
        <v>6</v>
      </c>
      <c r="H201" s="225">
        <v>6</v>
      </c>
    </row>
    <row r="202" spans="1:8" x14ac:dyDescent="0.25">
      <c r="A202" s="2">
        <v>901</v>
      </c>
      <c r="B202" s="44" t="s">
        <v>1913</v>
      </c>
      <c r="C202" s="149">
        <v>15966</v>
      </c>
      <c r="D202" s="225">
        <v>19</v>
      </c>
      <c r="E202" s="225">
        <v>23</v>
      </c>
      <c r="F202" s="225">
        <v>3</v>
      </c>
      <c r="G202" s="225">
        <v>6</v>
      </c>
      <c r="H202" s="225">
        <v>6</v>
      </c>
    </row>
    <row r="203" spans="1:8" x14ac:dyDescent="0.25">
      <c r="A203" s="3"/>
      <c r="B203" s="45" t="s">
        <v>1914</v>
      </c>
      <c r="C203" s="135">
        <v>27226</v>
      </c>
      <c r="D203" s="225">
        <v>19</v>
      </c>
      <c r="E203" s="225">
        <v>23</v>
      </c>
      <c r="F203" s="225">
        <v>3</v>
      </c>
      <c r="G203" s="225">
        <v>6</v>
      </c>
      <c r="H203" s="225">
        <v>6</v>
      </c>
    </row>
    <row r="204" spans="1:8" x14ac:dyDescent="0.25">
      <c r="A204" s="2">
        <v>902</v>
      </c>
      <c r="B204" s="44" t="s">
        <v>1915</v>
      </c>
      <c r="C204" s="149">
        <v>26890</v>
      </c>
      <c r="D204" s="225">
        <v>19</v>
      </c>
      <c r="E204" s="225">
        <v>23</v>
      </c>
      <c r="F204" s="225">
        <v>3</v>
      </c>
      <c r="G204" s="225">
        <v>6</v>
      </c>
      <c r="H204" s="225">
        <v>6</v>
      </c>
    </row>
    <row r="205" spans="1:8" x14ac:dyDescent="0.25">
      <c r="A205" s="3"/>
      <c r="B205" s="45" t="s">
        <v>1916</v>
      </c>
      <c r="C205" s="135">
        <v>13000</v>
      </c>
      <c r="D205" s="225">
        <v>19</v>
      </c>
      <c r="E205" s="225">
        <v>23</v>
      </c>
      <c r="F205" s="225">
        <v>3</v>
      </c>
      <c r="G205" s="225">
        <v>6</v>
      </c>
      <c r="H205" s="225">
        <v>6</v>
      </c>
    </row>
    <row r="206" spans="1:8" x14ac:dyDescent="0.25">
      <c r="A206" s="2">
        <v>2282</v>
      </c>
      <c r="B206" s="44" t="s">
        <v>1917</v>
      </c>
      <c r="C206" s="149">
        <v>23800</v>
      </c>
      <c r="D206" s="225">
        <v>19</v>
      </c>
      <c r="E206" s="225">
        <v>23</v>
      </c>
      <c r="F206" s="225">
        <v>3</v>
      </c>
      <c r="G206" s="225">
        <v>6</v>
      </c>
      <c r="H206" s="225">
        <v>6</v>
      </c>
    </row>
    <row r="207" spans="1:8" x14ac:dyDescent="0.25">
      <c r="A207" s="2" t="s">
        <v>81</v>
      </c>
      <c r="B207" s="44" t="s">
        <v>1918</v>
      </c>
      <c r="C207" s="149">
        <v>31000</v>
      </c>
      <c r="D207" s="225">
        <v>19</v>
      </c>
      <c r="E207" s="225">
        <v>23</v>
      </c>
      <c r="F207" s="225">
        <v>3</v>
      </c>
      <c r="G207" s="225">
        <v>6</v>
      </c>
      <c r="H207" s="225">
        <v>6</v>
      </c>
    </row>
    <row r="208" spans="1:8" x14ac:dyDescent="0.25">
      <c r="A208" s="3"/>
      <c r="B208" s="63" t="s">
        <v>1919</v>
      </c>
      <c r="C208" s="155"/>
      <c r="D208" s="225">
        <v>19</v>
      </c>
      <c r="E208" s="225">
        <v>23</v>
      </c>
      <c r="F208" s="225">
        <v>3</v>
      </c>
      <c r="G208" s="225">
        <v>6</v>
      </c>
      <c r="H208" s="225">
        <v>6</v>
      </c>
    </row>
    <row r="209" spans="1:8" x14ac:dyDescent="0.25">
      <c r="A209" s="3"/>
      <c r="B209" s="45" t="s">
        <v>1920</v>
      </c>
      <c r="C209" s="135">
        <v>15000</v>
      </c>
      <c r="D209" s="225">
        <v>19</v>
      </c>
      <c r="E209" s="225">
        <v>23</v>
      </c>
      <c r="F209" s="225">
        <v>3</v>
      </c>
      <c r="G209" s="225">
        <v>6</v>
      </c>
      <c r="H209" s="225">
        <v>6</v>
      </c>
    </row>
    <row r="210" spans="1:8" x14ac:dyDescent="0.25">
      <c r="A210" s="3">
        <v>1703</v>
      </c>
      <c r="B210" s="63" t="s">
        <v>1921</v>
      </c>
      <c r="C210" s="155"/>
      <c r="D210" s="225">
        <v>19</v>
      </c>
      <c r="E210" s="225">
        <v>23</v>
      </c>
      <c r="F210" s="225">
        <v>3</v>
      </c>
      <c r="G210" s="225">
        <v>6</v>
      </c>
      <c r="H210" s="225">
        <v>6</v>
      </c>
    </row>
    <row r="211" spans="1:8" x14ac:dyDescent="0.25">
      <c r="A211" s="6" t="s">
        <v>82</v>
      </c>
      <c r="B211" s="57" t="s">
        <v>1922</v>
      </c>
      <c r="C211" s="145">
        <v>5042</v>
      </c>
      <c r="D211" s="225">
        <v>19</v>
      </c>
      <c r="E211" s="225">
        <v>23</v>
      </c>
      <c r="F211" s="225">
        <v>3</v>
      </c>
      <c r="G211" s="225">
        <v>6</v>
      </c>
      <c r="H211" s="225">
        <v>6</v>
      </c>
    </row>
    <row r="212" spans="1:8" x14ac:dyDescent="0.25">
      <c r="A212" s="3">
        <v>623</v>
      </c>
      <c r="B212" s="45" t="s">
        <v>1923</v>
      </c>
      <c r="C212" s="135">
        <v>120</v>
      </c>
      <c r="D212" s="225">
        <v>19</v>
      </c>
      <c r="E212" s="225">
        <v>23</v>
      </c>
      <c r="F212" s="225">
        <v>3</v>
      </c>
      <c r="G212" s="225">
        <v>6</v>
      </c>
      <c r="H212" s="225">
        <v>6</v>
      </c>
    </row>
    <row r="213" spans="1:8" x14ac:dyDescent="0.25">
      <c r="A213" s="3">
        <v>622</v>
      </c>
      <c r="B213" s="50" t="s">
        <v>1924</v>
      </c>
      <c r="C213" s="140">
        <v>600</v>
      </c>
      <c r="D213" s="225">
        <v>19</v>
      </c>
      <c r="E213" s="225">
        <v>23</v>
      </c>
      <c r="F213" s="225">
        <v>3</v>
      </c>
      <c r="G213" s="225">
        <v>6</v>
      </c>
      <c r="H213" s="225">
        <v>6</v>
      </c>
    </row>
    <row r="214" spans="1:8" x14ac:dyDescent="0.25">
      <c r="A214" s="3"/>
      <c r="B214" s="65" t="s">
        <v>1925</v>
      </c>
      <c r="C214" s="135">
        <v>120</v>
      </c>
      <c r="D214" s="225">
        <v>19</v>
      </c>
      <c r="E214" s="225">
        <v>23</v>
      </c>
      <c r="F214" s="225">
        <v>3</v>
      </c>
      <c r="G214" s="225">
        <v>6</v>
      </c>
      <c r="H214" s="225">
        <v>6</v>
      </c>
    </row>
    <row r="215" spans="1:8" x14ac:dyDescent="0.25">
      <c r="A215" s="6" t="s">
        <v>83</v>
      </c>
      <c r="B215" s="57" t="s">
        <v>1926</v>
      </c>
      <c r="C215" s="145">
        <v>4063</v>
      </c>
      <c r="D215" s="225">
        <v>19</v>
      </c>
      <c r="E215" s="225">
        <v>23</v>
      </c>
      <c r="F215" s="225">
        <v>3</v>
      </c>
      <c r="G215" s="225">
        <v>6</v>
      </c>
      <c r="H215" s="225">
        <v>6</v>
      </c>
    </row>
    <row r="216" spans="1:8" x14ac:dyDescent="0.25">
      <c r="A216" s="6" t="s">
        <v>84</v>
      </c>
      <c r="B216" s="57" t="s">
        <v>1927</v>
      </c>
      <c r="C216" s="145">
        <v>3716</v>
      </c>
      <c r="D216" s="225">
        <v>19</v>
      </c>
      <c r="E216" s="225">
        <v>23</v>
      </c>
      <c r="F216" s="225">
        <v>3</v>
      </c>
      <c r="G216" s="225">
        <v>6</v>
      </c>
      <c r="H216" s="225">
        <v>6</v>
      </c>
    </row>
    <row r="217" spans="1:8" x14ac:dyDescent="0.25">
      <c r="A217" s="6" t="s">
        <v>85</v>
      </c>
      <c r="B217" s="57" t="s">
        <v>1927</v>
      </c>
      <c r="C217" s="145">
        <v>3716</v>
      </c>
      <c r="D217" s="225">
        <v>19</v>
      </c>
      <c r="E217" s="225">
        <v>23</v>
      </c>
      <c r="F217" s="225">
        <v>3</v>
      </c>
      <c r="G217" s="225">
        <v>6</v>
      </c>
      <c r="H217" s="225">
        <v>6</v>
      </c>
    </row>
    <row r="218" spans="1:8" x14ac:dyDescent="0.25">
      <c r="A218" s="6" t="s">
        <v>86</v>
      </c>
      <c r="B218" s="57" t="s">
        <v>1928</v>
      </c>
      <c r="C218" s="145">
        <v>16545</v>
      </c>
      <c r="D218" s="225">
        <v>19</v>
      </c>
      <c r="E218" s="225">
        <v>23</v>
      </c>
      <c r="F218" s="225">
        <v>3</v>
      </c>
      <c r="G218" s="225">
        <v>6</v>
      </c>
      <c r="H218" s="225">
        <v>6</v>
      </c>
    </row>
    <row r="219" spans="1:8" x14ac:dyDescent="0.25">
      <c r="A219" s="3">
        <v>173</v>
      </c>
      <c r="B219" s="45" t="s">
        <v>1929</v>
      </c>
      <c r="C219" s="135">
        <v>11000</v>
      </c>
      <c r="D219" s="225">
        <v>19</v>
      </c>
      <c r="E219" s="225">
        <v>23</v>
      </c>
      <c r="F219" s="225">
        <v>3</v>
      </c>
      <c r="G219" s="225">
        <v>6</v>
      </c>
      <c r="H219" s="225">
        <v>6</v>
      </c>
    </row>
    <row r="220" spans="1:8" x14ac:dyDescent="0.25">
      <c r="A220" s="242" t="s">
        <v>87</v>
      </c>
      <c r="B220" s="64" t="s">
        <v>1930</v>
      </c>
      <c r="C220" s="156">
        <v>58</v>
      </c>
      <c r="D220" s="225">
        <v>19</v>
      </c>
      <c r="E220" s="225">
        <v>23</v>
      </c>
      <c r="F220" s="225">
        <v>3</v>
      </c>
      <c r="G220" s="225">
        <v>6</v>
      </c>
      <c r="H220" s="225">
        <v>6</v>
      </c>
    </row>
    <row r="221" spans="1:8" x14ac:dyDescent="0.25">
      <c r="A221" s="242" t="s">
        <v>87</v>
      </c>
      <c r="B221" s="64" t="s">
        <v>1931</v>
      </c>
      <c r="C221" s="156">
        <v>7000</v>
      </c>
      <c r="D221" s="225">
        <v>19</v>
      </c>
      <c r="E221" s="225">
        <v>23</v>
      </c>
      <c r="F221" s="225">
        <v>3</v>
      </c>
      <c r="G221" s="225">
        <v>6</v>
      </c>
      <c r="H221" s="225">
        <v>6</v>
      </c>
    </row>
    <row r="222" spans="1:8" x14ac:dyDescent="0.25">
      <c r="A222" s="6" t="s">
        <v>88</v>
      </c>
      <c r="B222" s="57" t="s">
        <v>1932</v>
      </c>
      <c r="C222" s="145">
        <v>2731</v>
      </c>
      <c r="D222" s="225">
        <v>19</v>
      </c>
      <c r="E222" s="225">
        <v>23</v>
      </c>
      <c r="F222" s="225">
        <v>3</v>
      </c>
      <c r="G222" s="225">
        <v>6</v>
      </c>
      <c r="H222" s="225">
        <v>6</v>
      </c>
    </row>
    <row r="223" spans="1:8" x14ac:dyDescent="0.25">
      <c r="A223" s="6" t="s">
        <v>89</v>
      </c>
      <c r="B223" s="57" t="s">
        <v>1933</v>
      </c>
      <c r="C223" s="145">
        <v>2731</v>
      </c>
      <c r="D223" s="225">
        <v>19</v>
      </c>
      <c r="E223" s="225">
        <v>23</v>
      </c>
      <c r="F223" s="225">
        <v>3</v>
      </c>
      <c r="G223" s="225">
        <v>6</v>
      </c>
      <c r="H223" s="225">
        <v>6</v>
      </c>
    </row>
    <row r="224" spans="1:8" x14ac:dyDescent="0.25">
      <c r="A224" s="3" t="s">
        <v>90</v>
      </c>
      <c r="B224" s="45" t="s">
        <v>1934</v>
      </c>
      <c r="C224" s="135">
        <v>4472</v>
      </c>
      <c r="D224" s="225">
        <v>19</v>
      </c>
      <c r="E224" s="225">
        <v>23</v>
      </c>
      <c r="F224" s="225">
        <v>3</v>
      </c>
      <c r="G224" s="225">
        <v>6</v>
      </c>
      <c r="H224" s="225">
        <v>6</v>
      </c>
    </row>
    <row r="225" spans="1:8" x14ac:dyDescent="0.25">
      <c r="A225" s="3"/>
      <c r="B225" s="65" t="s">
        <v>1935</v>
      </c>
      <c r="C225" s="135">
        <v>45</v>
      </c>
      <c r="D225" s="225">
        <v>19</v>
      </c>
      <c r="E225" s="225">
        <v>23</v>
      </c>
      <c r="F225" s="225">
        <v>3</v>
      </c>
      <c r="G225" s="225">
        <v>6</v>
      </c>
      <c r="H225" s="225">
        <v>6</v>
      </c>
    </row>
    <row r="226" spans="1:8" x14ac:dyDescent="0.25">
      <c r="A226" s="3"/>
      <c r="B226" s="45" t="s">
        <v>1936</v>
      </c>
      <c r="C226" s="135">
        <v>2100</v>
      </c>
      <c r="D226" s="225">
        <v>19</v>
      </c>
      <c r="E226" s="225">
        <v>23</v>
      </c>
      <c r="F226" s="225">
        <v>3</v>
      </c>
      <c r="G226" s="225">
        <v>6</v>
      </c>
      <c r="H226" s="225">
        <v>6</v>
      </c>
    </row>
    <row r="227" spans="1:8" x14ac:dyDescent="0.25">
      <c r="A227" s="3"/>
      <c r="B227" s="45" t="s">
        <v>1937</v>
      </c>
      <c r="C227" s="135">
        <v>2100</v>
      </c>
      <c r="D227" s="225">
        <v>19</v>
      </c>
      <c r="E227" s="225">
        <v>23</v>
      </c>
      <c r="F227" s="225">
        <v>3</v>
      </c>
      <c r="G227" s="225">
        <v>6</v>
      </c>
      <c r="H227" s="225">
        <v>6</v>
      </c>
    </row>
    <row r="228" spans="1:8" x14ac:dyDescent="0.25">
      <c r="A228" s="3" t="s">
        <v>91</v>
      </c>
      <c r="B228" s="45" t="s">
        <v>1938</v>
      </c>
      <c r="C228" s="135">
        <v>4400</v>
      </c>
      <c r="D228" s="225">
        <v>19</v>
      </c>
      <c r="E228" s="225">
        <v>23</v>
      </c>
      <c r="F228" s="225">
        <v>3</v>
      </c>
      <c r="G228" s="225">
        <v>6</v>
      </c>
      <c r="H228" s="225">
        <v>6</v>
      </c>
    </row>
    <row r="229" spans="1:8" x14ac:dyDescent="0.25">
      <c r="A229" s="6" t="s">
        <v>92</v>
      </c>
      <c r="B229" s="57" t="s">
        <v>1933</v>
      </c>
      <c r="C229" s="145">
        <v>2731</v>
      </c>
      <c r="D229" s="225">
        <v>19</v>
      </c>
      <c r="E229" s="225">
        <v>23</v>
      </c>
      <c r="F229" s="225">
        <v>3</v>
      </c>
      <c r="G229" s="225">
        <v>6</v>
      </c>
      <c r="H229" s="225">
        <v>6</v>
      </c>
    </row>
    <row r="230" spans="1:8" x14ac:dyDescent="0.25">
      <c r="A230" s="242" t="s">
        <v>93</v>
      </c>
      <c r="B230" s="64" t="s">
        <v>1939</v>
      </c>
      <c r="C230" s="156">
        <v>6549</v>
      </c>
      <c r="D230" s="225">
        <v>19</v>
      </c>
      <c r="E230" s="225">
        <v>23</v>
      </c>
      <c r="F230" s="225">
        <v>3</v>
      </c>
      <c r="G230" s="225">
        <v>6</v>
      </c>
      <c r="H230" s="225">
        <v>6</v>
      </c>
    </row>
    <row r="231" spans="1:8" x14ac:dyDescent="0.25">
      <c r="A231" s="6" t="s">
        <v>94</v>
      </c>
      <c r="B231" s="57" t="s">
        <v>1940</v>
      </c>
      <c r="C231" s="145">
        <v>1664</v>
      </c>
      <c r="D231" s="225">
        <v>19</v>
      </c>
      <c r="E231" s="225">
        <v>23</v>
      </c>
      <c r="F231" s="225">
        <v>3</v>
      </c>
      <c r="G231" s="225">
        <v>6</v>
      </c>
      <c r="H231" s="225">
        <v>6</v>
      </c>
    </row>
    <row r="232" spans="1:8" x14ac:dyDescent="0.25">
      <c r="A232" s="6" t="s">
        <v>95</v>
      </c>
      <c r="B232" s="57" t="s">
        <v>1941</v>
      </c>
      <c r="C232" s="145">
        <v>1664</v>
      </c>
      <c r="D232" s="225">
        <v>19</v>
      </c>
      <c r="E232" s="225">
        <v>23</v>
      </c>
      <c r="F232" s="225">
        <v>3</v>
      </c>
      <c r="G232" s="225">
        <v>6</v>
      </c>
      <c r="H232" s="225">
        <v>6</v>
      </c>
    </row>
    <row r="233" spans="1:8" x14ac:dyDescent="0.25">
      <c r="A233" s="6" t="s">
        <v>96</v>
      </c>
      <c r="B233" s="57" t="s">
        <v>1942</v>
      </c>
      <c r="C233" s="145">
        <v>1109</v>
      </c>
      <c r="D233" s="225">
        <v>19</v>
      </c>
      <c r="E233" s="225">
        <v>23</v>
      </c>
      <c r="F233" s="225">
        <v>3</v>
      </c>
      <c r="G233" s="225">
        <v>6</v>
      </c>
      <c r="H233" s="225">
        <v>6</v>
      </c>
    </row>
    <row r="234" spans="1:8" x14ac:dyDescent="0.25">
      <c r="A234" s="9" t="s">
        <v>97</v>
      </c>
      <c r="B234" s="132" t="s">
        <v>1943</v>
      </c>
      <c r="C234" s="157">
        <v>5711</v>
      </c>
      <c r="D234" s="225">
        <v>19</v>
      </c>
      <c r="E234" s="225">
        <v>23</v>
      </c>
      <c r="F234" s="225">
        <v>3</v>
      </c>
      <c r="G234" s="225">
        <v>6</v>
      </c>
      <c r="H234" s="225">
        <v>6</v>
      </c>
    </row>
    <row r="235" spans="1:8" x14ac:dyDescent="0.25">
      <c r="A235" s="3">
        <v>169</v>
      </c>
      <c r="B235" s="45" t="s">
        <v>1944</v>
      </c>
      <c r="C235" s="135">
        <v>1849</v>
      </c>
      <c r="D235" s="225">
        <v>19</v>
      </c>
      <c r="E235" s="225">
        <v>23</v>
      </c>
      <c r="F235" s="225">
        <v>3</v>
      </c>
      <c r="G235" s="225">
        <v>6</v>
      </c>
      <c r="H235" s="225">
        <v>6</v>
      </c>
    </row>
    <row r="236" spans="1:8" x14ac:dyDescent="0.25">
      <c r="A236" s="3"/>
      <c r="B236" s="65" t="s">
        <v>1945</v>
      </c>
      <c r="C236" s="135">
        <v>19</v>
      </c>
      <c r="D236" s="225">
        <v>19</v>
      </c>
      <c r="E236" s="225">
        <v>23</v>
      </c>
      <c r="F236" s="225">
        <v>3</v>
      </c>
      <c r="G236" s="225">
        <v>6</v>
      </c>
      <c r="H236" s="225">
        <v>6</v>
      </c>
    </row>
    <row r="237" spans="1:8" x14ac:dyDescent="0.25">
      <c r="A237" s="3" t="s">
        <v>76</v>
      </c>
      <c r="B237" s="45" t="s">
        <v>1946</v>
      </c>
      <c r="C237" s="135">
        <v>1900</v>
      </c>
      <c r="D237" s="225">
        <v>19</v>
      </c>
      <c r="E237" s="225">
        <v>23</v>
      </c>
      <c r="F237" s="225">
        <v>3</v>
      </c>
      <c r="G237" s="225">
        <v>6</v>
      </c>
      <c r="H237" s="225">
        <v>6</v>
      </c>
    </row>
    <row r="238" spans="1:8" x14ac:dyDescent="0.25">
      <c r="A238" s="6" t="s">
        <v>98</v>
      </c>
      <c r="B238" s="57" t="s">
        <v>1947</v>
      </c>
      <c r="C238" s="145">
        <v>1109</v>
      </c>
      <c r="D238" s="225">
        <v>19</v>
      </c>
      <c r="E238" s="225">
        <v>23</v>
      </c>
      <c r="F238" s="225">
        <v>3</v>
      </c>
      <c r="G238" s="225">
        <v>6</v>
      </c>
      <c r="H238" s="225">
        <v>6</v>
      </c>
    </row>
    <row r="239" spans="1:8" x14ac:dyDescent="0.25">
      <c r="A239" s="3" t="s">
        <v>99</v>
      </c>
      <c r="B239" s="45" t="s">
        <v>1948</v>
      </c>
      <c r="C239" s="135">
        <v>1900</v>
      </c>
      <c r="D239" s="225">
        <v>19</v>
      </c>
      <c r="E239" s="225">
        <v>23</v>
      </c>
      <c r="F239" s="225">
        <v>3</v>
      </c>
      <c r="G239" s="225">
        <v>6</v>
      </c>
      <c r="H239" s="225">
        <v>6</v>
      </c>
    </row>
    <row r="240" spans="1:8" x14ac:dyDescent="0.25">
      <c r="A240" s="3"/>
      <c r="B240" s="56" t="s">
        <v>1949</v>
      </c>
      <c r="C240" s="135">
        <v>985</v>
      </c>
      <c r="D240" s="225">
        <v>19</v>
      </c>
      <c r="E240" s="225">
        <v>23</v>
      </c>
      <c r="F240" s="225">
        <v>3</v>
      </c>
      <c r="G240" s="225">
        <v>6</v>
      </c>
      <c r="H240" s="225">
        <v>6</v>
      </c>
    </row>
    <row r="241" spans="1:8" x14ac:dyDescent="0.25">
      <c r="A241" s="3"/>
      <c r="B241" s="51" t="s">
        <v>1950</v>
      </c>
      <c r="C241" s="135">
        <v>12000</v>
      </c>
      <c r="D241" s="225">
        <v>19</v>
      </c>
      <c r="E241" s="225">
        <v>23</v>
      </c>
      <c r="F241" s="225">
        <v>3</v>
      </c>
      <c r="G241" s="225">
        <v>6</v>
      </c>
      <c r="H241" s="225">
        <v>6</v>
      </c>
    </row>
    <row r="242" spans="1:8" ht="15.75" x14ac:dyDescent="0.25">
      <c r="A242" s="19" t="s">
        <v>100</v>
      </c>
      <c r="B242" s="45" t="s">
        <v>1951</v>
      </c>
      <c r="C242" s="135">
        <v>15500</v>
      </c>
      <c r="D242" s="225">
        <v>19</v>
      </c>
      <c r="E242" s="225">
        <v>23</v>
      </c>
      <c r="F242" s="225">
        <v>3</v>
      </c>
      <c r="G242" s="225">
        <v>6</v>
      </c>
      <c r="H242" s="225">
        <v>6</v>
      </c>
    </row>
    <row r="243" spans="1:8" x14ac:dyDescent="0.25">
      <c r="A243" s="3"/>
      <c r="B243" s="65" t="s">
        <v>1952</v>
      </c>
      <c r="C243" s="135">
        <v>165</v>
      </c>
      <c r="D243" s="225">
        <v>19</v>
      </c>
      <c r="E243" s="225">
        <v>23</v>
      </c>
      <c r="F243" s="225">
        <v>3</v>
      </c>
      <c r="G243" s="225">
        <v>6</v>
      </c>
      <c r="H243" s="225">
        <v>6</v>
      </c>
    </row>
    <row r="244" spans="1:8" x14ac:dyDescent="0.25">
      <c r="A244" s="3" t="s">
        <v>101</v>
      </c>
      <c r="B244" s="45" t="s">
        <v>1953</v>
      </c>
      <c r="C244" s="135">
        <v>15500</v>
      </c>
      <c r="D244" s="225">
        <v>19</v>
      </c>
      <c r="E244" s="225">
        <v>23</v>
      </c>
      <c r="F244" s="225">
        <v>3</v>
      </c>
      <c r="G244" s="225">
        <v>6</v>
      </c>
      <c r="H244" s="225">
        <v>6</v>
      </c>
    </row>
    <row r="245" spans="1:8" x14ac:dyDescent="0.25">
      <c r="A245" s="6" t="s">
        <v>102</v>
      </c>
      <c r="B245" s="57" t="s">
        <v>1954</v>
      </c>
      <c r="C245" s="145">
        <v>5042</v>
      </c>
      <c r="D245" s="225">
        <v>19</v>
      </c>
      <c r="E245" s="225">
        <v>23</v>
      </c>
      <c r="F245" s="225">
        <v>3</v>
      </c>
      <c r="G245" s="225">
        <v>6</v>
      </c>
      <c r="H245" s="225">
        <v>6</v>
      </c>
    </row>
    <row r="246" spans="1:8" x14ac:dyDescent="0.25">
      <c r="A246" s="6" t="s">
        <v>103</v>
      </c>
      <c r="B246" s="57" t="s">
        <v>1922</v>
      </c>
      <c r="C246" s="145">
        <v>5512</v>
      </c>
      <c r="D246" s="225">
        <v>19</v>
      </c>
      <c r="E246" s="225">
        <v>23</v>
      </c>
      <c r="F246" s="225">
        <v>3</v>
      </c>
      <c r="G246" s="225">
        <v>6</v>
      </c>
      <c r="H246" s="225">
        <v>6</v>
      </c>
    </row>
    <row r="247" spans="1:8" x14ac:dyDescent="0.25">
      <c r="A247" s="3"/>
      <c r="B247" s="65" t="s">
        <v>1955</v>
      </c>
      <c r="C247" s="135">
        <v>134</v>
      </c>
      <c r="D247" s="225">
        <v>19</v>
      </c>
      <c r="E247" s="225">
        <v>23</v>
      </c>
      <c r="F247" s="225">
        <v>3</v>
      </c>
      <c r="G247" s="225">
        <v>6</v>
      </c>
      <c r="H247" s="225">
        <v>6</v>
      </c>
    </row>
    <row r="248" spans="1:8" x14ac:dyDescent="0.25">
      <c r="A248" s="3" t="s">
        <v>104</v>
      </c>
      <c r="B248" s="45" t="s">
        <v>1956</v>
      </c>
      <c r="C248" s="135">
        <v>12500</v>
      </c>
      <c r="D248" s="225">
        <v>19</v>
      </c>
      <c r="E248" s="225">
        <v>23</v>
      </c>
      <c r="F248" s="225">
        <v>3</v>
      </c>
      <c r="G248" s="225">
        <v>6</v>
      </c>
      <c r="H248" s="225">
        <v>6</v>
      </c>
    </row>
    <row r="249" spans="1:8" x14ac:dyDescent="0.25">
      <c r="A249" s="3" t="s">
        <v>105</v>
      </c>
      <c r="B249" s="45" t="s">
        <v>1957</v>
      </c>
      <c r="C249" s="135">
        <v>12500</v>
      </c>
      <c r="D249" s="225">
        <v>19</v>
      </c>
      <c r="E249" s="225">
        <v>23</v>
      </c>
      <c r="F249" s="225">
        <v>3</v>
      </c>
      <c r="G249" s="225">
        <v>6</v>
      </c>
      <c r="H249" s="225">
        <v>6</v>
      </c>
    </row>
    <row r="250" spans="1:8" x14ac:dyDescent="0.25">
      <c r="A250" s="3"/>
      <c r="B250" s="56" t="s">
        <v>1958</v>
      </c>
      <c r="C250" s="135">
        <v>5210</v>
      </c>
      <c r="D250" s="225">
        <v>19</v>
      </c>
      <c r="E250" s="225">
        <v>23</v>
      </c>
      <c r="F250" s="225">
        <v>3</v>
      </c>
      <c r="G250" s="225">
        <v>6</v>
      </c>
      <c r="H250" s="225">
        <v>6</v>
      </c>
    </row>
    <row r="251" spans="1:8" x14ac:dyDescent="0.25">
      <c r="A251" s="3">
        <v>174</v>
      </c>
      <c r="B251" s="45" t="s">
        <v>1959</v>
      </c>
      <c r="C251" s="135">
        <v>10500</v>
      </c>
      <c r="D251" s="225">
        <v>19</v>
      </c>
      <c r="E251" s="225">
        <v>23</v>
      </c>
      <c r="F251" s="225">
        <v>3</v>
      </c>
      <c r="G251" s="225">
        <v>6</v>
      </c>
      <c r="H251" s="225">
        <v>6</v>
      </c>
    </row>
    <row r="252" spans="1:8" x14ac:dyDescent="0.25">
      <c r="A252" s="3"/>
      <c r="B252" s="65" t="s">
        <v>1960</v>
      </c>
      <c r="C252" s="135">
        <v>634</v>
      </c>
      <c r="D252" s="225">
        <v>19</v>
      </c>
      <c r="E252" s="225">
        <v>23</v>
      </c>
      <c r="F252" s="225">
        <v>3</v>
      </c>
      <c r="G252" s="225">
        <v>6</v>
      </c>
      <c r="H252" s="225">
        <v>6</v>
      </c>
    </row>
    <row r="253" spans="1:8" x14ac:dyDescent="0.25">
      <c r="A253" s="3">
        <v>428</v>
      </c>
      <c r="B253" s="45" t="s">
        <v>1961</v>
      </c>
      <c r="C253" s="135">
        <v>128900</v>
      </c>
      <c r="D253" s="225">
        <v>19</v>
      </c>
      <c r="E253" s="225">
        <v>23</v>
      </c>
      <c r="F253" s="225">
        <v>3</v>
      </c>
      <c r="G253" s="225">
        <v>6</v>
      </c>
      <c r="H253" s="225">
        <v>6</v>
      </c>
    </row>
    <row r="254" spans="1:8" x14ac:dyDescent="0.25">
      <c r="A254" s="3">
        <v>323</v>
      </c>
      <c r="B254" s="45" t="s">
        <v>1962</v>
      </c>
      <c r="C254" s="135">
        <v>61654</v>
      </c>
      <c r="D254" s="225">
        <v>19</v>
      </c>
      <c r="E254" s="225">
        <v>23</v>
      </c>
      <c r="F254" s="225">
        <v>3</v>
      </c>
      <c r="G254" s="225">
        <v>6</v>
      </c>
      <c r="H254" s="225">
        <v>6</v>
      </c>
    </row>
    <row r="255" spans="1:8" x14ac:dyDescent="0.25">
      <c r="A255" s="3"/>
      <c r="B255" s="66" t="s">
        <v>1963</v>
      </c>
      <c r="C255" s="158">
        <v>3236</v>
      </c>
      <c r="D255" s="225">
        <v>19</v>
      </c>
      <c r="E255" s="225">
        <v>23</v>
      </c>
      <c r="F255" s="225">
        <v>3</v>
      </c>
      <c r="G255" s="225">
        <v>6</v>
      </c>
      <c r="H255" s="225">
        <v>6</v>
      </c>
    </row>
    <row r="256" spans="1:8" x14ac:dyDescent="0.25">
      <c r="A256" s="3" t="s">
        <v>106</v>
      </c>
      <c r="B256" s="45" t="s">
        <v>1964</v>
      </c>
      <c r="C256" s="135">
        <v>138773</v>
      </c>
      <c r="D256" s="225">
        <v>19</v>
      </c>
      <c r="E256" s="225">
        <v>23</v>
      </c>
      <c r="F256" s="225">
        <v>3</v>
      </c>
      <c r="G256" s="225">
        <v>6</v>
      </c>
      <c r="H256" s="225">
        <v>6</v>
      </c>
    </row>
    <row r="257" spans="1:8" x14ac:dyDescent="0.25">
      <c r="A257" s="3" t="s">
        <v>107</v>
      </c>
      <c r="B257" s="45" t="s">
        <v>1965</v>
      </c>
      <c r="C257" s="135">
        <v>1403</v>
      </c>
      <c r="D257" s="225">
        <v>19</v>
      </c>
      <c r="E257" s="225">
        <v>23</v>
      </c>
      <c r="F257" s="225">
        <v>3</v>
      </c>
      <c r="G257" s="225">
        <v>6</v>
      </c>
      <c r="H257" s="225">
        <v>6</v>
      </c>
    </row>
    <row r="258" spans="1:8" x14ac:dyDescent="0.25">
      <c r="A258" s="3">
        <v>1262</v>
      </c>
      <c r="B258" s="45" t="s">
        <v>1966</v>
      </c>
      <c r="C258" s="135">
        <v>822879</v>
      </c>
      <c r="D258" s="225">
        <v>19</v>
      </c>
      <c r="E258" s="225">
        <v>23</v>
      </c>
      <c r="F258" s="225">
        <v>3</v>
      </c>
      <c r="G258" s="225">
        <v>6</v>
      </c>
      <c r="H258" s="225">
        <v>6</v>
      </c>
    </row>
    <row r="259" spans="1:8" x14ac:dyDescent="0.25">
      <c r="A259" s="6" t="s">
        <v>108</v>
      </c>
      <c r="B259" s="57" t="s">
        <v>1967</v>
      </c>
      <c r="C259" s="145">
        <v>394029</v>
      </c>
      <c r="D259" s="225">
        <v>19</v>
      </c>
      <c r="E259" s="225">
        <v>23</v>
      </c>
      <c r="F259" s="225">
        <v>3</v>
      </c>
      <c r="G259" s="225">
        <v>6</v>
      </c>
      <c r="H259" s="225">
        <v>6</v>
      </c>
    </row>
    <row r="260" spans="1:8" x14ac:dyDescent="0.25">
      <c r="A260" s="3"/>
      <c r="B260" s="45" t="s">
        <v>1968</v>
      </c>
      <c r="C260" s="135">
        <v>8229</v>
      </c>
      <c r="D260" s="225">
        <v>19</v>
      </c>
      <c r="E260" s="225">
        <v>23</v>
      </c>
      <c r="F260" s="225">
        <v>3</v>
      </c>
      <c r="G260" s="225">
        <v>6</v>
      </c>
      <c r="H260" s="225">
        <v>6</v>
      </c>
    </row>
    <row r="261" spans="1:8" x14ac:dyDescent="0.25">
      <c r="A261" s="6" t="s">
        <v>109</v>
      </c>
      <c r="B261" s="57" t="s">
        <v>1969</v>
      </c>
      <c r="C261" s="145">
        <v>6135</v>
      </c>
      <c r="D261" s="225">
        <v>19</v>
      </c>
      <c r="E261" s="225">
        <v>23</v>
      </c>
      <c r="F261" s="225">
        <v>3</v>
      </c>
      <c r="G261" s="225">
        <v>6</v>
      </c>
      <c r="H261" s="225">
        <v>6</v>
      </c>
    </row>
    <row r="262" spans="1:8" x14ac:dyDescent="0.25">
      <c r="A262" s="6" t="s">
        <v>110</v>
      </c>
      <c r="B262" s="57" t="s">
        <v>1970</v>
      </c>
      <c r="C262" s="145">
        <v>6703</v>
      </c>
      <c r="D262" s="225">
        <v>19</v>
      </c>
      <c r="E262" s="225">
        <v>23</v>
      </c>
      <c r="F262" s="225">
        <v>3</v>
      </c>
      <c r="G262" s="225">
        <v>6</v>
      </c>
      <c r="H262" s="225">
        <v>6</v>
      </c>
    </row>
    <row r="263" spans="1:8" x14ac:dyDescent="0.25">
      <c r="A263" s="3" t="s">
        <v>111</v>
      </c>
      <c r="B263" s="45" t="s">
        <v>1971</v>
      </c>
      <c r="C263" s="139">
        <v>332340</v>
      </c>
      <c r="D263" s="225">
        <v>19</v>
      </c>
      <c r="E263" s="225">
        <v>23</v>
      </c>
      <c r="F263" s="225">
        <v>3</v>
      </c>
      <c r="G263" s="225">
        <v>6</v>
      </c>
      <c r="H263" s="225">
        <v>6</v>
      </c>
    </row>
    <row r="264" spans="1:8" x14ac:dyDescent="0.25">
      <c r="A264" s="3" t="s">
        <v>111</v>
      </c>
      <c r="B264" s="45" t="s">
        <v>1972</v>
      </c>
      <c r="C264" s="139">
        <v>3323</v>
      </c>
      <c r="D264" s="225">
        <v>19</v>
      </c>
      <c r="E264" s="225">
        <v>23</v>
      </c>
      <c r="F264" s="225">
        <v>3</v>
      </c>
      <c r="G264" s="225">
        <v>6</v>
      </c>
      <c r="H264" s="225">
        <v>6</v>
      </c>
    </row>
    <row r="265" spans="1:8" x14ac:dyDescent="0.25">
      <c r="A265" s="6" t="s">
        <v>112</v>
      </c>
      <c r="B265" s="57" t="s">
        <v>1973</v>
      </c>
      <c r="C265" s="145">
        <v>5992</v>
      </c>
      <c r="D265" s="225">
        <v>19</v>
      </c>
      <c r="E265" s="225">
        <v>23</v>
      </c>
      <c r="F265" s="225">
        <v>3</v>
      </c>
      <c r="G265" s="225">
        <v>6</v>
      </c>
      <c r="H265" s="225">
        <v>6</v>
      </c>
    </row>
    <row r="266" spans="1:8" x14ac:dyDescent="0.25">
      <c r="A266" s="6" t="s">
        <v>113</v>
      </c>
      <c r="B266" s="57" t="s">
        <v>1974</v>
      </c>
      <c r="C266" s="145">
        <v>13062</v>
      </c>
      <c r="D266" s="225">
        <v>19</v>
      </c>
      <c r="E266" s="225">
        <v>23</v>
      </c>
      <c r="F266" s="225">
        <v>3</v>
      </c>
      <c r="G266" s="225">
        <v>6</v>
      </c>
      <c r="H266" s="225">
        <v>6</v>
      </c>
    </row>
    <row r="267" spans="1:8" x14ac:dyDescent="0.25">
      <c r="A267" s="3">
        <v>687</v>
      </c>
      <c r="B267" s="45" t="s">
        <v>1975</v>
      </c>
      <c r="C267" s="139">
        <v>28000</v>
      </c>
      <c r="D267" s="225">
        <v>19</v>
      </c>
      <c r="E267" s="225">
        <v>23</v>
      </c>
      <c r="F267" s="225">
        <v>3</v>
      </c>
      <c r="G267" s="225">
        <v>6</v>
      </c>
      <c r="H267" s="225">
        <v>6</v>
      </c>
    </row>
    <row r="268" spans="1:8" x14ac:dyDescent="0.25">
      <c r="A268" s="3">
        <v>1579</v>
      </c>
      <c r="B268" s="45" t="s">
        <v>1976</v>
      </c>
      <c r="C268" s="135"/>
      <c r="D268" s="225">
        <v>19</v>
      </c>
      <c r="E268" s="225">
        <v>23</v>
      </c>
      <c r="F268" s="225">
        <v>3</v>
      </c>
      <c r="G268" s="225">
        <v>6</v>
      </c>
      <c r="H268" s="225">
        <v>6</v>
      </c>
    </row>
    <row r="269" spans="1:8" x14ac:dyDescent="0.25">
      <c r="A269" s="3"/>
      <c r="B269" s="45" t="s">
        <v>1977</v>
      </c>
      <c r="C269" s="135">
        <v>13110</v>
      </c>
      <c r="D269" s="225">
        <v>19</v>
      </c>
      <c r="E269" s="225">
        <v>23</v>
      </c>
      <c r="F269" s="225">
        <v>3</v>
      </c>
      <c r="G269" s="225">
        <v>6</v>
      </c>
      <c r="H269" s="225">
        <v>6</v>
      </c>
    </row>
    <row r="270" spans="1:8" x14ac:dyDescent="0.25">
      <c r="A270" s="4">
        <v>1543</v>
      </c>
      <c r="B270" s="48" t="s">
        <v>1978</v>
      </c>
      <c r="C270" s="138">
        <v>522000</v>
      </c>
      <c r="D270" s="225">
        <v>19</v>
      </c>
      <c r="E270" s="225">
        <v>23</v>
      </c>
      <c r="F270" s="225">
        <v>3</v>
      </c>
      <c r="G270" s="225">
        <v>6</v>
      </c>
      <c r="H270" s="225">
        <v>6</v>
      </c>
    </row>
    <row r="271" spans="1:8" x14ac:dyDescent="0.25">
      <c r="A271" s="3">
        <v>1580</v>
      </c>
      <c r="B271" s="61" t="s">
        <v>1979</v>
      </c>
      <c r="C271" s="150">
        <v>34500</v>
      </c>
      <c r="D271" s="225">
        <v>19</v>
      </c>
      <c r="E271" s="225">
        <v>23</v>
      </c>
      <c r="F271" s="225">
        <v>3</v>
      </c>
      <c r="G271" s="225">
        <v>6</v>
      </c>
      <c r="H271" s="225">
        <v>6</v>
      </c>
    </row>
    <row r="272" spans="1:8" x14ac:dyDescent="0.25">
      <c r="A272" s="3">
        <v>1578</v>
      </c>
      <c r="B272" s="45" t="s">
        <v>1980</v>
      </c>
      <c r="C272" s="135">
        <v>18490</v>
      </c>
      <c r="D272" s="225">
        <v>19</v>
      </c>
      <c r="E272" s="225">
        <v>23</v>
      </c>
      <c r="F272" s="225">
        <v>3</v>
      </c>
      <c r="G272" s="225">
        <v>6</v>
      </c>
      <c r="H272" s="225">
        <v>6</v>
      </c>
    </row>
    <row r="273" spans="1:8" x14ac:dyDescent="0.25">
      <c r="A273" s="8">
        <v>1581</v>
      </c>
      <c r="B273" s="62" t="s">
        <v>1981</v>
      </c>
      <c r="C273" s="154">
        <v>12000</v>
      </c>
      <c r="D273" s="225">
        <v>19</v>
      </c>
      <c r="E273" s="225">
        <v>23</v>
      </c>
      <c r="F273" s="225">
        <v>3</v>
      </c>
      <c r="G273" s="225">
        <v>6</v>
      </c>
      <c r="H273" s="225">
        <v>6</v>
      </c>
    </row>
    <row r="274" spans="1:8" x14ac:dyDescent="0.25">
      <c r="A274" s="3">
        <v>350</v>
      </c>
      <c r="B274" s="61" t="s">
        <v>1982</v>
      </c>
      <c r="C274" s="150">
        <v>17000</v>
      </c>
      <c r="D274" s="225">
        <v>19</v>
      </c>
      <c r="E274" s="225">
        <v>23</v>
      </c>
      <c r="F274" s="225">
        <v>3</v>
      </c>
      <c r="G274" s="225">
        <v>6</v>
      </c>
      <c r="H274" s="225">
        <v>6</v>
      </c>
    </row>
    <row r="275" spans="1:8" x14ac:dyDescent="0.25">
      <c r="A275" s="3">
        <v>1719</v>
      </c>
      <c r="B275" s="45" t="s">
        <v>1983</v>
      </c>
      <c r="C275" s="135">
        <v>1512</v>
      </c>
      <c r="D275" s="225">
        <v>19</v>
      </c>
      <c r="E275" s="225">
        <v>23</v>
      </c>
      <c r="F275" s="225">
        <v>3</v>
      </c>
      <c r="G275" s="225">
        <v>6</v>
      </c>
      <c r="H275" s="225">
        <v>6</v>
      </c>
    </row>
    <row r="276" spans="1:8" x14ac:dyDescent="0.25">
      <c r="A276" s="4">
        <v>1454</v>
      </c>
      <c r="B276" s="48" t="s">
        <v>1984</v>
      </c>
      <c r="C276" s="138"/>
      <c r="D276" s="225">
        <v>19</v>
      </c>
      <c r="E276" s="225">
        <v>23</v>
      </c>
      <c r="F276" s="225">
        <v>3</v>
      </c>
      <c r="G276" s="225">
        <v>6</v>
      </c>
      <c r="H276" s="225">
        <v>6</v>
      </c>
    </row>
    <row r="277" spans="1:8" x14ac:dyDescent="0.25">
      <c r="A277" s="4"/>
      <c r="B277" s="45" t="s">
        <v>1985</v>
      </c>
      <c r="C277" s="135">
        <v>1176</v>
      </c>
      <c r="D277" s="225">
        <v>19</v>
      </c>
      <c r="E277" s="225">
        <v>23</v>
      </c>
      <c r="F277" s="225">
        <v>3</v>
      </c>
      <c r="G277" s="225">
        <v>6</v>
      </c>
      <c r="H277" s="225">
        <v>6</v>
      </c>
    </row>
    <row r="278" spans="1:8" x14ac:dyDescent="0.25">
      <c r="A278" s="4"/>
      <c r="B278" s="45" t="s">
        <v>1986</v>
      </c>
      <c r="C278" s="135">
        <v>1429</v>
      </c>
      <c r="D278" s="225">
        <v>19</v>
      </c>
      <c r="E278" s="225">
        <v>23</v>
      </c>
      <c r="F278" s="225">
        <v>3</v>
      </c>
      <c r="G278" s="225">
        <v>6</v>
      </c>
      <c r="H278" s="225">
        <v>6</v>
      </c>
    </row>
    <row r="279" spans="1:8" x14ac:dyDescent="0.25">
      <c r="A279" s="3"/>
      <c r="B279" s="45" t="s">
        <v>1987</v>
      </c>
      <c r="C279" s="135">
        <v>2768</v>
      </c>
      <c r="D279" s="225">
        <v>19</v>
      </c>
      <c r="E279" s="225">
        <v>23</v>
      </c>
      <c r="F279" s="225">
        <v>3</v>
      </c>
      <c r="G279" s="225">
        <v>6</v>
      </c>
      <c r="H279" s="225">
        <v>6</v>
      </c>
    </row>
    <row r="280" spans="1:8" x14ac:dyDescent="0.25">
      <c r="A280" s="3"/>
      <c r="B280" s="45" t="s">
        <v>1988</v>
      </c>
      <c r="C280" s="135">
        <v>7000</v>
      </c>
      <c r="D280" s="225">
        <v>19</v>
      </c>
      <c r="E280" s="225">
        <v>23</v>
      </c>
      <c r="F280" s="225">
        <v>3</v>
      </c>
      <c r="G280" s="225">
        <v>6</v>
      </c>
      <c r="H280" s="225">
        <v>6</v>
      </c>
    </row>
    <row r="281" spans="1:8" x14ac:dyDescent="0.25">
      <c r="A281" s="3"/>
      <c r="B281" s="45" t="s">
        <v>1989</v>
      </c>
      <c r="C281" s="135">
        <v>4500</v>
      </c>
      <c r="D281" s="225">
        <v>19</v>
      </c>
      <c r="E281" s="225">
        <v>23</v>
      </c>
      <c r="F281" s="225">
        <v>3</v>
      </c>
      <c r="G281" s="225">
        <v>6</v>
      </c>
      <c r="H281" s="225">
        <v>6</v>
      </c>
    </row>
    <row r="282" spans="1:8" x14ac:dyDescent="0.25">
      <c r="A282" s="3"/>
      <c r="B282" s="45" t="s">
        <v>1990</v>
      </c>
      <c r="C282" s="135">
        <v>1700</v>
      </c>
      <c r="D282" s="225">
        <v>19</v>
      </c>
      <c r="E282" s="225">
        <v>23</v>
      </c>
      <c r="F282" s="225">
        <v>3</v>
      </c>
      <c r="G282" s="225">
        <v>6</v>
      </c>
      <c r="H282" s="225">
        <v>6</v>
      </c>
    </row>
    <row r="283" spans="1:8" x14ac:dyDescent="0.25">
      <c r="A283" s="3"/>
      <c r="B283" s="45" t="s">
        <v>1991</v>
      </c>
      <c r="C283" s="135">
        <v>4328</v>
      </c>
      <c r="D283" s="225">
        <v>19</v>
      </c>
      <c r="E283" s="225">
        <v>23</v>
      </c>
      <c r="F283" s="225">
        <v>3</v>
      </c>
      <c r="G283" s="225">
        <v>6</v>
      </c>
      <c r="H283" s="225">
        <v>6</v>
      </c>
    </row>
    <row r="284" spans="1:8" x14ac:dyDescent="0.25">
      <c r="A284" s="3"/>
      <c r="B284" s="45" t="s">
        <v>1992</v>
      </c>
      <c r="C284" s="135">
        <v>4600</v>
      </c>
      <c r="D284" s="225">
        <v>19</v>
      </c>
      <c r="E284" s="225">
        <v>23</v>
      </c>
      <c r="F284" s="225">
        <v>3</v>
      </c>
      <c r="G284" s="225">
        <v>6</v>
      </c>
      <c r="H284" s="225">
        <v>6</v>
      </c>
    </row>
    <row r="285" spans="1:8" x14ac:dyDescent="0.25">
      <c r="A285" s="3"/>
      <c r="B285" s="45" t="s">
        <v>1993</v>
      </c>
      <c r="C285" s="135">
        <v>1450</v>
      </c>
      <c r="D285" s="225">
        <v>19</v>
      </c>
      <c r="E285" s="225">
        <v>23</v>
      </c>
      <c r="F285" s="225">
        <v>3</v>
      </c>
      <c r="G285" s="225">
        <v>6</v>
      </c>
      <c r="H285" s="225">
        <v>6</v>
      </c>
    </row>
    <row r="286" spans="1:8" x14ac:dyDescent="0.25">
      <c r="A286" s="3"/>
      <c r="B286" s="45" t="s">
        <v>1994</v>
      </c>
      <c r="C286" s="135">
        <v>2960</v>
      </c>
      <c r="D286" s="225">
        <v>19</v>
      </c>
      <c r="E286" s="225">
        <v>23</v>
      </c>
      <c r="F286" s="225">
        <v>3</v>
      </c>
      <c r="G286" s="225">
        <v>6</v>
      </c>
      <c r="H286" s="225">
        <v>6</v>
      </c>
    </row>
    <row r="287" spans="1:8" x14ac:dyDescent="0.25">
      <c r="A287" s="3"/>
      <c r="B287" s="45" t="s">
        <v>1995</v>
      </c>
      <c r="C287" s="135">
        <v>4300</v>
      </c>
      <c r="D287" s="225">
        <v>19</v>
      </c>
      <c r="E287" s="225">
        <v>23</v>
      </c>
      <c r="F287" s="225">
        <v>3</v>
      </c>
      <c r="G287" s="225">
        <v>6</v>
      </c>
      <c r="H287" s="225">
        <v>6</v>
      </c>
    </row>
    <row r="288" spans="1:8" x14ac:dyDescent="0.25">
      <c r="A288" s="3"/>
      <c r="B288" s="45" t="s">
        <v>1996</v>
      </c>
      <c r="C288" s="135">
        <v>3268</v>
      </c>
      <c r="D288" s="225">
        <v>19</v>
      </c>
      <c r="E288" s="225">
        <v>23</v>
      </c>
      <c r="F288" s="225">
        <v>3</v>
      </c>
      <c r="G288" s="225">
        <v>6</v>
      </c>
      <c r="H288" s="225">
        <v>6</v>
      </c>
    </row>
    <row r="289" spans="1:8" x14ac:dyDescent="0.25">
      <c r="A289" s="3"/>
      <c r="B289" s="45" t="s">
        <v>1997</v>
      </c>
      <c r="C289" s="135">
        <v>4768</v>
      </c>
      <c r="D289" s="225">
        <v>19</v>
      </c>
      <c r="E289" s="225">
        <v>23</v>
      </c>
      <c r="F289" s="225">
        <v>3</v>
      </c>
      <c r="G289" s="225">
        <v>6</v>
      </c>
      <c r="H289" s="225">
        <v>6</v>
      </c>
    </row>
    <row r="290" spans="1:8" x14ac:dyDescent="0.25">
      <c r="A290" s="8">
        <v>1566</v>
      </c>
      <c r="B290" s="62" t="s">
        <v>1998</v>
      </c>
      <c r="C290" s="154">
        <v>2900</v>
      </c>
      <c r="D290" s="225">
        <v>19</v>
      </c>
      <c r="E290" s="225">
        <v>23</v>
      </c>
      <c r="F290" s="225">
        <v>3</v>
      </c>
      <c r="G290" s="225">
        <v>6</v>
      </c>
      <c r="H290" s="225">
        <v>6</v>
      </c>
    </row>
    <row r="291" spans="1:8" x14ac:dyDescent="0.25">
      <c r="A291" s="3">
        <v>1572</v>
      </c>
      <c r="B291" s="45" t="s">
        <v>1999</v>
      </c>
      <c r="C291" s="135">
        <v>37000</v>
      </c>
      <c r="D291" s="225">
        <v>19</v>
      </c>
      <c r="E291" s="225">
        <v>23</v>
      </c>
      <c r="F291" s="225">
        <v>3</v>
      </c>
      <c r="G291" s="225">
        <v>6</v>
      </c>
      <c r="H291" s="225">
        <v>6</v>
      </c>
    </row>
    <row r="292" spans="1:8" x14ac:dyDescent="0.25">
      <c r="A292" s="25" t="s">
        <v>114</v>
      </c>
      <c r="B292" s="61" t="s">
        <v>2000</v>
      </c>
      <c r="C292" s="150">
        <v>73000</v>
      </c>
      <c r="D292" s="225">
        <v>19</v>
      </c>
      <c r="E292" s="225">
        <v>23</v>
      </c>
      <c r="F292" s="225">
        <v>3</v>
      </c>
      <c r="G292" s="225">
        <v>6</v>
      </c>
      <c r="H292" s="225">
        <v>6</v>
      </c>
    </row>
    <row r="293" spans="1:8" x14ac:dyDescent="0.25">
      <c r="A293" s="8"/>
      <c r="B293" s="62" t="s">
        <v>2001</v>
      </c>
      <c r="C293" s="154"/>
      <c r="D293" s="225">
        <v>19</v>
      </c>
      <c r="E293" s="225">
        <v>23</v>
      </c>
      <c r="F293" s="225">
        <v>3</v>
      </c>
      <c r="G293" s="225">
        <v>6</v>
      </c>
      <c r="H293" s="225">
        <v>6</v>
      </c>
    </row>
    <row r="294" spans="1:8" x14ac:dyDescent="0.25">
      <c r="A294" s="3">
        <v>1437</v>
      </c>
      <c r="B294" s="45" t="s">
        <v>2002</v>
      </c>
      <c r="C294" s="135">
        <v>7211</v>
      </c>
      <c r="D294" s="225">
        <v>19</v>
      </c>
      <c r="E294" s="225">
        <v>23</v>
      </c>
      <c r="F294" s="225">
        <v>3</v>
      </c>
      <c r="G294" s="225">
        <v>6</v>
      </c>
      <c r="H294" s="225">
        <v>6</v>
      </c>
    </row>
    <row r="295" spans="1:8" x14ac:dyDescent="0.25">
      <c r="A295" s="3">
        <v>1540</v>
      </c>
      <c r="B295" s="45" t="s">
        <v>2003</v>
      </c>
      <c r="C295" s="135">
        <v>15000</v>
      </c>
      <c r="D295" s="225">
        <v>19</v>
      </c>
      <c r="E295" s="225">
        <v>23</v>
      </c>
      <c r="F295" s="225">
        <v>3</v>
      </c>
      <c r="G295" s="225">
        <v>6</v>
      </c>
      <c r="H295" s="225">
        <v>6</v>
      </c>
    </row>
    <row r="296" spans="1:8" x14ac:dyDescent="0.25">
      <c r="A296" s="3">
        <v>1541</v>
      </c>
      <c r="B296" s="45" t="s">
        <v>2004</v>
      </c>
      <c r="C296" s="135">
        <v>105000</v>
      </c>
      <c r="D296" s="225">
        <v>19</v>
      </c>
      <c r="E296" s="225">
        <v>23</v>
      </c>
      <c r="F296" s="225">
        <v>3</v>
      </c>
      <c r="G296" s="225">
        <v>6</v>
      </c>
      <c r="H296" s="225">
        <v>6</v>
      </c>
    </row>
    <row r="297" spans="1:8" x14ac:dyDescent="0.25">
      <c r="A297" s="3">
        <v>1563</v>
      </c>
      <c r="B297" s="45" t="s">
        <v>2005</v>
      </c>
      <c r="C297" s="135">
        <v>9815</v>
      </c>
      <c r="D297" s="225">
        <v>19</v>
      </c>
      <c r="E297" s="225">
        <v>23</v>
      </c>
      <c r="F297" s="225">
        <v>3</v>
      </c>
      <c r="G297" s="225">
        <v>6</v>
      </c>
      <c r="H297" s="225">
        <v>6</v>
      </c>
    </row>
    <row r="298" spans="1:8" x14ac:dyDescent="0.25">
      <c r="A298" s="3">
        <v>254</v>
      </c>
      <c r="B298" s="45" t="s">
        <v>2006</v>
      </c>
      <c r="C298" s="135">
        <v>103000</v>
      </c>
      <c r="D298" s="225">
        <v>19</v>
      </c>
      <c r="E298" s="225">
        <v>23</v>
      </c>
      <c r="F298" s="225">
        <v>3</v>
      </c>
      <c r="G298" s="225">
        <v>6</v>
      </c>
      <c r="H298" s="225">
        <v>6</v>
      </c>
    </row>
    <row r="299" spans="1:8" x14ac:dyDescent="0.25">
      <c r="A299" s="3">
        <v>1725</v>
      </c>
      <c r="B299" s="45" t="s">
        <v>2007</v>
      </c>
      <c r="C299" s="135">
        <v>14797</v>
      </c>
      <c r="D299" s="225">
        <v>19</v>
      </c>
      <c r="E299" s="225">
        <v>23</v>
      </c>
      <c r="F299" s="225">
        <v>3</v>
      </c>
      <c r="G299" s="225">
        <v>6</v>
      </c>
      <c r="H299" s="225">
        <v>6</v>
      </c>
    </row>
    <row r="300" spans="1:8" x14ac:dyDescent="0.25">
      <c r="A300" s="3"/>
      <c r="B300" s="45" t="s">
        <v>2008</v>
      </c>
      <c r="C300" s="135">
        <v>6400</v>
      </c>
      <c r="D300" s="225">
        <v>19</v>
      </c>
      <c r="E300" s="225">
        <v>23</v>
      </c>
      <c r="F300" s="225">
        <v>3</v>
      </c>
      <c r="G300" s="225">
        <v>6</v>
      </c>
      <c r="H300" s="225">
        <v>6</v>
      </c>
    </row>
    <row r="301" spans="1:8" x14ac:dyDescent="0.25">
      <c r="A301" s="3">
        <v>1460</v>
      </c>
      <c r="B301" s="46" t="s">
        <v>2009</v>
      </c>
      <c r="C301" s="136">
        <v>646250</v>
      </c>
      <c r="D301" s="225">
        <v>19</v>
      </c>
      <c r="E301" s="225">
        <v>23</v>
      </c>
      <c r="F301" s="225">
        <v>3</v>
      </c>
      <c r="G301" s="225">
        <v>6</v>
      </c>
      <c r="H301" s="225">
        <v>6</v>
      </c>
    </row>
    <row r="302" spans="1:8" x14ac:dyDescent="0.25">
      <c r="A302" s="3">
        <v>1724</v>
      </c>
      <c r="B302" s="45" t="s">
        <v>2010</v>
      </c>
      <c r="C302" s="135">
        <v>1000</v>
      </c>
      <c r="D302" s="225">
        <v>19</v>
      </c>
      <c r="E302" s="225">
        <v>23</v>
      </c>
      <c r="F302" s="225">
        <v>3</v>
      </c>
      <c r="G302" s="225">
        <v>6</v>
      </c>
      <c r="H302" s="225">
        <v>6</v>
      </c>
    </row>
    <row r="303" spans="1:8" x14ac:dyDescent="0.25">
      <c r="A303" s="10" t="s">
        <v>115</v>
      </c>
      <c r="B303" s="99" t="s">
        <v>2011</v>
      </c>
      <c r="C303" s="159">
        <v>75946</v>
      </c>
      <c r="D303" s="225">
        <v>19</v>
      </c>
      <c r="E303" s="225">
        <v>23</v>
      </c>
      <c r="F303" s="225">
        <v>3</v>
      </c>
      <c r="G303" s="225">
        <v>6</v>
      </c>
      <c r="H303" s="225">
        <v>6</v>
      </c>
    </row>
    <row r="304" spans="1:8" x14ac:dyDescent="0.25">
      <c r="A304" s="3">
        <v>76272</v>
      </c>
      <c r="B304" s="45" t="s">
        <v>2012</v>
      </c>
      <c r="C304" s="135">
        <v>42000</v>
      </c>
      <c r="D304" s="225">
        <v>19</v>
      </c>
      <c r="E304" s="225">
        <v>23</v>
      </c>
      <c r="F304" s="225">
        <v>3</v>
      </c>
      <c r="G304" s="225">
        <v>6</v>
      </c>
      <c r="H304" s="225">
        <v>6</v>
      </c>
    </row>
    <row r="305" spans="1:8" x14ac:dyDescent="0.25">
      <c r="A305" s="8">
        <v>247</v>
      </c>
      <c r="B305" s="62" t="s">
        <v>2013</v>
      </c>
      <c r="C305" s="154">
        <v>3295</v>
      </c>
      <c r="D305" s="225">
        <v>19</v>
      </c>
      <c r="E305" s="225">
        <v>23</v>
      </c>
      <c r="F305" s="225">
        <v>3</v>
      </c>
      <c r="G305" s="225">
        <v>6</v>
      </c>
      <c r="H305" s="225">
        <v>6</v>
      </c>
    </row>
    <row r="306" spans="1:8" x14ac:dyDescent="0.25">
      <c r="A306" s="3" t="s">
        <v>116</v>
      </c>
      <c r="B306" s="50" t="s">
        <v>2014</v>
      </c>
      <c r="C306" s="140">
        <v>400</v>
      </c>
      <c r="D306" s="225">
        <v>19</v>
      </c>
      <c r="E306" s="225">
        <v>23</v>
      </c>
      <c r="F306" s="225">
        <v>3</v>
      </c>
      <c r="G306" s="225">
        <v>6</v>
      </c>
      <c r="H306" s="225">
        <v>6</v>
      </c>
    </row>
    <row r="307" spans="1:8" x14ac:dyDescent="0.25">
      <c r="A307" s="6">
        <v>252</v>
      </c>
      <c r="B307" s="45" t="s">
        <v>2015</v>
      </c>
      <c r="C307" s="135"/>
      <c r="D307" s="225">
        <v>19</v>
      </c>
      <c r="E307" s="225">
        <v>23</v>
      </c>
      <c r="F307" s="225">
        <v>3</v>
      </c>
      <c r="G307" s="225">
        <v>6</v>
      </c>
      <c r="H307" s="225">
        <v>6</v>
      </c>
    </row>
    <row r="308" spans="1:8" x14ac:dyDescent="0.25">
      <c r="A308" s="3">
        <v>253</v>
      </c>
      <c r="B308" s="45" t="s">
        <v>2016</v>
      </c>
      <c r="C308" s="135">
        <v>1000</v>
      </c>
      <c r="D308" s="225">
        <v>19</v>
      </c>
      <c r="E308" s="225">
        <v>23</v>
      </c>
      <c r="F308" s="225">
        <v>3</v>
      </c>
      <c r="G308" s="225">
        <v>6</v>
      </c>
      <c r="H308" s="225">
        <v>6</v>
      </c>
    </row>
    <row r="309" spans="1:8" x14ac:dyDescent="0.25">
      <c r="A309" s="3"/>
      <c r="B309" s="45" t="s">
        <v>2017</v>
      </c>
      <c r="C309" s="135">
        <v>13865</v>
      </c>
      <c r="D309" s="225">
        <v>19</v>
      </c>
      <c r="E309" s="225">
        <v>23</v>
      </c>
      <c r="F309" s="225">
        <v>3</v>
      </c>
      <c r="G309" s="225">
        <v>6</v>
      </c>
      <c r="H309" s="225">
        <v>6</v>
      </c>
    </row>
    <row r="310" spans="1:8" x14ac:dyDescent="0.25">
      <c r="A310" s="3"/>
      <c r="B310" s="45" t="s">
        <v>2018</v>
      </c>
      <c r="C310" s="135">
        <v>194118</v>
      </c>
      <c r="D310" s="225">
        <v>19</v>
      </c>
      <c r="E310" s="225">
        <v>23</v>
      </c>
      <c r="F310" s="225">
        <v>3</v>
      </c>
      <c r="G310" s="225">
        <v>6</v>
      </c>
      <c r="H310" s="225">
        <v>6</v>
      </c>
    </row>
    <row r="311" spans="1:8" x14ac:dyDescent="0.25">
      <c r="A311" s="12">
        <v>22098</v>
      </c>
      <c r="B311" s="68" t="s">
        <v>2019</v>
      </c>
      <c r="C311" s="161">
        <v>15317</v>
      </c>
      <c r="D311" s="225">
        <v>19</v>
      </c>
      <c r="E311" s="225">
        <v>23</v>
      </c>
      <c r="F311" s="225">
        <v>3</v>
      </c>
      <c r="G311" s="225">
        <v>6</v>
      </c>
      <c r="H311" s="225">
        <v>6</v>
      </c>
    </row>
    <row r="312" spans="1:8" x14ac:dyDescent="0.25">
      <c r="A312" s="11" t="s">
        <v>117</v>
      </c>
      <c r="B312" s="67" t="s">
        <v>2020</v>
      </c>
      <c r="C312" s="160"/>
      <c r="D312" s="225">
        <v>19</v>
      </c>
      <c r="E312" s="225">
        <v>23</v>
      </c>
      <c r="F312" s="225">
        <v>3</v>
      </c>
      <c r="G312" s="225">
        <v>6</v>
      </c>
      <c r="H312" s="225">
        <v>6</v>
      </c>
    </row>
    <row r="313" spans="1:8" x14ac:dyDescent="0.25">
      <c r="A313" s="6"/>
      <c r="B313" s="45" t="s">
        <v>2021</v>
      </c>
      <c r="C313" s="154">
        <v>17000</v>
      </c>
      <c r="D313" s="225">
        <v>19</v>
      </c>
      <c r="E313" s="225">
        <v>23</v>
      </c>
      <c r="F313" s="225">
        <v>3</v>
      </c>
      <c r="G313" s="225">
        <v>6</v>
      </c>
      <c r="H313" s="225">
        <v>6</v>
      </c>
    </row>
    <row r="314" spans="1:8" x14ac:dyDescent="0.25">
      <c r="A314" s="6" t="s">
        <v>118</v>
      </c>
      <c r="B314" s="62" t="s">
        <v>2022</v>
      </c>
      <c r="C314" s="154">
        <v>61000</v>
      </c>
      <c r="D314" s="225">
        <v>19</v>
      </c>
      <c r="E314" s="225">
        <v>23</v>
      </c>
      <c r="F314" s="225">
        <v>3</v>
      </c>
      <c r="G314" s="225">
        <v>6</v>
      </c>
      <c r="H314" s="225">
        <v>6</v>
      </c>
    </row>
    <row r="315" spans="1:8" x14ac:dyDescent="0.25">
      <c r="A315" s="6" t="s">
        <v>119</v>
      </c>
      <c r="B315" s="57" t="s">
        <v>2023</v>
      </c>
      <c r="C315" s="145">
        <v>47189</v>
      </c>
      <c r="D315" s="225">
        <v>19</v>
      </c>
      <c r="E315" s="225">
        <v>23</v>
      </c>
      <c r="F315" s="225">
        <v>3</v>
      </c>
      <c r="G315" s="225">
        <v>6</v>
      </c>
      <c r="H315" s="225">
        <v>6</v>
      </c>
    </row>
    <row r="316" spans="1:8" x14ac:dyDescent="0.25">
      <c r="A316" s="3" t="s">
        <v>120</v>
      </c>
      <c r="B316" s="45" t="s">
        <v>2024</v>
      </c>
      <c r="C316" s="135">
        <v>3000</v>
      </c>
      <c r="D316" s="225">
        <v>19</v>
      </c>
      <c r="E316" s="225">
        <v>23</v>
      </c>
      <c r="F316" s="225">
        <v>3</v>
      </c>
      <c r="G316" s="225">
        <v>6</v>
      </c>
      <c r="H316" s="225">
        <v>6</v>
      </c>
    </row>
    <row r="317" spans="1:8" x14ac:dyDescent="0.25">
      <c r="A317" s="2">
        <v>1353</v>
      </c>
      <c r="B317" s="44" t="s">
        <v>2025</v>
      </c>
      <c r="C317" s="149">
        <v>53338</v>
      </c>
      <c r="D317" s="225">
        <v>19</v>
      </c>
      <c r="E317" s="225">
        <v>23</v>
      </c>
      <c r="F317" s="225">
        <v>3</v>
      </c>
      <c r="G317" s="225">
        <v>6</v>
      </c>
      <c r="H317" s="225">
        <v>6</v>
      </c>
    </row>
    <row r="318" spans="1:8" x14ac:dyDescent="0.25">
      <c r="A318" s="3"/>
      <c r="B318" s="45" t="s">
        <v>2026</v>
      </c>
      <c r="C318" s="135">
        <v>4060</v>
      </c>
      <c r="D318" s="225">
        <v>19</v>
      </c>
      <c r="E318" s="225">
        <v>23</v>
      </c>
      <c r="F318" s="225">
        <v>3</v>
      </c>
      <c r="G318" s="225">
        <v>6</v>
      </c>
      <c r="H318" s="225">
        <v>6</v>
      </c>
    </row>
    <row r="319" spans="1:8" x14ac:dyDescent="0.25">
      <c r="A319" s="3"/>
      <c r="B319" s="45" t="s">
        <v>2027</v>
      </c>
      <c r="C319" s="135">
        <v>4170</v>
      </c>
      <c r="D319" s="225">
        <v>19</v>
      </c>
      <c r="E319" s="225">
        <v>23</v>
      </c>
      <c r="F319" s="225">
        <v>3</v>
      </c>
      <c r="G319" s="225">
        <v>6</v>
      </c>
      <c r="H319" s="225">
        <v>6</v>
      </c>
    </row>
    <row r="320" spans="1:8" x14ac:dyDescent="0.25">
      <c r="A320" s="3"/>
      <c r="B320" s="45" t="s">
        <v>2028</v>
      </c>
      <c r="C320" s="135">
        <v>2740</v>
      </c>
      <c r="D320" s="225">
        <v>19</v>
      </c>
      <c r="E320" s="225">
        <v>23</v>
      </c>
      <c r="F320" s="225">
        <v>3</v>
      </c>
      <c r="G320" s="225">
        <v>6</v>
      </c>
      <c r="H320" s="225">
        <v>6</v>
      </c>
    </row>
    <row r="321" spans="1:8" x14ac:dyDescent="0.25">
      <c r="A321" s="8" t="s">
        <v>121</v>
      </c>
      <c r="B321" s="62" t="s">
        <v>2029</v>
      </c>
      <c r="C321" s="154">
        <v>9000</v>
      </c>
      <c r="D321" s="225">
        <v>19</v>
      </c>
      <c r="E321" s="225">
        <v>23</v>
      </c>
      <c r="F321" s="225">
        <v>3</v>
      </c>
      <c r="G321" s="225">
        <v>6</v>
      </c>
      <c r="H321" s="225">
        <v>6</v>
      </c>
    </row>
    <row r="322" spans="1:8" x14ac:dyDescent="0.25">
      <c r="A322" s="6" t="s">
        <v>122</v>
      </c>
      <c r="B322" s="57" t="s">
        <v>2030</v>
      </c>
      <c r="C322" s="145">
        <v>1647</v>
      </c>
      <c r="D322" s="225">
        <v>19</v>
      </c>
      <c r="E322" s="225">
        <v>23</v>
      </c>
      <c r="F322" s="225">
        <v>3</v>
      </c>
      <c r="G322" s="225">
        <v>6</v>
      </c>
      <c r="H322" s="225">
        <v>6</v>
      </c>
    </row>
    <row r="323" spans="1:8" x14ac:dyDescent="0.25">
      <c r="A323" s="12" t="s">
        <v>123</v>
      </c>
      <c r="B323" s="68" t="s">
        <v>2031</v>
      </c>
      <c r="C323" s="161">
        <v>2300</v>
      </c>
      <c r="D323" s="225">
        <v>19</v>
      </c>
      <c r="E323" s="225">
        <v>23</v>
      </c>
      <c r="F323" s="225">
        <v>3</v>
      </c>
      <c r="G323" s="225">
        <v>6</v>
      </c>
      <c r="H323" s="225">
        <v>6</v>
      </c>
    </row>
    <row r="324" spans="1:8" x14ac:dyDescent="0.25">
      <c r="A324" s="8">
        <v>1511</v>
      </c>
      <c r="B324" s="62" t="s">
        <v>2032</v>
      </c>
      <c r="C324" s="154">
        <v>4317</v>
      </c>
      <c r="D324" s="225">
        <v>19</v>
      </c>
      <c r="E324" s="225">
        <v>23</v>
      </c>
      <c r="F324" s="225">
        <v>3</v>
      </c>
      <c r="G324" s="225">
        <v>6</v>
      </c>
      <c r="H324" s="225">
        <v>6</v>
      </c>
    </row>
    <row r="325" spans="1:8" x14ac:dyDescent="0.25">
      <c r="A325" s="6" t="s">
        <v>124</v>
      </c>
      <c r="B325" s="57" t="s">
        <v>2033</v>
      </c>
      <c r="C325" s="145">
        <v>13000</v>
      </c>
      <c r="D325" s="225">
        <v>19</v>
      </c>
      <c r="E325" s="225">
        <v>23</v>
      </c>
      <c r="F325" s="225">
        <v>3</v>
      </c>
      <c r="G325" s="225">
        <v>6</v>
      </c>
      <c r="H325" s="225">
        <v>6</v>
      </c>
    </row>
    <row r="326" spans="1:8" x14ac:dyDescent="0.25">
      <c r="A326" s="6" t="s">
        <v>125</v>
      </c>
      <c r="B326" s="57" t="s">
        <v>2034</v>
      </c>
      <c r="C326" s="145">
        <v>12000</v>
      </c>
      <c r="D326" s="225">
        <v>19</v>
      </c>
      <c r="E326" s="225">
        <v>23</v>
      </c>
      <c r="F326" s="225">
        <v>3</v>
      </c>
      <c r="G326" s="225">
        <v>6</v>
      </c>
      <c r="H326" s="225">
        <v>6</v>
      </c>
    </row>
    <row r="327" spans="1:8" x14ac:dyDescent="0.25">
      <c r="A327" s="6" t="s">
        <v>126</v>
      </c>
      <c r="B327" s="57" t="s">
        <v>2035</v>
      </c>
      <c r="C327" s="145">
        <v>2300</v>
      </c>
      <c r="D327" s="225">
        <v>19</v>
      </c>
      <c r="E327" s="225">
        <v>23</v>
      </c>
      <c r="F327" s="225">
        <v>3</v>
      </c>
      <c r="G327" s="225">
        <v>6</v>
      </c>
      <c r="H327" s="225">
        <v>6</v>
      </c>
    </row>
    <row r="328" spans="1:8" x14ac:dyDescent="0.25">
      <c r="A328" s="11" t="s">
        <v>127</v>
      </c>
      <c r="B328" s="67" t="s">
        <v>2036</v>
      </c>
      <c r="C328" s="160">
        <v>2214</v>
      </c>
      <c r="D328" s="225">
        <v>19</v>
      </c>
      <c r="E328" s="225">
        <v>23</v>
      </c>
      <c r="F328" s="225">
        <v>3</v>
      </c>
      <c r="G328" s="225">
        <v>6</v>
      </c>
      <c r="H328" s="225">
        <v>6</v>
      </c>
    </row>
    <row r="329" spans="1:8" x14ac:dyDescent="0.25">
      <c r="A329" s="8">
        <v>1560</v>
      </c>
      <c r="B329" s="62" t="s">
        <v>2037</v>
      </c>
      <c r="C329" s="154">
        <v>5000</v>
      </c>
      <c r="D329" s="225">
        <v>19</v>
      </c>
      <c r="E329" s="225">
        <v>23</v>
      </c>
      <c r="F329" s="225">
        <v>3</v>
      </c>
      <c r="G329" s="225">
        <v>6</v>
      </c>
      <c r="H329" s="225">
        <v>6</v>
      </c>
    </row>
    <row r="330" spans="1:8" x14ac:dyDescent="0.25">
      <c r="A330" s="3">
        <v>1512</v>
      </c>
      <c r="B330" s="45" t="s">
        <v>2038</v>
      </c>
      <c r="C330" s="135"/>
      <c r="D330" s="225">
        <v>19</v>
      </c>
      <c r="E330" s="225">
        <v>23</v>
      </c>
      <c r="F330" s="225">
        <v>3</v>
      </c>
      <c r="G330" s="225">
        <v>6</v>
      </c>
      <c r="H330" s="225">
        <v>6</v>
      </c>
    </row>
    <row r="331" spans="1:8" x14ac:dyDescent="0.25">
      <c r="A331" s="3">
        <v>1553</v>
      </c>
      <c r="B331" s="45" t="s">
        <v>2039</v>
      </c>
      <c r="C331" s="135"/>
      <c r="D331" s="225">
        <v>19</v>
      </c>
      <c r="E331" s="225">
        <v>23</v>
      </c>
      <c r="F331" s="225">
        <v>3</v>
      </c>
      <c r="G331" s="225">
        <v>6</v>
      </c>
      <c r="H331" s="225">
        <v>6</v>
      </c>
    </row>
    <row r="332" spans="1:8" x14ac:dyDescent="0.25">
      <c r="A332" s="12">
        <v>22104</v>
      </c>
      <c r="B332" s="68" t="s">
        <v>2040</v>
      </c>
      <c r="C332" s="161">
        <v>16440</v>
      </c>
      <c r="D332" s="225">
        <v>19</v>
      </c>
      <c r="E332" s="225">
        <v>23</v>
      </c>
      <c r="F332" s="225">
        <v>3</v>
      </c>
      <c r="G332" s="225">
        <v>6</v>
      </c>
      <c r="H332" s="225">
        <v>6</v>
      </c>
    </row>
    <row r="333" spans="1:8" x14ac:dyDescent="0.25">
      <c r="A333" s="3">
        <v>1438</v>
      </c>
      <c r="B333" s="45" t="s">
        <v>2041</v>
      </c>
      <c r="C333" s="135">
        <v>7353</v>
      </c>
      <c r="D333" s="225">
        <v>19</v>
      </c>
      <c r="E333" s="225">
        <v>23</v>
      </c>
      <c r="F333" s="225">
        <v>3</v>
      </c>
      <c r="G333" s="225">
        <v>6</v>
      </c>
      <c r="H333" s="225">
        <v>6</v>
      </c>
    </row>
    <row r="334" spans="1:8" x14ac:dyDescent="0.25">
      <c r="A334" s="6"/>
      <c r="B334" s="57" t="s">
        <v>2042</v>
      </c>
      <c r="C334" s="145">
        <v>15438</v>
      </c>
      <c r="D334" s="225">
        <v>19</v>
      </c>
      <c r="E334" s="225">
        <v>23</v>
      </c>
      <c r="F334" s="225">
        <v>3</v>
      </c>
      <c r="G334" s="225">
        <v>6</v>
      </c>
      <c r="H334" s="225">
        <v>6</v>
      </c>
    </row>
    <row r="335" spans="1:8" x14ac:dyDescent="0.25">
      <c r="A335" s="3"/>
      <c r="B335" s="45" t="s">
        <v>2043</v>
      </c>
      <c r="C335" s="135">
        <v>13960</v>
      </c>
      <c r="D335" s="225">
        <v>19</v>
      </c>
      <c r="E335" s="225">
        <v>23</v>
      </c>
      <c r="F335" s="225">
        <v>3</v>
      </c>
      <c r="G335" s="225">
        <v>6</v>
      </c>
      <c r="H335" s="225">
        <v>6</v>
      </c>
    </row>
    <row r="336" spans="1:8" x14ac:dyDescent="0.25">
      <c r="A336" s="6" t="s">
        <v>128</v>
      </c>
      <c r="B336" s="57" t="s">
        <v>2044</v>
      </c>
      <c r="C336" s="145">
        <v>440</v>
      </c>
      <c r="D336" s="225">
        <v>19</v>
      </c>
      <c r="E336" s="225">
        <v>23</v>
      </c>
      <c r="F336" s="225">
        <v>3</v>
      </c>
      <c r="G336" s="225">
        <v>6</v>
      </c>
      <c r="H336" s="225">
        <v>6</v>
      </c>
    </row>
    <row r="337" spans="1:8" x14ac:dyDescent="0.25">
      <c r="A337" s="6" t="s">
        <v>129</v>
      </c>
      <c r="B337" s="57" t="s">
        <v>2045</v>
      </c>
      <c r="C337" s="145">
        <v>27000</v>
      </c>
      <c r="D337" s="225">
        <v>19</v>
      </c>
      <c r="E337" s="225">
        <v>23</v>
      </c>
      <c r="F337" s="225">
        <v>3</v>
      </c>
      <c r="G337" s="225">
        <v>6</v>
      </c>
      <c r="H337" s="225">
        <v>6</v>
      </c>
    </row>
    <row r="338" spans="1:8" x14ac:dyDescent="0.25">
      <c r="A338" s="8" t="s">
        <v>130</v>
      </c>
      <c r="B338" s="62" t="s">
        <v>2046</v>
      </c>
      <c r="C338" s="154">
        <v>11500</v>
      </c>
      <c r="D338" s="225">
        <v>19</v>
      </c>
      <c r="E338" s="225">
        <v>23</v>
      </c>
      <c r="F338" s="225">
        <v>3</v>
      </c>
      <c r="G338" s="225">
        <v>6</v>
      </c>
      <c r="H338" s="225">
        <v>6</v>
      </c>
    </row>
    <row r="339" spans="1:8" x14ac:dyDescent="0.25">
      <c r="A339" s="3"/>
      <c r="B339" s="45" t="s">
        <v>2047</v>
      </c>
      <c r="C339" s="135">
        <v>5200</v>
      </c>
      <c r="D339" s="225">
        <v>19</v>
      </c>
      <c r="E339" s="225">
        <v>23</v>
      </c>
      <c r="F339" s="225">
        <v>3</v>
      </c>
      <c r="G339" s="225">
        <v>6</v>
      </c>
      <c r="H339" s="225">
        <v>6</v>
      </c>
    </row>
    <row r="340" spans="1:8" x14ac:dyDescent="0.25">
      <c r="A340" s="6" t="s">
        <v>131</v>
      </c>
      <c r="B340" s="57" t="s">
        <v>2048</v>
      </c>
      <c r="C340" s="145">
        <v>1800</v>
      </c>
      <c r="D340" s="225">
        <v>19</v>
      </c>
      <c r="E340" s="225">
        <v>23</v>
      </c>
      <c r="F340" s="225">
        <v>3</v>
      </c>
      <c r="G340" s="225">
        <v>6</v>
      </c>
      <c r="H340" s="225">
        <v>6</v>
      </c>
    </row>
    <row r="341" spans="1:8" x14ac:dyDescent="0.25">
      <c r="A341" s="12">
        <v>24014</v>
      </c>
      <c r="B341" s="68" t="s">
        <v>2049</v>
      </c>
      <c r="C341" s="161">
        <v>2700</v>
      </c>
      <c r="D341" s="225">
        <v>19</v>
      </c>
      <c r="E341" s="225">
        <v>23</v>
      </c>
      <c r="F341" s="225">
        <v>3</v>
      </c>
      <c r="G341" s="225">
        <v>6</v>
      </c>
      <c r="H341" s="225">
        <v>6</v>
      </c>
    </row>
    <row r="342" spans="1:8" x14ac:dyDescent="0.25">
      <c r="A342" s="6" t="s">
        <v>132</v>
      </c>
      <c r="B342" s="57" t="s">
        <v>2050</v>
      </c>
      <c r="C342" s="145">
        <v>1600</v>
      </c>
      <c r="D342" s="225">
        <v>19</v>
      </c>
      <c r="E342" s="225">
        <v>23</v>
      </c>
      <c r="F342" s="225">
        <v>3</v>
      </c>
      <c r="G342" s="225">
        <v>6</v>
      </c>
      <c r="H342" s="225">
        <v>6</v>
      </c>
    </row>
    <row r="343" spans="1:8" x14ac:dyDescent="0.25">
      <c r="A343" s="8">
        <v>1562</v>
      </c>
      <c r="B343" s="62" t="s">
        <v>2051</v>
      </c>
      <c r="C343" s="154">
        <v>2726</v>
      </c>
      <c r="D343" s="225">
        <v>19</v>
      </c>
      <c r="E343" s="225">
        <v>23</v>
      </c>
      <c r="F343" s="225">
        <v>3</v>
      </c>
      <c r="G343" s="225">
        <v>6</v>
      </c>
      <c r="H343" s="225">
        <v>6</v>
      </c>
    </row>
    <row r="344" spans="1:8" x14ac:dyDescent="0.25">
      <c r="A344" s="3">
        <v>243</v>
      </c>
      <c r="B344" s="45" t="s">
        <v>2052</v>
      </c>
      <c r="C344" s="135">
        <v>106180</v>
      </c>
      <c r="D344" s="225">
        <v>19</v>
      </c>
      <c r="E344" s="225">
        <v>23</v>
      </c>
      <c r="F344" s="225">
        <v>3</v>
      </c>
      <c r="G344" s="225">
        <v>6</v>
      </c>
      <c r="H344" s="225">
        <v>6</v>
      </c>
    </row>
    <row r="345" spans="1:8" x14ac:dyDescent="0.25">
      <c r="A345" s="8">
        <v>1537</v>
      </c>
      <c r="B345" s="62" t="s">
        <v>2053</v>
      </c>
      <c r="C345" s="154">
        <v>12000</v>
      </c>
      <c r="D345" s="225">
        <v>19</v>
      </c>
      <c r="E345" s="225">
        <v>23</v>
      </c>
      <c r="F345" s="225">
        <v>3</v>
      </c>
      <c r="G345" s="225">
        <v>6</v>
      </c>
      <c r="H345" s="225">
        <v>6</v>
      </c>
    </row>
    <row r="346" spans="1:8" x14ac:dyDescent="0.25">
      <c r="A346" s="8"/>
      <c r="B346" s="62" t="s">
        <v>2054</v>
      </c>
      <c r="C346" s="154">
        <v>19003</v>
      </c>
      <c r="D346" s="225">
        <v>19</v>
      </c>
      <c r="E346" s="225">
        <v>23</v>
      </c>
      <c r="F346" s="225">
        <v>3</v>
      </c>
      <c r="G346" s="225">
        <v>6</v>
      </c>
      <c r="H346" s="225">
        <v>6</v>
      </c>
    </row>
    <row r="347" spans="1:8" x14ac:dyDescent="0.25">
      <c r="A347" s="6" t="s">
        <v>133</v>
      </c>
      <c r="B347" s="57" t="s">
        <v>2055</v>
      </c>
      <c r="C347" s="145">
        <v>7400</v>
      </c>
      <c r="D347" s="225">
        <v>19</v>
      </c>
      <c r="E347" s="225">
        <v>23</v>
      </c>
      <c r="F347" s="225">
        <v>3</v>
      </c>
      <c r="G347" s="225">
        <v>6</v>
      </c>
      <c r="H347" s="225">
        <v>6</v>
      </c>
    </row>
    <row r="348" spans="1:8" x14ac:dyDescent="0.25">
      <c r="A348" s="3"/>
      <c r="B348" s="45" t="s">
        <v>2056</v>
      </c>
      <c r="C348" s="139">
        <v>1006</v>
      </c>
      <c r="D348" s="225">
        <v>19</v>
      </c>
      <c r="E348" s="225">
        <v>23</v>
      </c>
      <c r="F348" s="225">
        <v>3</v>
      </c>
      <c r="G348" s="225">
        <v>6</v>
      </c>
      <c r="H348" s="225">
        <v>6</v>
      </c>
    </row>
    <row r="349" spans="1:8" x14ac:dyDescent="0.25">
      <c r="A349" s="3"/>
      <c r="B349" s="45" t="s">
        <v>2057</v>
      </c>
      <c r="C349" s="162">
        <v>3151</v>
      </c>
      <c r="D349" s="225">
        <v>19</v>
      </c>
      <c r="E349" s="225">
        <v>23</v>
      </c>
      <c r="F349" s="225">
        <v>3</v>
      </c>
      <c r="G349" s="225">
        <v>6</v>
      </c>
      <c r="H349" s="225">
        <v>6</v>
      </c>
    </row>
    <row r="350" spans="1:8" x14ac:dyDescent="0.25">
      <c r="A350" s="3">
        <v>1084</v>
      </c>
      <c r="B350" s="45" t="s">
        <v>2058</v>
      </c>
      <c r="C350" s="135">
        <v>124000</v>
      </c>
      <c r="D350" s="225">
        <v>19</v>
      </c>
      <c r="E350" s="225">
        <v>23</v>
      </c>
      <c r="F350" s="225">
        <v>3</v>
      </c>
      <c r="G350" s="225">
        <v>6</v>
      </c>
      <c r="H350" s="225">
        <v>6</v>
      </c>
    </row>
    <row r="351" spans="1:8" x14ac:dyDescent="0.25">
      <c r="A351" s="7">
        <v>257</v>
      </c>
      <c r="B351" s="63" t="s">
        <v>2059</v>
      </c>
      <c r="C351" s="155"/>
      <c r="D351" s="225">
        <v>19</v>
      </c>
      <c r="E351" s="225">
        <v>23</v>
      </c>
      <c r="F351" s="225">
        <v>3</v>
      </c>
      <c r="G351" s="225">
        <v>6</v>
      </c>
      <c r="H351" s="225">
        <v>6</v>
      </c>
    </row>
    <row r="352" spans="1:8" x14ac:dyDescent="0.25">
      <c r="A352" s="6" t="s">
        <v>134</v>
      </c>
      <c r="B352" s="57" t="s">
        <v>2060</v>
      </c>
      <c r="C352" s="145">
        <v>16000</v>
      </c>
      <c r="D352" s="225">
        <v>19</v>
      </c>
      <c r="E352" s="225">
        <v>23</v>
      </c>
      <c r="F352" s="225">
        <v>3</v>
      </c>
      <c r="G352" s="225">
        <v>6</v>
      </c>
      <c r="H352" s="225">
        <v>6</v>
      </c>
    </row>
    <row r="353" spans="1:8" x14ac:dyDescent="0.25">
      <c r="A353" s="3"/>
      <c r="B353" s="45" t="s">
        <v>2061</v>
      </c>
      <c r="C353" s="135">
        <v>8500</v>
      </c>
      <c r="D353" s="225">
        <v>19</v>
      </c>
      <c r="E353" s="225">
        <v>23</v>
      </c>
      <c r="F353" s="225">
        <v>3</v>
      </c>
      <c r="G353" s="225">
        <v>6</v>
      </c>
      <c r="H353" s="225">
        <v>6</v>
      </c>
    </row>
    <row r="354" spans="1:8" x14ac:dyDescent="0.25">
      <c r="A354" s="12"/>
      <c r="B354" s="68" t="s">
        <v>2062</v>
      </c>
      <c r="C354" s="161">
        <v>2382</v>
      </c>
      <c r="D354" s="225">
        <v>19</v>
      </c>
      <c r="E354" s="225">
        <v>23</v>
      </c>
      <c r="F354" s="225">
        <v>3</v>
      </c>
      <c r="G354" s="225">
        <v>6</v>
      </c>
      <c r="H354" s="225">
        <v>6</v>
      </c>
    </row>
    <row r="355" spans="1:8" x14ac:dyDescent="0.25">
      <c r="A355" s="6" t="s">
        <v>135</v>
      </c>
      <c r="B355" s="57" t="s">
        <v>2063</v>
      </c>
      <c r="C355" s="145">
        <v>1164</v>
      </c>
      <c r="D355" s="225">
        <v>19</v>
      </c>
      <c r="E355" s="225">
        <v>23</v>
      </c>
      <c r="F355" s="225">
        <v>3</v>
      </c>
      <c r="G355" s="225">
        <v>6</v>
      </c>
      <c r="H355" s="225">
        <v>6</v>
      </c>
    </row>
    <row r="356" spans="1:8" x14ac:dyDescent="0.25">
      <c r="A356" s="3">
        <v>1559</v>
      </c>
      <c r="B356" s="45" t="s">
        <v>2064</v>
      </c>
      <c r="C356" s="135">
        <v>4033</v>
      </c>
      <c r="D356" s="225">
        <v>19</v>
      </c>
      <c r="E356" s="225">
        <v>23</v>
      </c>
      <c r="F356" s="225">
        <v>3</v>
      </c>
      <c r="G356" s="225">
        <v>6</v>
      </c>
      <c r="H356" s="225">
        <v>6</v>
      </c>
    </row>
    <row r="357" spans="1:8" x14ac:dyDescent="0.25">
      <c r="A357" s="8">
        <v>1561</v>
      </c>
      <c r="B357" s="62" t="s">
        <v>2065</v>
      </c>
      <c r="C357" s="154">
        <v>3010</v>
      </c>
      <c r="D357" s="225">
        <v>19</v>
      </c>
      <c r="E357" s="225">
        <v>23</v>
      </c>
      <c r="F357" s="225">
        <v>3</v>
      </c>
      <c r="G357" s="225">
        <v>6</v>
      </c>
      <c r="H357" s="225">
        <v>6</v>
      </c>
    </row>
    <row r="358" spans="1:8" x14ac:dyDescent="0.25">
      <c r="A358" s="8">
        <v>1548</v>
      </c>
      <c r="B358" s="62" t="s">
        <v>2066</v>
      </c>
      <c r="C358" s="154">
        <v>2399</v>
      </c>
      <c r="D358" s="225">
        <v>19</v>
      </c>
      <c r="E358" s="225">
        <v>23</v>
      </c>
      <c r="F358" s="225">
        <v>3</v>
      </c>
      <c r="G358" s="225">
        <v>6</v>
      </c>
      <c r="H358" s="225">
        <v>6</v>
      </c>
    </row>
    <row r="359" spans="1:8" x14ac:dyDescent="0.25">
      <c r="A359" s="6" t="s">
        <v>136</v>
      </c>
      <c r="B359" s="57" t="s">
        <v>2067</v>
      </c>
      <c r="C359" s="145">
        <v>3479</v>
      </c>
      <c r="D359" s="225">
        <v>19</v>
      </c>
      <c r="E359" s="225">
        <v>23</v>
      </c>
      <c r="F359" s="225">
        <v>3</v>
      </c>
      <c r="G359" s="225">
        <v>6</v>
      </c>
      <c r="H359" s="225">
        <v>6</v>
      </c>
    </row>
    <row r="360" spans="1:8" x14ac:dyDescent="0.25">
      <c r="A360" s="3"/>
      <c r="B360" s="61" t="s">
        <v>2068</v>
      </c>
      <c r="C360" s="150"/>
      <c r="D360" s="225">
        <v>19</v>
      </c>
      <c r="E360" s="225">
        <v>23</v>
      </c>
      <c r="F360" s="225">
        <v>3</v>
      </c>
      <c r="G360" s="225">
        <v>6</v>
      </c>
      <c r="H360" s="225">
        <v>6</v>
      </c>
    </row>
    <row r="361" spans="1:8" x14ac:dyDescent="0.25">
      <c r="A361" s="6" t="s">
        <v>137</v>
      </c>
      <c r="B361" s="57" t="s">
        <v>2069</v>
      </c>
      <c r="C361" s="145">
        <v>303952</v>
      </c>
      <c r="D361" s="225">
        <v>19</v>
      </c>
      <c r="E361" s="225">
        <v>23</v>
      </c>
      <c r="F361" s="225">
        <v>3</v>
      </c>
      <c r="G361" s="225">
        <v>6</v>
      </c>
      <c r="H361" s="225">
        <v>6</v>
      </c>
    </row>
    <row r="362" spans="1:8" x14ac:dyDescent="0.25">
      <c r="A362" s="3"/>
      <c r="B362" s="69" t="s">
        <v>2070</v>
      </c>
      <c r="C362" s="163"/>
      <c r="D362" s="225">
        <v>19</v>
      </c>
      <c r="E362" s="225">
        <v>23</v>
      </c>
      <c r="F362" s="225">
        <v>3</v>
      </c>
      <c r="G362" s="225">
        <v>6</v>
      </c>
      <c r="H362" s="225">
        <v>6</v>
      </c>
    </row>
    <row r="363" spans="1:8" x14ac:dyDescent="0.25">
      <c r="A363" s="3"/>
      <c r="B363" s="70" t="s">
        <v>2071</v>
      </c>
      <c r="C363" s="164"/>
      <c r="D363" s="225">
        <v>19</v>
      </c>
      <c r="E363" s="225">
        <v>23</v>
      </c>
      <c r="F363" s="225">
        <v>3</v>
      </c>
      <c r="G363" s="225">
        <v>6</v>
      </c>
      <c r="H363" s="225">
        <v>6</v>
      </c>
    </row>
    <row r="364" spans="1:8" x14ac:dyDescent="0.25">
      <c r="A364" s="3"/>
      <c r="B364" s="61" t="s">
        <v>2072</v>
      </c>
      <c r="C364" s="150"/>
      <c r="D364" s="225">
        <v>19</v>
      </c>
      <c r="E364" s="225">
        <v>23</v>
      </c>
      <c r="F364" s="225">
        <v>3</v>
      </c>
      <c r="G364" s="225">
        <v>6</v>
      </c>
      <c r="H364" s="225">
        <v>6</v>
      </c>
    </row>
    <row r="365" spans="1:8" x14ac:dyDescent="0.25">
      <c r="A365" s="6" t="s">
        <v>138</v>
      </c>
      <c r="B365" s="57" t="s">
        <v>2073</v>
      </c>
      <c r="C365" s="145">
        <v>9084</v>
      </c>
      <c r="D365" s="225">
        <v>19</v>
      </c>
      <c r="E365" s="225">
        <v>23</v>
      </c>
      <c r="F365" s="225">
        <v>3</v>
      </c>
      <c r="G365" s="225">
        <v>6</v>
      </c>
      <c r="H365" s="225">
        <v>6</v>
      </c>
    </row>
    <row r="366" spans="1:8" x14ac:dyDescent="0.25">
      <c r="A366" s="6" t="s">
        <v>139</v>
      </c>
      <c r="B366" s="57" t="s">
        <v>2074</v>
      </c>
      <c r="C366" s="145">
        <v>1200</v>
      </c>
      <c r="D366" s="225">
        <v>19</v>
      </c>
      <c r="E366" s="225">
        <v>23</v>
      </c>
      <c r="F366" s="225">
        <v>3</v>
      </c>
      <c r="G366" s="225">
        <v>6</v>
      </c>
      <c r="H366" s="225">
        <v>6</v>
      </c>
    </row>
    <row r="367" spans="1:8" x14ac:dyDescent="0.25">
      <c r="A367" s="12">
        <v>1510</v>
      </c>
      <c r="B367" s="68" t="s">
        <v>2075</v>
      </c>
      <c r="C367" s="161">
        <v>2600</v>
      </c>
      <c r="D367" s="225">
        <v>19</v>
      </c>
      <c r="E367" s="225">
        <v>23</v>
      </c>
      <c r="F367" s="225">
        <v>3</v>
      </c>
      <c r="G367" s="225">
        <v>6</v>
      </c>
      <c r="H367" s="225">
        <v>6</v>
      </c>
    </row>
    <row r="368" spans="1:8" x14ac:dyDescent="0.25">
      <c r="A368" s="3">
        <v>1544</v>
      </c>
      <c r="B368" s="45" t="s">
        <v>2076</v>
      </c>
      <c r="C368" s="135"/>
      <c r="D368" s="225">
        <v>19</v>
      </c>
      <c r="E368" s="225">
        <v>23</v>
      </c>
      <c r="F368" s="225">
        <v>3</v>
      </c>
      <c r="G368" s="225">
        <v>6</v>
      </c>
      <c r="H368" s="225">
        <v>6</v>
      </c>
    </row>
    <row r="369" spans="1:8" x14ac:dyDescent="0.25">
      <c r="A369" s="8">
        <v>1565</v>
      </c>
      <c r="B369" s="62" t="s">
        <v>2077</v>
      </c>
      <c r="C369" s="154"/>
      <c r="D369" s="225">
        <v>19</v>
      </c>
      <c r="E369" s="225">
        <v>23</v>
      </c>
      <c r="F369" s="225">
        <v>3</v>
      </c>
      <c r="G369" s="225">
        <v>6</v>
      </c>
      <c r="H369" s="225">
        <v>6</v>
      </c>
    </row>
    <row r="370" spans="1:8" x14ac:dyDescent="0.25">
      <c r="A370" s="3">
        <v>76292</v>
      </c>
      <c r="B370" s="45" t="s">
        <v>2078</v>
      </c>
      <c r="C370" s="135">
        <v>42000</v>
      </c>
      <c r="D370" s="225">
        <v>19</v>
      </c>
      <c r="E370" s="225">
        <v>23</v>
      </c>
      <c r="F370" s="225">
        <v>3</v>
      </c>
      <c r="G370" s="225">
        <v>6</v>
      </c>
      <c r="H370" s="225">
        <v>6</v>
      </c>
    </row>
    <row r="371" spans="1:8" x14ac:dyDescent="0.25">
      <c r="A371" s="3">
        <v>1623</v>
      </c>
      <c r="B371" s="45" t="s">
        <v>2079</v>
      </c>
      <c r="C371" s="135">
        <v>13130</v>
      </c>
      <c r="D371" s="225">
        <v>19</v>
      </c>
      <c r="E371" s="225">
        <v>23</v>
      </c>
      <c r="F371" s="225">
        <v>3</v>
      </c>
      <c r="G371" s="225">
        <v>6</v>
      </c>
      <c r="H371" s="225">
        <v>6</v>
      </c>
    </row>
    <row r="372" spans="1:8" x14ac:dyDescent="0.25">
      <c r="A372" s="3"/>
      <c r="B372" s="50" t="s">
        <v>2080</v>
      </c>
      <c r="C372" s="140">
        <v>100000</v>
      </c>
      <c r="D372" s="225">
        <v>19</v>
      </c>
      <c r="E372" s="225">
        <v>23</v>
      </c>
      <c r="F372" s="225">
        <v>3</v>
      </c>
      <c r="G372" s="225">
        <v>6</v>
      </c>
      <c r="H372" s="225">
        <v>6</v>
      </c>
    </row>
    <row r="373" spans="1:8" x14ac:dyDescent="0.25">
      <c r="A373" s="3"/>
      <c r="B373" s="53" t="s">
        <v>2081</v>
      </c>
      <c r="C373" s="143">
        <v>21176</v>
      </c>
      <c r="D373" s="225">
        <v>19</v>
      </c>
      <c r="E373" s="225">
        <v>23</v>
      </c>
      <c r="F373" s="225">
        <v>3</v>
      </c>
      <c r="G373" s="225">
        <v>6</v>
      </c>
      <c r="H373" s="225">
        <v>6</v>
      </c>
    </row>
    <row r="374" spans="1:8" x14ac:dyDescent="0.25">
      <c r="A374" s="3">
        <v>1568</v>
      </c>
      <c r="B374" s="45" t="s">
        <v>2082</v>
      </c>
      <c r="C374" s="139">
        <v>1122</v>
      </c>
      <c r="D374" s="225">
        <v>19</v>
      </c>
      <c r="E374" s="225">
        <v>23</v>
      </c>
      <c r="F374" s="225">
        <v>3</v>
      </c>
      <c r="G374" s="225">
        <v>6</v>
      </c>
      <c r="H374" s="225">
        <v>6</v>
      </c>
    </row>
    <row r="375" spans="1:8" x14ac:dyDescent="0.25">
      <c r="A375" s="3" t="s">
        <v>140</v>
      </c>
      <c r="B375" s="45" t="s">
        <v>2083</v>
      </c>
      <c r="C375" s="135">
        <v>18000</v>
      </c>
      <c r="D375" s="225">
        <v>19</v>
      </c>
      <c r="E375" s="225">
        <v>23</v>
      </c>
      <c r="F375" s="225">
        <v>3</v>
      </c>
      <c r="G375" s="225">
        <v>6</v>
      </c>
      <c r="H375" s="225">
        <v>6</v>
      </c>
    </row>
    <row r="376" spans="1:8" x14ac:dyDescent="0.25">
      <c r="A376" s="3"/>
      <c r="B376" s="55" t="s">
        <v>2084</v>
      </c>
      <c r="C376" s="135"/>
      <c r="D376" s="225">
        <v>19</v>
      </c>
      <c r="E376" s="225">
        <v>23</v>
      </c>
      <c r="F376" s="225">
        <v>3</v>
      </c>
      <c r="G376" s="225">
        <v>6</v>
      </c>
      <c r="H376" s="225">
        <v>6</v>
      </c>
    </row>
    <row r="377" spans="1:8" x14ac:dyDescent="0.25">
      <c r="A377" s="8"/>
      <c r="B377" s="62" t="s">
        <v>2085</v>
      </c>
      <c r="C377" s="154"/>
      <c r="D377" s="225">
        <v>19</v>
      </c>
      <c r="E377" s="225">
        <v>23</v>
      </c>
      <c r="F377" s="225">
        <v>3</v>
      </c>
      <c r="G377" s="225">
        <v>6</v>
      </c>
      <c r="H377" s="225">
        <v>6</v>
      </c>
    </row>
    <row r="378" spans="1:8" x14ac:dyDescent="0.25">
      <c r="A378" s="3">
        <v>1312</v>
      </c>
      <c r="B378" s="47" t="s">
        <v>2086</v>
      </c>
      <c r="C378" s="135">
        <v>130000</v>
      </c>
      <c r="D378" s="225">
        <v>19</v>
      </c>
      <c r="E378" s="225">
        <v>23</v>
      </c>
      <c r="F378" s="225">
        <v>3</v>
      </c>
      <c r="G378" s="225">
        <v>6</v>
      </c>
      <c r="H378" s="225">
        <v>6</v>
      </c>
    </row>
    <row r="379" spans="1:8" x14ac:dyDescent="0.25">
      <c r="A379" s="6" t="s">
        <v>141</v>
      </c>
      <c r="B379" s="57" t="s">
        <v>2087</v>
      </c>
      <c r="C379" s="145">
        <v>4100</v>
      </c>
      <c r="D379" s="225">
        <v>19</v>
      </c>
      <c r="E379" s="225">
        <v>23</v>
      </c>
      <c r="F379" s="225">
        <v>3</v>
      </c>
      <c r="G379" s="225">
        <v>6</v>
      </c>
      <c r="H379" s="225">
        <v>6</v>
      </c>
    </row>
    <row r="380" spans="1:8" x14ac:dyDescent="0.25">
      <c r="A380" s="7">
        <v>1727</v>
      </c>
      <c r="B380" s="45" t="s">
        <v>2088</v>
      </c>
      <c r="C380" s="135"/>
      <c r="D380" s="225">
        <v>19</v>
      </c>
      <c r="E380" s="225">
        <v>23</v>
      </c>
      <c r="F380" s="225">
        <v>3</v>
      </c>
      <c r="G380" s="225">
        <v>6</v>
      </c>
      <c r="H380" s="225">
        <v>6</v>
      </c>
    </row>
    <row r="381" spans="1:8" x14ac:dyDescent="0.25">
      <c r="A381" s="12"/>
      <c r="B381" s="68" t="s">
        <v>2089</v>
      </c>
      <c r="C381" s="161">
        <v>2000</v>
      </c>
      <c r="D381" s="225">
        <v>19</v>
      </c>
      <c r="E381" s="225">
        <v>23</v>
      </c>
      <c r="F381" s="225">
        <v>3</v>
      </c>
      <c r="G381" s="225">
        <v>6</v>
      </c>
      <c r="H381" s="225">
        <v>6</v>
      </c>
    </row>
    <row r="382" spans="1:8" x14ac:dyDescent="0.25">
      <c r="A382" s="12" t="s">
        <v>142</v>
      </c>
      <c r="B382" s="68" t="s">
        <v>2090</v>
      </c>
      <c r="C382" s="161">
        <v>1521</v>
      </c>
      <c r="D382" s="225">
        <v>19</v>
      </c>
      <c r="E382" s="225">
        <v>23</v>
      </c>
      <c r="F382" s="225">
        <v>3</v>
      </c>
      <c r="G382" s="225">
        <v>6</v>
      </c>
      <c r="H382" s="225">
        <v>6</v>
      </c>
    </row>
    <row r="383" spans="1:8" x14ac:dyDescent="0.25">
      <c r="A383" s="12"/>
      <c r="B383" s="68" t="s">
        <v>2091</v>
      </c>
      <c r="C383" s="161">
        <v>2000</v>
      </c>
      <c r="D383" s="225">
        <v>19</v>
      </c>
      <c r="E383" s="225">
        <v>23</v>
      </c>
      <c r="F383" s="225">
        <v>3</v>
      </c>
      <c r="G383" s="225">
        <v>6</v>
      </c>
      <c r="H383" s="225">
        <v>6</v>
      </c>
    </row>
    <row r="384" spans="1:8" x14ac:dyDescent="0.25">
      <c r="A384" s="12"/>
      <c r="B384" s="68" t="s">
        <v>2092</v>
      </c>
      <c r="C384" s="161">
        <v>2000</v>
      </c>
      <c r="D384" s="225">
        <v>19</v>
      </c>
      <c r="E384" s="225">
        <v>23</v>
      </c>
      <c r="F384" s="225">
        <v>3</v>
      </c>
      <c r="G384" s="225">
        <v>6</v>
      </c>
      <c r="H384" s="225">
        <v>6</v>
      </c>
    </row>
    <row r="385" spans="1:8" x14ac:dyDescent="0.25">
      <c r="A385" s="12"/>
      <c r="B385" s="68" t="s">
        <v>2093</v>
      </c>
      <c r="C385" s="161">
        <v>2000</v>
      </c>
      <c r="D385" s="225">
        <v>19</v>
      </c>
      <c r="E385" s="225">
        <v>23</v>
      </c>
      <c r="F385" s="225">
        <v>3</v>
      </c>
      <c r="G385" s="225">
        <v>6</v>
      </c>
      <c r="H385" s="225">
        <v>6</v>
      </c>
    </row>
    <row r="386" spans="1:8" x14ac:dyDescent="0.25">
      <c r="A386" s="12"/>
      <c r="B386" s="68" t="s">
        <v>2094</v>
      </c>
      <c r="C386" s="161">
        <v>2000</v>
      </c>
      <c r="D386" s="225">
        <v>19</v>
      </c>
      <c r="E386" s="225">
        <v>23</v>
      </c>
      <c r="F386" s="225">
        <v>3</v>
      </c>
      <c r="G386" s="225">
        <v>6</v>
      </c>
      <c r="H386" s="225">
        <v>6</v>
      </c>
    </row>
    <row r="387" spans="1:8" x14ac:dyDescent="0.25">
      <c r="A387" s="6" t="s">
        <v>143</v>
      </c>
      <c r="B387" s="57" t="s">
        <v>2095</v>
      </c>
      <c r="C387" s="145">
        <v>1000</v>
      </c>
      <c r="D387" s="225">
        <v>19</v>
      </c>
      <c r="E387" s="225">
        <v>23</v>
      </c>
      <c r="F387" s="225">
        <v>3</v>
      </c>
      <c r="G387" s="225">
        <v>6</v>
      </c>
      <c r="H387" s="225">
        <v>6</v>
      </c>
    </row>
    <row r="388" spans="1:8" x14ac:dyDescent="0.25">
      <c r="A388" s="6" t="s">
        <v>144</v>
      </c>
      <c r="B388" s="57" t="s">
        <v>2096</v>
      </c>
      <c r="C388" s="145">
        <v>1000</v>
      </c>
      <c r="D388" s="225">
        <v>19</v>
      </c>
      <c r="E388" s="225">
        <v>23</v>
      </c>
      <c r="F388" s="225">
        <v>3</v>
      </c>
      <c r="G388" s="225">
        <v>6</v>
      </c>
      <c r="H388" s="225">
        <v>6</v>
      </c>
    </row>
    <row r="389" spans="1:8" x14ac:dyDescent="0.25">
      <c r="A389" s="6" t="s">
        <v>145</v>
      </c>
      <c r="B389" s="57" t="s">
        <v>2097</v>
      </c>
      <c r="C389" s="145">
        <v>1000</v>
      </c>
      <c r="D389" s="225">
        <v>19</v>
      </c>
      <c r="E389" s="225">
        <v>23</v>
      </c>
      <c r="F389" s="225">
        <v>3</v>
      </c>
      <c r="G389" s="225">
        <v>6</v>
      </c>
      <c r="H389" s="225">
        <v>6</v>
      </c>
    </row>
    <row r="390" spans="1:8" x14ac:dyDescent="0.25">
      <c r="A390" s="6" t="s">
        <v>146</v>
      </c>
      <c r="B390" s="57" t="s">
        <v>2098</v>
      </c>
      <c r="C390" s="145">
        <v>1000</v>
      </c>
      <c r="D390" s="225">
        <v>19</v>
      </c>
      <c r="E390" s="225">
        <v>23</v>
      </c>
      <c r="F390" s="225">
        <v>3</v>
      </c>
      <c r="G390" s="225">
        <v>6</v>
      </c>
      <c r="H390" s="225">
        <v>6</v>
      </c>
    </row>
    <row r="391" spans="1:8" x14ac:dyDescent="0.25">
      <c r="A391" s="6" t="s">
        <v>147</v>
      </c>
      <c r="B391" s="57" t="s">
        <v>2099</v>
      </c>
      <c r="C391" s="145">
        <v>830</v>
      </c>
      <c r="D391" s="225">
        <v>19</v>
      </c>
      <c r="E391" s="225">
        <v>23</v>
      </c>
      <c r="F391" s="225">
        <v>3</v>
      </c>
      <c r="G391" s="225">
        <v>6</v>
      </c>
      <c r="H391" s="225">
        <v>6</v>
      </c>
    </row>
    <row r="392" spans="1:8" x14ac:dyDescent="0.25">
      <c r="A392" s="6" t="s">
        <v>148</v>
      </c>
      <c r="B392" s="57" t="s">
        <v>2100</v>
      </c>
      <c r="C392" s="145">
        <v>900</v>
      </c>
      <c r="D392" s="225">
        <v>19</v>
      </c>
      <c r="E392" s="225">
        <v>23</v>
      </c>
      <c r="F392" s="225">
        <v>3</v>
      </c>
      <c r="G392" s="225">
        <v>6</v>
      </c>
      <c r="H392" s="225">
        <v>6</v>
      </c>
    </row>
    <row r="393" spans="1:8" x14ac:dyDescent="0.25">
      <c r="A393" s="3"/>
      <c r="B393" s="68" t="s">
        <v>2101</v>
      </c>
      <c r="C393" s="161">
        <v>7000</v>
      </c>
      <c r="D393" s="225">
        <v>19</v>
      </c>
      <c r="E393" s="225">
        <v>23</v>
      </c>
      <c r="F393" s="225">
        <v>3</v>
      </c>
      <c r="G393" s="225">
        <v>6</v>
      </c>
      <c r="H393" s="225">
        <v>6</v>
      </c>
    </row>
    <row r="394" spans="1:8" x14ac:dyDescent="0.25">
      <c r="A394" s="12">
        <v>22006</v>
      </c>
      <c r="B394" s="68" t="s">
        <v>2102</v>
      </c>
      <c r="C394" s="161">
        <v>3345</v>
      </c>
      <c r="D394" s="225">
        <v>19</v>
      </c>
      <c r="E394" s="225">
        <v>23</v>
      </c>
      <c r="F394" s="225">
        <v>3</v>
      </c>
      <c r="G394" s="225">
        <v>6</v>
      </c>
      <c r="H394" s="225">
        <v>6</v>
      </c>
    </row>
    <row r="395" spans="1:8" x14ac:dyDescent="0.25">
      <c r="A395" s="13">
        <v>965010</v>
      </c>
      <c r="B395" s="110" t="s">
        <v>2103</v>
      </c>
      <c r="C395" s="140">
        <v>22000</v>
      </c>
      <c r="D395" s="225">
        <v>19</v>
      </c>
      <c r="E395" s="225">
        <v>23</v>
      </c>
      <c r="F395" s="225">
        <v>3</v>
      </c>
      <c r="G395" s="225">
        <v>6</v>
      </c>
      <c r="H395" s="225">
        <v>6</v>
      </c>
    </row>
    <row r="396" spans="1:8" x14ac:dyDescent="0.25">
      <c r="A396" s="13">
        <v>661017700</v>
      </c>
      <c r="B396" s="71" t="s">
        <v>2104</v>
      </c>
      <c r="C396" s="140">
        <v>8600</v>
      </c>
      <c r="D396" s="225">
        <v>19</v>
      </c>
      <c r="E396" s="225">
        <v>23</v>
      </c>
      <c r="F396" s="225">
        <v>3</v>
      </c>
      <c r="G396" s="225">
        <v>6</v>
      </c>
      <c r="H396" s="225">
        <v>6</v>
      </c>
    </row>
    <row r="397" spans="1:8" x14ac:dyDescent="0.25">
      <c r="A397" s="13">
        <v>540015200</v>
      </c>
      <c r="B397" s="50" t="s">
        <v>2105</v>
      </c>
      <c r="C397" s="140">
        <v>11500</v>
      </c>
      <c r="D397" s="225">
        <v>19</v>
      </c>
      <c r="E397" s="225">
        <v>23</v>
      </c>
      <c r="F397" s="225">
        <v>3</v>
      </c>
      <c r="G397" s="225">
        <v>6</v>
      </c>
      <c r="H397" s="225">
        <v>6</v>
      </c>
    </row>
    <row r="398" spans="1:8" x14ac:dyDescent="0.25">
      <c r="A398" s="3" t="s">
        <v>149</v>
      </c>
      <c r="B398" s="50" t="s">
        <v>2106</v>
      </c>
      <c r="C398" s="140">
        <v>204000</v>
      </c>
      <c r="D398" s="225">
        <v>19</v>
      </c>
      <c r="E398" s="225">
        <v>23</v>
      </c>
      <c r="F398" s="225">
        <v>3</v>
      </c>
      <c r="G398" s="225">
        <v>6</v>
      </c>
      <c r="H398" s="225">
        <v>6</v>
      </c>
    </row>
    <row r="399" spans="1:8" x14ac:dyDescent="0.25">
      <c r="A399" s="3">
        <v>347</v>
      </c>
      <c r="B399" s="45" t="s">
        <v>2107</v>
      </c>
      <c r="C399" s="135"/>
      <c r="D399" s="225">
        <v>19</v>
      </c>
      <c r="E399" s="225">
        <v>23</v>
      </c>
      <c r="F399" s="225">
        <v>3</v>
      </c>
      <c r="G399" s="225">
        <v>6</v>
      </c>
      <c r="H399" s="225">
        <v>6</v>
      </c>
    </row>
    <row r="400" spans="1:8" x14ac:dyDescent="0.25">
      <c r="A400" s="3">
        <v>348</v>
      </c>
      <c r="B400" s="45" t="s">
        <v>2108</v>
      </c>
      <c r="C400" s="135"/>
      <c r="D400" s="225">
        <v>19</v>
      </c>
      <c r="E400" s="225">
        <v>23</v>
      </c>
      <c r="F400" s="225">
        <v>3</v>
      </c>
      <c r="G400" s="225">
        <v>6</v>
      </c>
      <c r="H400" s="225">
        <v>6</v>
      </c>
    </row>
    <row r="401" spans="1:8" x14ac:dyDescent="0.25">
      <c r="A401" s="3">
        <v>1535</v>
      </c>
      <c r="B401" s="45" t="s">
        <v>2109</v>
      </c>
      <c r="C401" s="135">
        <v>11200</v>
      </c>
      <c r="D401" s="225">
        <v>19</v>
      </c>
      <c r="E401" s="225">
        <v>23</v>
      </c>
      <c r="F401" s="225">
        <v>3</v>
      </c>
      <c r="G401" s="225">
        <v>6</v>
      </c>
      <c r="H401" s="225">
        <v>6</v>
      </c>
    </row>
    <row r="402" spans="1:8" x14ac:dyDescent="0.25">
      <c r="A402" s="6" t="s">
        <v>150</v>
      </c>
      <c r="B402" s="72" t="s">
        <v>2110</v>
      </c>
      <c r="C402" s="145">
        <v>13178</v>
      </c>
      <c r="D402" s="225">
        <v>19</v>
      </c>
      <c r="E402" s="225">
        <v>23</v>
      </c>
      <c r="F402" s="225">
        <v>3</v>
      </c>
      <c r="G402" s="225">
        <v>6</v>
      </c>
      <c r="H402" s="225">
        <v>6</v>
      </c>
    </row>
    <row r="403" spans="1:8" x14ac:dyDescent="0.25">
      <c r="A403" s="3">
        <v>355</v>
      </c>
      <c r="B403" s="50" t="s">
        <v>2111</v>
      </c>
      <c r="C403" s="140">
        <v>59000</v>
      </c>
      <c r="D403" s="225">
        <v>19</v>
      </c>
      <c r="E403" s="225">
        <v>23</v>
      </c>
      <c r="F403" s="225">
        <v>3</v>
      </c>
      <c r="G403" s="225">
        <v>6</v>
      </c>
      <c r="H403" s="225">
        <v>6</v>
      </c>
    </row>
    <row r="404" spans="1:8" x14ac:dyDescent="0.25">
      <c r="A404" s="3">
        <v>354</v>
      </c>
      <c r="B404" s="50" t="s">
        <v>2112</v>
      </c>
      <c r="C404" s="140">
        <v>85000</v>
      </c>
      <c r="D404" s="225">
        <v>19</v>
      </c>
      <c r="E404" s="225">
        <v>23</v>
      </c>
      <c r="F404" s="225">
        <v>3</v>
      </c>
      <c r="G404" s="225">
        <v>6</v>
      </c>
      <c r="H404" s="225">
        <v>6</v>
      </c>
    </row>
    <row r="405" spans="1:8" x14ac:dyDescent="0.25">
      <c r="A405" s="3">
        <v>1187</v>
      </c>
      <c r="B405" s="45" t="s">
        <v>2113</v>
      </c>
      <c r="C405" s="139">
        <v>96000</v>
      </c>
      <c r="D405" s="225">
        <v>19</v>
      </c>
      <c r="E405" s="225">
        <v>23</v>
      </c>
      <c r="F405" s="225">
        <v>3</v>
      </c>
      <c r="G405" s="225">
        <v>6</v>
      </c>
      <c r="H405" s="225">
        <v>6</v>
      </c>
    </row>
    <row r="406" spans="1:8" x14ac:dyDescent="0.25">
      <c r="A406" s="18">
        <v>10296</v>
      </c>
      <c r="B406" s="53" t="s">
        <v>2114</v>
      </c>
      <c r="C406" s="143">
        <v>370882</v>
      </c>
      <c r="D406" s="225">
        <v>19</v>
      </c>
      <c r="E406" s="225">
        <v>23</v>
      </c>
      <c r="F406" s="225">
        <v>3</v>
      </c>
      <c r="G406" s="225">
        <v>6</v>
      </c>
      <c r="H406" s="225">
        <v>6</v>
      </c>
    </row>
    <row r="407" spans="1:8" x14ac:dyDescent="0.25">
      <c r="A407" s="8">
        <v>1726</v>
      </c>
      <c r="B407" s="62" t="s">
        <v>2115</v>
      </c>
      <c r="C407" s="154">
        <v>1500</v>
      </c>
      <c r="D407" s="225">
        <v>19</v>
      </c>
      <c r="E407" s="225">
        <v>23</v>
      </c>
      <c r="F407" s="225">
        <v>3</v>
      </c>
      <c r="G407" s="225">
        <v>6</v>
      </c>
      <c r="H407" s="225">
        <v>6</v>
      </c>
    </row>
    <row r="408" spans="1:8" x14ac:dyDescent="0.25">
      <c r="A408" s="6" t="s">
        <v>151</v>
      </c>
      <c r="B408" s="57" t="s">
        <v>2116</v>
      </c>
      <c r="C408" s="145">
        <v>2100</v>
      </c>
      <c r="D408" s="225">
        <v>19</v>
      </c>
      <c r="E408" s="225">
        <v>23</v>
      </c>
      <c r="F408" s="225">
        <v>3</v>
      </c>
      <c r="G408" s="225">
        <v>6</v>
      </c>
      <c r="H408" s="225">
        <v>6</v>
      </c>
    </row>
    <row r="409" spans="1:8" x14ac:dyDescent="0.25">
      <c r="A409" s="6" t="s">
        <v>152</v>
      </c>
      <c r="B409" s="57" t="s">
        <v>2117</v>
      </c>
      <c r="C409" s="145">
        <v>2100</v>
      </c>
      <c r="D409" s="225">
        <v>19</v>
      </c>
      <c r="E409" s="225">
        <v>23</v>
      </c>
      <c r="F409" s="225">
        <v>3</v>
      </c>
      <c r="G409" s="225">
        <v>6</v>
      </c>
      <c r="H409" s="225">
        <v>6</v>
      </c>
    </row>
    <row r="410" spans="1:8" x14ac:dyDescent="0.25">
      <c r="A410" s="14">
        <v>1721</v>
      </c>
      <c r="B410" s="73" t="s">
        <v>2118</v>
      </c>
      <c r="C410" s="165">
        <v>44500</v>
      </c>
      <c r="D410" s="225">
        <v>19</v>
      </c>
      <c r="E410" s="225">
        <v>23</v>
      </c>
      <c r="F410" s="225">
        <v>3</v>
      </c>
      <c r="G410" s="225">
        <v>6</v>
      </c>
      <c r="H410" s="225">
        <v>6</v>
      </c>
    </row>
    <row r="411" spans="1:8" x14ac:dyDescent="0.25">
      <c r="A411" s="6" t="s">
        <v>153</v>
      </c>
      <c r="B411" s="57" t="s">
        <v>2119</v>
      </c>
      <c r="C411" s="145">
        <v>2100</v>
      </c>
      <c r="D411" s="225">
        <v>19</v>
      </c>
      <c r="E411" s="225">
        <v>23</v>
      </c>
      <c r="F411" s="225">
        <v>3</v>
      </c>
      <c r="G411" s="225">
        <v>6</v>
      </c>
      <c r="H411" s="225">
        <v>6</v>
      </c>
    </row>
    <row r="412" spans="1:8" x14ac:dyDescent="0.25">
      <c r="A412" s="3">
        <v>1574</v>
      </c>
      <c r="B412" s="76" t="s">
        <v>2120</v>
      </c>
      <c r="C412" s="151">
        <v>800</v>
      </c>
      <c r="D412" s="225">
        <v>19</v>
      </c>
      <c r="E412" s="225">
        <v>23</v>
      </c>
      <c r="F412" s="225">
        <v>3</v>
      </c>
      <c r="G412" s="225">
        <v>6</v>
      </c>
      <c r="H412" s="225">
        <v>6</v>
      </c>
    </row>
    <row r="413" spans="1:8" x14ac:dyDescent="0.25">
      <c r="A413" s="4">
        <v>1222</v>
      </c>
      <c r="B413" s="48" t="s">
        <v>2121</v>
      </c>
      <c r="C413" s="138">
        <v>800</v>
      </c>
      <c r="D413" s="225">
        <v>19</v>
      </c>
      <c r="E413" s="225">
        <v>23</v>
      </c>
      <c r="F413" s="225">
        <v>3</v>
      </c>
      <c r="G413" s="225">
        <v>6</v>
      </c>
      <c r="H413" s="225">
        <v>6</v>
      </c>
    </row>
    <row r="414" spans="1:8" x14ac:dyDescent="0.25">
      <c r="A414" s="3">
        <v>818</v>
      </c>
      <c r="B414" s="45" t="s">
        <v>2122</v>
      </c>
      <c r="C414" s="135">
        <v>1092</v>
      </c>
      <c r="D414" s="225">
        <v>19</v>
      </c>
      <c r="E414" s="225">
        <v>23</v>
      </c>
      <c r="F414" s="225">
        <v>3</v>
      </c>
      <c r="G414" s="225">
        <v>6</v>
      </c>
      <c r="H414" s="225">
        <v>6</v>
      </c>
    </row>
    <row r="415" spans="1:8" x14ac:dyDescent="0.25">
      <c r="A415" s="6" t="s">
        <v>154</v>
      </c>
      <c r="B415" s="57" t="s">
        <v>2123</v>
      </c>
      <c r="C415" s="145">
        <v>8598</v>
      </c>
      <c r="D415" s="225">
        <v>19</v>
      </c>
      <c r="E415" s="225">
        <v>23</v>
      </c>
      <c r="F415" s="225">
        <v>3</v>
      </c>
      <c r="G415" s="225">
        <v>6</v>
      </c>
      <c r="H415" s="225">
        <v>6</v>
      </c>
    </row>
    <row r="416" spans="1:8" x14ac:dyDescent="0.25">
      <c r="A416" s="6" t="s">
        <v>155</v>
      </c>
      <c r="B416" s="57" t="s">
        <v>2124</v>
      </c>
      <c r="C416" s="145">
        <v>9204</v>
      </c>
      <c r="D416" s="225">
        <v>19</v>
      </c>
      <c r="E416" s="225">
        <v>23</v>
      </c>
      <c r="F416" s="225">
        <v>3</v>
      </c>
      <c r="G416" s="225">
        <v>6</v>
      </c>
      <c r="H416" s="225">
        <v>6</v>
      </c>
    </row>
    <row r="417" spans="1:8" x14ac:dyDescent="0.25">
      <c r="A417" s="12">
        <v>24207</v>
      </c>
      <c r="B417" s="68" t="s">
        <v>2125</v>
      </c>
      <c r="C417" s="161">
        <v>17295</v>
      </c>
      <c r="D417" s="225">
        <v>19</v>
      </c>
      <c r="E417" s="225">
        <v>23</v>
      </c>
      <c r="F417" s="225">
        <v>3</v>
      </c>
      <c r="G417" s="225">
        <v>6</v>
      </c>
      <c r="H417" s="225">
        <v>6</v>
      </c>
    </row>
    <row r="418" spans="1:8" x14ac:dyDescent="0.25">
      <c r="A418" s="3">
        <v>424</v>
      </c>
      <c r="B418" s="45" t="s">
        <v>2126</v>
      </c>
      <c r="C418" s="139">
        <v>24950</v>
      </c>
      <c r="D418" s="225">
        <v>19</v>
      </c>
      <c r="E418" s="225">
        <v>23</v>
      </c>
      <c r="F418" s="225">
        <v>3</v>
      </c>
      <c r="G418" s="225">
        <v>6</v>
      </c>
      <c r="H418" s="225">
        <v>6</v>
      </c>
    </row>
    <row r="419" spans="1:8" x14ac:dyDescent="0.25">
      <c r="A419" s="3">
        <v>994</v>
      </c>
      <c r="B419" s="45" t="s">
        <v>2127</v>
      </c>
      <c r="C419" s="135">
        <v>465414</v>
      </c>
      <c r="D419" s="225">
        <v>19</v>
      </c>
      <c r="E419" s="225">
        <v>23</v>
      </c>
      <c r="F419" s="225">
        <v>3</v>
      </c>
      <c r="G419" s="225">
        <v>6</v>
      </c>
      <c r="H419" s="225">
        <v>6</v>
      </c>
    </row>
    <row r="420" spans="1:8" x14ac:dyDescent="0.25">
      <c r="A420" s="3">
        <v>869</v>
      </c>
      <c r="B420" s="74" t="s">
        <v>2128</v>
      </c>
      <c r="C420" s="166">
        <v>163000</v>
      </c>
      <c r="D420" s="225">
        <v>19</v>
      </c>
      <c r="E420" s="225">
        <v>23</v>
      </c>
      <c r="F420" s="225">
        <v>3</v>
      </c>
      <c r="G420" s="225">
        <v>6</v>
      </c>
      <c r="H420" s="225">
        <v>6</v>
      </c>
    </row>
    <row r="421" spans="1:8" x14ac:dyDescent="0.25">
      <c r="A421" s="3">
        <v>988</v>
      </c>
      <c r="B421" s="45" t="s">
        <v>2129</v>
      </c>
      <c r="C421" s="135">
        <v>119000</v>
      </c>
      <c r="D421" s="225">
        <v>19</v>
      </c>
      <c r="E421" s="225">
        <v>23</v>
      </c>
      <c r="F421" s="225">
        <v>3</v>
      </c>
      <c r="G421" s="225">
        <v>6</v>
      </c>
      <c r="H421" s="225">
        <v>6</v>
      </c>
    </row>
    <row r="422" spans="1:8" x14ac:dyDescent="0.25">
      <c r="A422" s="3">
        <v>992</v>
      </c>
      <c r="B422" s="75" t="s">
        <v>2130</v>
      </c>
      <c r="C422" s="167">
        <v>144500</v>
      </c>
      <c r="D422" s="225">
        <v>19</v>
      </c>
      <c r="E422" s="225">
        <v>23</v>
      </c>
      <c r="F422" s="225">
        <v>3</v>
      </c>
      <c r="G422" s="225">
        <v>6</v>
      </c>
      <c r="H422" s="225">
        <v>6</v>
      </c>
    </row>
    <row r="423" spans="1:8" x14ac:dyDescent="0.25">
      <c r="A423" s="3"/>
      <c r="B423" s="57" t="s">
        <v>2131</v>
      </c>
      <c r="C423" s="145">
        <v>129300</v>
      </c>
      <c r="D423" s="225">
        <v>19</v>
      </c>
      <c r="E423" s="225">
        <v>23</v>
      </c>
      <c r="F423" s="225">
        <v>3</v>
      </c>
      <c r="G423" s="225">
        <v>6</v>
      </c>
      <c r="H423" s="225">
        <v>6</v>
      </c>
    </row>
    <row r="424" spans="1:8" x14ac:dyDescent="0.25">
      <c r="A424" s="3" t="s">
        <v>156</v>
      </c>
      <c r="B424" s="46" t="s">
        <v>2132</v>
      </c>
      <c r="C424" s="145">
        <v>119798</v>
      </c>
      <c r="D424" s="225">
        <v>19</v>
      </c>
      <c r="E424" s="225">
        <v>23</v>
      </c>
      <c r="F424" s="225">
        <v>3</v>
      </c>
      <c r="G424" s="225">
        <v>6</v>
      </c>
      <c r="H424" s="225">
        <v>6</v>
      </c>
    </row>
    <row r="425" spans="1:8" x14ac:dyDescent="0.25">
      <c r="A425" s="3"/>
      <c r="B425" s="45" t="s">
        <v>2133</v>
      </c>
      <c r="C425" s="135">
        <v>129202</v>
      </c>
      <c r="D425" s="225">
        <v>19</v>
      </c>
      <c r="E425" s="225">
        <v>23</v>
      </c>
      <c r="F425" s="225">
        <v>3</v>
      </c>
      <c r="G425" s="225">
        <v>6</v>
      </c>
      <c r="H425" s="225">
        <v>6</v>
      </c>
    </row>
    <row r="426" spans="1:8" x14ac:dyDescent="0.25">
      <c r="A426" s="8">
        <v>867</v>
      </c>
      <c r="B426" s="62" t="s">
        <v>2134</v>
      </c>
      <c r="C426" s="154">
        <v>130154</v>
      </c>
      <c r="D426" s="225">
        <v>19</v>
      </c>
      <c r="E426" s="225">
        <v>23</v>
      </c>
      <c r="F426" s="225">
        <v>3</v>
      </c>
      <c r="G426" s="225">
        <v>6</v>
      </c>
      <c r="H426" s="225">
        <v>6</v>
      </c>
    </row>
    <row r="427" spans="1:8" x14ac:dyDescent="0.25">
      <c r="A427" s="3">
        <v>871</v>
      </c>
      <c r="B427" s="45" t="s">
        <v>2135</v>
      </c>
      <c r="C427" s="135">
        <v>140546</v>
      </c>
      <c r="D427" s="225">
        <v>19</v>
      </c>
      <c r="E427" s="225">
        <v>23</v>
      </c>
      <c r="F427" s="225">
        <v>3</v>
      </c>
      <c r="G427" s="225">
        <v>6</v>
      </c>
      <c r="H427" s="225">
        <v>6</v>
      </c>
    </row>
    <row r="428" spans="1:8" x14ac:dyDescent="0.25">
      <c r="A428" s="43">
        <v>872</v>
      </c>
      <c r="B428" s="45" t="s">
        <v>2136</v>
      </c>
      <c r="C428" s="135">
        <v>319000</v>
      </c>
      <c r="D428" s="225">
        <v>19</v>
      </c>
      <c r="E428" s="225">
        <v>23</v>
      </c>
      <c r="F428" s="225">
        <v>3</v>
      </c>
      <c r="G428" s="225">
        <v>6</v>
      </c>
      <c r="H428" s="225">
        <v>6</v>
      </c>
    </row>
    <row r="429" spans="1:8" x14ac:dyDescent="0.25">
      <c r="A429" s="43" t="s">
        <v>157</v>
      </c>
      <c r="B429" s="62" t="s">
        <v>2137</v>
      </c>
      <c r="C429" s="154">
        <v>167820</v>
      </c>
      <c r="D429" s="225">
        <v>19</v>
      </c>
      <c r="E429" s="225">
        <v>23</v>
      </c>
      <c r="F429" s="225">
        <v>3</v>
      </c>
      <c r="G429" s="225">
        <v>6</v>
      </c>
      <c r="H429" s="225">
        <v>6</v>
      </c>
    </row>
    <row r="430" spans="1:8" x14ac:dyDescent="0.25">
      <c r="A430" s="15"/>
      <c r="B430" s="62" t="s">
        <v>2138</v>
      </c>
      <c r="C430" s="154">
        <v>130000</v>
      </c>
      <c r="D430" s="225">
        <v>19</v>
      </c>
      <c r="E430" s="225">
        <v>23</v>
      </c>
      <c r="F430" s="225">
        <v>3</v>
      </c>
      <c r="G430" s="225">
        <v>6</v>
      </c>
      <c r="H430" s="225">
        <v>6</v>
      </c>
    </row>
    <row r="431" spans="1:8" x14ac:dyDescent="0.25">
      <c r="A431" s="43"/>
      <c r="B431" s="62" t="s">
        <v>2139</v>
      </c>
      <c r="C431" s="154">
        <v>162000</v>
      </c>
      <c r="D431" s="225">
        <v>19</v>
      </c>
      <c r="E431" s="225">
        <v>23</v>
      </c>
      <c r="F431" s="225">
        <v>3</v>
      </c>
      <c r="G431" s="225">
        <v>6</v>
      </c>
      <c r="H431" s="225">
        <v>6</v>
      </c>
    </row>
    <row r="432" spans="1:8" x14ac:dyDescent="0.25">
      <c r="A432" s="43"/>
      <c r="B432" s="62" t="s">
        <v>2140</v>
      </c>
      <c r="C432" s="154">
        <v>178000</v>
      </c>
      <c r="D432" s="225">
        <v>19</v>
      </c>
      <c r="E432" s="225">
        <v>23</v>
      </c>
      <c r="F432" s="225">
        <v>3</v>
      </c>
      <c r="G432" s="225">
        <v>6</v>
      </c>
      <c r="H432" s="225">
        <v>6</v>
      </c>
    </row>
    <row r="433" spans="1:8" x14ac:dyDescent="0.25">
      <c r="A433" s="43"/>
      <c r="B433" s="62" t="s">
        <v>2141</v>
      </c>
      <c r="C433" s="154">
        <v>178000</v>
      </c>
      <c r="D433" s="225">
        <v>19</v>
      </c>
      <c r="E433" s="225">
        <v>23</v>
      </c>
      <c r="F433" s="225">
        <v>3</v>
      </c>
      <c r="G433" s="225">
        <v>6</v>
      </c>
      <c r="H433" s="225">
        <v>6</v>
      </c>
    </row>
    <row r="434" spans="1:8" x14ac:dyDescent="0.25">
      <c r="A434" s="43"/>
      <c r="B434" s="62" t="s">
        <v>2142</v>
      </c>
      <c r="C434" s="154">
        <v>194000</v>
      </c>
      <c r="D434" s="225">
        <v>19</v>
      </c>
      <c r="E434" s="225">
        <v>23</v>
      </c>
      <c r="F434" s="225">
        <v>3</v>
      </c>
      <c r="G434" s="225">
        <v>6</v>
      </c>
      <c r="H434" s="225">
        <v>6</v>
      </c>
    </row>
    <row r="435" spans="1:8" x14ac:dyDescent="0.25">
      <c r="A435" s="16">
        <v>15016</v>
      </c>
      <c r="B435" s="63" t="s">
        <v>2143</v>
      </c>
      <c r="C435" s="155">
        <v>25000</v>
      </c>
      <c r="D435" s="225">
        <v>19</v>
      </c>
      <c r="E435" s="225">
        <v>23</v>
      </c>
      <c r="F435" s="225">
        <v>3</v>
      </c>
      <c r="G435" s="225">
        <v>6</v>
      </c>
      <c r="H435" s="225">
        <v>6</v>
      </c>
    </row>
    <row r="436" spans="1:8" x14ac:dyDescent="0.25">
      <c r="A436" s="16">
        <v>15018</v>
      </c>
      <c r="B436" s="63" t="s">
        <v>2144</v>
      </c>
      <c r="C436" s="155">
        <v>25000</v>
      </c>
      <c r="D436" s="225">
        <v>19</v>
      </c>
      <c r="E436" s="225">
        <v>23</v>
      </c>
      <c r="F436" s="225">
        <v>3</v>
      </c>
      <c r="G436" s="225">
        <v>6</v>
      </c>
      <c r="H436" s="225">
        <v>6</v>
      </c>
    </row>
    <row r="437" spans="1:8" x14ac:dyDescent="0.25">
      <c r="A437" s="9" t="s">
        <v>158</v>
      </c>
      <c r="B437" s="56" t="s">
        <v>2145</v>
      </c>
      <c r="C437" s="157">
        <v>18714</v>
      </c>
      <c r="D437" s="225">
        <v>19</v>
      </c>
      <c r="E437" s="225">
        <v>23</v>
      </c>
      <c r="F437" s="225">
        <v>3</v>
      </c>
      <c r="G437" s="225">
        <v>6</v>
      </c>
      <c r="H437" s="225">
        <v>6</v>
      </c>
    </row>
    <row r="438" spans="1:8" x14ac:dyDescent="0.25">
      <c r="A438" s="31" t="s">
        <v>159</v>
      </c>
      <c r="B438" s="59" t="s">
        <v>2146</v>
      </c>
      <c r="C438" s="146">
        <v>16842</v>
      </c>
      <c r="D438" s="225">
        <v>19</v>
      </c>
      <c r="E438" s="225">
        <v>23</v>
      </c>
      <c r="F438" s="225">
        <v>3</v>
      </c>
      <c r="G438" s="225">
        <v>6</v>
      </c>
      <c r="H438" s="225">
        <v>6</v>
      </c>
    </row>
    <row r="439" spans="1:8" x14ac:dyDescent="0.25">
      <c r="A439" s="31" t="s">
        <v>160</v>
      </c>
      <c r="B439" s="59" t="s">
        <v>2147</v>
      </c>
      <c r="C439" s="146">
        <v>4121</v>
      </c>
      <c r="D439" s="225">
        <v>19</v>
      </c>
      <c r="E439" s="225">
        <v>23</v>
      </c>
      <c r="F439" s="225">
        <v>3</v>
      </c>
      <c r="G439" s="225">
        <v>6</v>
      </c>
      <c r="H439" s="225">
        <v>6</v>
      </c>
    </row>
    <row r="440" spans="1:8" x14ac:dyDescent="0.25">
      <c r="A440" s="31" t="s">
        <v>161</v>
      </c>
      <c r="B440" s="59" t="s">
        <v>2148</v>
      </c>
      <c r="C440" s="146">
        <v>2465</v>
      </c>
      <c r="D440" s="225">
        <v>19</v>
      </c>
      <c r="E440" s="225">
        <v>23</v>
      </c>
      <c r="F440" s="225">
        <v>3</v>
      </c>
      <c r="G440" s="225">
        <v>6</v>
      </c>
      <c r="H440" s="225">
        <v>6</v>
      </c>
    </row>
    <row r="441" spans="1:8" x14ac:dyDescent="0.25">
      <c r="A441" s="2"/>
      <c r="B441" s="44" t="s">
        <v>2149</v>
      </c>
      <c r="C441" s="149"/>
      <c r="D441" s="225">
        <v>19</v>
      </c>
      <c r="E441" s="225">
        <v>23</v>
      </c>
      <c r="F441" s="225">
        <v>3</v>
      </c>
      <c r="G441" s="225">
        <v>6</v>
      </c>
      <c r="H441" s="225">
        <v>6</v>
      </c>
    </row>
    <row r="442" spans="1:8" x14ac:dyDescent="0.25">
      <c r="A442" s="2"/>
      <c r="B442" s="44" t="s">
        <v>2150</v>
      </c>
      <c r="C442" s="149">
        <v>122000</v>
      </c>
      <c r="D442" s="225">
        <v>19</v>
      </c>
      <c r="E442" s="225">
        <v>23</v>
      </c>
      <c r="F442" s="225">
        <v>3</v>
      </c>
      <c r="G442" s="225">
        <v>6</v>
      </c>
      <c r="H442" s="225">
        <v>6</v>
      </c>
    </row>
    <row r="443" spans="1:8" x14ac:dyDescent="0.25">
      <c r="A443" s="3">
        <v>987</v>
      </c>
      <c r="B443" s="45" t="s">
        <v>2151</v>
      </c>
      <c r="C443" s="135">
        <v>60000</v>
      </c>
      <c r="D443" s="225">
        <v>19</v>
      </c>
      <c r="E443" s="225">
        <v>23</v>
      </c>
      <c r="F443" s="225">
        <v>3</v>
      </c>
      <c r="G443" s="225">
        <v>6</v>
      </c>
      <c r="H443" s="225">
        <v>6</v>
      </c>
    </row>
    <row r="444" spans="1:8" x14ac:dyDescent="0.25">
      <c r="A444" s="3">
        <v>985</v>
      </c>
      <c r="B444" s="45" t="s">
        <v>2152</v>
      </c>
      <c r="C444" s="135">
        <v>117783</v>
      </c>
      <c r="D444" s="225">
        <v>19</v>
      </c>
      <c r="E444" s="225">
        <v>23</v>
      </c>
      <c r="F444" s="225">
        <v>3</v>
      </c>
      <c r="G444" s="225">
        <v>6</v>
      </c>
      <c r="H444" s="225">
        <v>6</v>
      </c>
    </row>
    <row r="445" spans="1:8" x14ac:dyDescent="0.25">
      <c r="A445" s="3">
        <v>986</v>
      </c>
      <c r="B445" s="74" t="s">
        <v>2153</v>
      </c>
      <c r="C445" s="166">
        <v>117783</v>
      </c>
      <c r="D445" s="225">
        <v>19</v>
      </c>
      <c r="E445" s="225">
        <v>23</v>
      </c>
      <c r="F445" s="225">
        <v>3</v>
      </c>
      <c r="G445" s="225">
        <v>6</v>
      </c>
      <c r="H445" s="225">
        <v>6</v>
      </c>
    </row>
    <row r="446" spans="1:8" x14ac:dyDescent="0.25">
      <c r="A446" s="3">
        <v>861</v>
      </c>
      <c r="B446" s="45" t="s">
        <v>2154</v>
      </c>
      <c r="C446" s="135"/>
      <c r="D446" s="225">
        <v>19</v>
      </c>
      <c r="E446" s="225">
        <v>23</v>
      </c>
      <c r="F446" s="225">
        <v>3</v>
      </c>
      <c r="G446" s="225">
        <v>6</v>
      </c>
      <c r="H446" s="225">
        <v>6</v>
      </c>
    </row>
    <row r="447" spans="1:8" x14ac:dyDescent="0.25">
      <c r="A447" s="2">
        <v>991</v>
      </c>
      <c r="B447" s="44" t="s">
        <v>2155</v>
      </c>
      <c r="C447" s="149">
        <v>90000</v>
      </c>
      <c r="D447" s="225">
        <v>19</v>
      </c>
      <c r="E447" s="225">
        <v>23</v>
      </c>
      <c r="F447" s="225">
        <v>3</v>
      </c>
      <c r="G447" s="225">
        <v>6</v>
      </c>
      <c r="H447" s="225">
        <v>6</v>
      </c>
    </row>
    <row r="448" spans="1:8" x14ac:dyDescent="0.25">
      <c r="A448" s="2">
        <v>993</v>
      </c>
      <c r="B448" s="44" t="s">
        <v>2156</v>
      </c>
      <c r="C448" s="149">
        <v>127000</v>
      </c>
      <c r="D448" s="225">
        <v>19</v>
      </c>
      <c r="E448" s="225">
        <v>23</v>
      </c>
      <c r="F448" s="225">
        <v>3</v>
      </c>
      <c r="G448" s="225">
        <v>6</v>
      </c>
      <c r="H448" s="225">
        <v>6</v>
      </c>
    </row>
    <row r="449" spans="1:8" x14ac:dyDescent="0.25">
      <c r="A449" s="8"/>
      <c r="B449" s="62" t="s">
        <v>2157</v>
      </c>
      <c r="C449" s="154">
        <v>131000</v>
      </c>
      <c r="D449" s="225">
        <v>19</v>
      </c>
      <c r="E449" s="225">
        <v>23</v>
      </c>
      <c r="F449" s="225">
        <v>3</v>
      </c>
      <c r="G449" s="225">
        <v>6</v>
      </c>
      <c r="H449" s="225">
        <v>6</v>
      </c>
    </row>
    <row r="450" spans="1:8" x14ac:dyDescent="0.25">
      <c r="A450" s="3"/>
      <c r="B450" s="74" t="s">
        <v>2158</v>
      </c>
      <c r="C450" s="166">
        <v>208000</v>
      </c>
      <c r="D450" s="225">
        <v>19</v>
      </c>
      <c r="E450" s="225">
        <v>23</v>
      </c>
      <c r="F450" s="225">
        <v>3</v>
      </c>
      <c r="G450" s="225">
        <v>6</v>
      </c>
      <c r="H450" s="225">
        <v>6</v>
      </c>
    </row>
    <row r="451" spans="1:8" x14ac:dyDescent="0.25">
      <c r="A451" s="3"/>
      <c r="B451" s="46" t="s">
        <v>2159</v>
      </c>
      <c r="C451" s="136">
        <v>92732</v>
      </c>
      <c r="D451" s="225">
        <v>19</v>
      </c>
      <c r="E451" s="225">
        <v>23</v>
      </c>
      <c r="F451" s="225">
        <v>3</v>
      </c>
      <c r="G451" s="225">
        <v>6</v>
      </c>
      <c r="H451" s="225">
        <v>6</v>
      </c>
    </row>
    <row r="452" spans="1:8" x14ac:dyDescent="0.25">
      <c r="A452" s="243" t="s">
        <v>162</v>
      </c>
      <c r="B452" s="100" t="s">
        <v>2160</v>
      </c>
      <c r="C452" s="168">
        <v>117000</v>
      </c>
      <c r="D452" s="225">
        <v>19</v>
      </c>
      <c r="E452" s="225">
        <v>23</v>
      </c>
      <c r="F452" s="225">
        <v>3</v>
      </c>
      <c r="G452" s="225">
        <v>6</v>
      </c>
      <c r="H452" s="225">
        <v>6</v>
      </c>
    </row>
    <row r="453" spans="1:8" x14ac:dyDescent="0.25">
      <c r="A453" s="3"/>
      <c r="B453" s="51" t="s">
        <v>2161</v>
      </c>
      <c r="C453" s="141">
        <v>113000</v>
      </c>
      <c r="D453" s="225">
        <v>19</v>
      </c>
      <c r="E453" s="225">
        <v>23</v>
      </c>
      <c r="F453" s="225">
        <v>3</v>
      </c>
      <c r="G453" s="225">
        <v>6</v>
      </c>
      <c r="H453" s="225">
        <v>6</v>
      </c>
    </row>
    <row r="454" spans="1:8" x14ac:dyDescent="0.25">
      <c r="A454" s="3"/>
      <c r="B454" s="51" t="s">
        <v>2162</v>
      </c>
      <c r="C454" s="141">
        <v>10855</v>
      </c>
      <c r="D454" s="225">
        <v>19</v>
      </c>
      <c r="E454" s="225">
        <v>23</v>
      </c>
      <c r="F454" s="225">
        <v>3</v>
      </c>
      <c r="G454" s="225">
        <v>6</v>
      </c>
      <c r="H454" s="225">
        <v>6</v>
      </c>
    </row>
    <row r="455" spans="1:8" x14ac:dyDescent="0.25">
      <c r="A455" s="3">
        <v>863</v>
      </c>
      <c r="B455" s="45" t="s">
        <v>2163</v>
      </c>
      <c r="C455" s="135">
        <v>117000</v>
      </c>
      <c r="D455" s="225">
        <v>19</v>
      </c>
      <c r="E455" s="225">
        <v>23</v>
      </c>
      <c r="F455" s="225">
        <v>3</v>
      </c>
      <c r="G455" s="225">
        <v>6</v>
      </c>
      <c r="H455" s="225">
        <v>6</v>
      </c>
    </row>
    <row r="456" spans="1:8" x14ac:dyDescent="0.25">
      <c r="A456" s="3">
        <v>865</v>
      </c>
      <c r="B456" s="74" t="s">
        <v>2164</v>
      </c>
      <c r="C456" s="166">
        <v>117000</v>
      </c>
      <c r="D456" s="225">
        <v>19</v>
      </c>
      <c r="E456" s="225">
        <v>23</v>
      </c>
      <c r="F456" s="225">
        <v>3</v>
      </c>
      <c r="G456" s="225">
        <v>6</v>
      </c>
      <c r="H456" s="225">
        <v>6</v>
      </c>
    </row>
    <row r="457" spans="1:8" x14ac:dyDescent="0.25">
      <c r="A457" s="28" t="s">
        <v>163</v>
      </c>
      <c r="B457" s="76" t="s">
        <v>2165</v>
      </c>
      <c r="C457" s="151">
        <v>99000</v>
      </c>
      <c r="D457" s="225">
        <v>19</v>
      </c>
      <c r="E457" s="225">
        <v>23</v>
      </c>
      <c r="F457" s="225">
        <v>3</v>
      </c>
      <c r="G457" s="225">
        <v>6</v>
      </c>
      <c r="H457" s="225">
        <v>6</v>
      </c>
    </row>
    <row r="458" spans="1:8" x14ac:dyDescent="0.25">
      <c r="A458" s="3">
        <v>868</v>
      </c>
      <c r="B458" s="45" t="s">
        <v>2166</v>
      </c>
      <c r="C458" s="135">
        <v>130000</v>
      </c>
      <c r="D458" s="225">
        <v>19</v>
      </c>
      <c r="E458" s="225">
        <v>23</v>
      </c>
      <c r="F458" s="225">
        <v>3</v>
      </c>
      <c r="G458" s="225">
        <v>6</v>
      </c>
      <c r="H458" s="225">
        <v>6</v>
      </c>
    </row>
    <row r="459" spans="1:8" x14ac:dyDescent="0.25">
      <c r="A459" s="8">
        <v>870</v>
      </c>
      <c r="B459" s="62" t="s">
        <v>2167</v>
      </c>
      <c r="C459" s="154">
        <v>105000</v>
      </c>
      <c r="D459" s="225">
        <v>19</v>
      </c>
      <c r="E459" s="225">
        <v>23</v>
      </c>
      <c r="F459" s="225">
        <v>3</v>
      </c>
      <c r="G459" s="225">
        <v>6</v>
      </c>
      <c r="H459" s="225">
        <v>6</v>
      </c>
    </row>
    <row r="460" spans="1:8" x14ac:dyDescent="0.25">
      <c r="A460" s="3"/>
      <c r="B460" s="74" t="s">
        <v>2168</v>
      </c>
      <c r="C460" s="166">
        <v>165453</v>
      </c>
      <c r="D460" s="225">
        <v>19</v>
      </c>
      <c r="E460" s="225">
        <v>23</v>
      </c>
      <c r="F460" s="225">
        <v>3</v>
      </c>
      <c r="G460" s="225">
        <v>6</v>
      </c>
      <c r="H460" s="225">
        <v>6</v>
      </c>
    </row>
    <row r="461" spans="1:8" x14ac:dyDescent="0.25">
      <c r="A461" s="8">
        <v>866</v>
      </c>
      <c r="B461" s="62" t="s">
        <v>2169</v>
      </c>
      <c r="C461" s="154">
        <v>239245</v>
      </c>
      <c r="D461" s="225">
        <v>19</v>
      </c>
      <c r="E461" s="225">
        <v>23</v>
      </c>
      <c r="F461" s="225">
        <v>3</v>
      </c>
      <c r="G461" s="225">
        <v>6</v>
      </c>
      <c r="H461" s="225">
        <v>6</v>
      </c>
    </row>
    <row r="462" spans="1:8" x14ac:dyDescent="0.25">
      <c r="A462" s="8">
        <v>873</v>
      </c>
      <c r="B462" s="62" t="s">
        <v>2170</v>
      </c>
      <c r="C462" s="154">
        <v>269000</v>
      </c>
      <c r="D462" s="225">
        <v>19</v>
      </c>
      <c r="E462" s="225">
        <v>23</v>
      </c>
      <c r="F462" s="225">
        <v>3</v>
      </c>
      <c r="G462" s="225">
        <v>6</v>
      </c>
      <c r="H462" s="225">
        <v>6</v>
      </c>
    </row>
    <row r="463" spans="1:8" x14ac:dyDescent="0.25">
      <c r="A463" s="3"/>
      <c r="B463" s="47" t="s">
        <v>2171</v>
      </c>
      <c r="C463" s="135">
        <v>1000</v>
      </c>
      <c r="D463" s="225">
        <v>19</v>
      </c>
      <c r="E463" s="225">
        <v>23</v>
      </c>
      <c r="F463" s="225">
        <v>3</v>
      </c>
      <c r="G463" s="225">
        <v>6</v>
      </c>
      <c r="H463" s="225">
        <v>6</v>
      </c>
    </row>
    <row r="464" spans="1:8" x14ac:dyDescent="0.25">
      <c r="A464" s="3"/>
      <c r="B464" s="45" t="s">
        <v>2172</v>
      </c>
      <c r="C464" s="135">
        <v>21008</v>
      </c>
      <c r="D464" s="225">
        <v>19</v>
      </c>
      <c r="E464" s="225">
        <v>23</v>
      </c>
      <c r="F464" s="225">
        <v>3</v>
      </c>
      <c r="G464" s="225">
        <v>6</v>
      </c>
      <c r="H464" s="225">
        <v>6</v>
      </c>
    </row>
    <row r="465" spans="1:8" x14ac:dyDescent="0.25">
      <c r="A465" s="15">
        <v>1356</v>
      </c>
      <c r="B465" s="45" t="s">
        <v>2173</v>
      </c>
      <c r="C465" s="135">
        <v>11655</v>
      </c>
      <c r="D465" s="225">
        <v>19</v>
      </c>
      <c r="E465" s="225">
        <v>23</v>
      </c>
      <c r="F465" s="225">
        <v>3</v>
      </c>
      <c r="G465" s="225">
        <v>6</v>
      </c>
      <c r="H465" s="225">
        <v>6</v>
      </c>
    </row>
    <row r="466" spans="1:8" x14ac:dyDescent="0.25">
      <c r="A466" s="15"/>
      <c r="B466" s="45" t="s">
        <v>2174</v>
      </c>
      <c r="C466" s="135">
        <v>1974</v>
      </c>
      <c r="D466" s="225">
        <v>19</v>
      </c>
      <c r="E466" s="225">
        <v>23</v>
      </c>
      <c r="F466" s="225">
        <v>3</v>
      </c>
      <c r="G466" s="225">
        <v>6</v>
      </c>
      <c r="H466" s="225">
        <v>6</v>
      </c>
    </row>
    <row r="467" spans="1:8" x14ac:dyDescent="0.25">
      <c r="A467" s="15">
        <v>1825</v>
      </c>
      <c r="B467" s="45" t="s">
        <v>2175</v>
      </c>
      <c r="C467" s="135">
        <v>4349</v>
      </c>
      <c r="D467" s="225">
        <v>19</v>
      </c>
      <c r="E467" s="225">
        <v>23</v>
      </c>
      <c r="F467" s="225">
        <v>3</v>
      </c>
      <c r="G467" s="225">
        <v>6</v>
      </c>
      <c r="H467" s="225">
        <v>6</v>
      </c>
    </row>
    <row r="468" spans="1:8" x14ac:dyDescent="0.25">
      <c r="A468" s="3">
        <v>1823</v>
      </c>
      <c r="B468" s="55" t="s">
        <v>2176</v>
      </c>
      <c r="C468" s="144">
        <v>4549</v>
      </c>
      <c r="D468" s="225">
        <v>19</v>
      </c>
      <c r="E468" s="225">
        <v>23</v>
      </c>
      <c r="F468" s="225">
        <v>3</v>
      </c>
      <c r="G468" s="225">
        <v>6</v>
      </c>
      <c r="H468" s="225">
        <v>6</v>
      </c>
    </row>
    <row r="469" spans="1:8" x14ac:dyDescent="0.25">
      <c r="A469" s="3"/>
      <c r="B469" s="45" t="s">
        <v>2177</v>
      </c>
      <c r="C469" s="135">
        <v>3100</v>
      </c>
      <c r="D469" s="225">
        <v>19</v>
      </c>
      <c r="E469" s="225">
        <v>23</v>
      </c>
      <c r="F469" s="225">
        <v>3</v>
      </c>
      <c r="G469" s="225">
        <v>6</v>
      </c>
      <c r="H469" s="225">
        <v>6</v>
      </c>
    </row>
    <row r="470" spans="1:8" x14ac:dyDescent="0.25">
      <c r="A470" s="3"/>
      <c r="B470" s="45" t="s">
        <v>2178</v>
      </c>
      <c r="C470" s="135">
        <v>3150</v>
      </c>
      <c r="D470" s="225">
        <v>19</v>
      </c>
      <c r="E470" s="225">
        <v>23</v>
      </c>
      <c r="F470" s="225">
        <v>3</v>
      </c>
      <c r="G470" s="225">
        <v>6</v>
      </c>
      <c r="H470" s="225">
        <v>6</v>
      </c>
    </row>
    <row r="471" spans="1:8" x14ac:dyDescent="0.25">
      <c r="A471" s="3"/>
      <c r="B471" s="55" t="s">
        <v>2179</v>
      </c>
      <c r="C471" s="144">
        <v>3188</v>
      </c>
      <c r="D471" s="225">
        <v>19</v>
      </c>
      <c r="E471" s="225">
        <v>23</v>
      </c>
      <c r="F471" s="225">
        <v>3</v>
      </c>
      <c r="G471" s="225">
        <v>6</v>
      </c>
      <c r="H471" s="225">
        <v>6</v>
      </c>
    </row>
    <row r="472" spans="1:8" x14ac:dyDescent="0.25">
      <c r="A472" s="3"/>
      <c r="B472" s="45" t="s">
        <v>2180</v>
      </c>
      <c r="C472" s="135">
        <v>900</v>
      </c>
      <c r="D472" s="225">
        <v>19</v>
      </c>
      <c r="E472" s="225">
        <v>23</v>
      </c>
      <c r="F472" s="225">
        <v>3</v>
      </c>
      <c r="G472" s="225">
        <v>6</v>
      </c>
      <c r="H472" s="225">
        <v>6</v>
      </c>
    </row>
    <row r="473" spans="1:8" x14ac:dyDescent="0.25">
      <c r="A473" s="3">
        <v>1798</v>
      </c>
      <c r="B473" s="55" t="s">
        <v>2181</v>
      </c>
      <c r="C473" s="144">
        <v>2946</v>
      </c>
      <c r="D473" s="225">
        <v>19</v>
      </c>
      <c r="E473" s="225">
        <v>23</v>
      </c>
      <c r="F473" s="225">
        <v>3</v>
      </c>
      <c r="G473" s="225">
        <v>6</v>
      </c>
      <c r="H473" s="225">
        <v>6</v>
      </c>
    </row>
    <row r="474" spans="1:8" x14ac:dyDescent="0.25">
      <c r="A474" s="3">
        <v>1359</v>
      </c>
      <c r="B474" s="45" t="s">
        <v>2182</v>
      </c>
      <c r="C474" s="135">
        <v>1680</v>
      </c>
      <c r="D474" s="225">
        <v>19</v>
      </c>
      <c r="E474" s="225">
        <v>23</v>
      </c>
      <c r="F474" s="225">
        <v>3</v>
      </c>
      <c r="G474" s="225">
        <v>6</v>
      </c>
      <c r="H474" s="225">
        <v>6</v>
      </c>
    </row>
    <row r="475" spans="1:8" x14ac:dyDescent="0.25">
      <c r="A475" s="3">
        <v>1801</v>
      </c>
      <c r="B475" s="45" t="s">
        <v>2183</v>
      </c>
      <c r="C475" s="135">
        <v>8403</v>
      </c>
      <c r="D475" s="225">
        <v>19</v>
      </c>
      <c r="E475" s="225">
        <v>23</v>
      </c>
      <c r="F475" s="225">
        <v>3</v>
      </c>
      <c r="G475" s="225">
        <v>6</v>
      </c>
      <c r="H475" s="225">
        <v>6</v>
      </c>
    </row>
    <row r="476" spans="1:8" x14ac:dyDescent="0.25">
      <c r="A476" s="3">
        <v>1794</v>
      </c>
      <c r="B476" s="55" t="s">
        <v>2184</v>
      </c>
      <c r="C476" s="144">
        <v>2941</v>
      </c>
      <c r="D476" s="225">
        <v>19</v>
      </c>
      <c r="E476" s="225">
        <v>23</v>
      </c>
      <c r="F476" s="225">
        <v>3</v>
      </c>
      <c r="G476" s="225">
        <v>6</v>
      </c>
      <c r="H476" s="225">
        <v>6</v>
      </c>
    </row>
    <row r="477" spans="1:8" x14ac:dyDescent="0.25">
      <c r="A477" s="3">
        <v>1828</v>
      </c>
      <c r="B477" s="45" t="s">
        <v>2185</v>
      </c>
      <c r="C477" s="135">
        <v>14285</v>
      </c>
      <c r="D477" s="225">
        <v>19</v>
      </c>
      <c r="E477" s="225">
        <v>23</v>
      </c>
      <c r="F477" s="225">
        <v>3</v>
      </c>
      <c r="G477" s="225">
        <v>6</v>
      </c>
      <c r="H477" s="225">
        <v>6</v>
      </c>
    </row>
    <row r="478" spans="1:8" x14ac:dyDescent="0.25">
      <c r="A478" s="3">
        <v>1793</v>
      </c>
      <c r="B478" s="45" t="s">
        <v>2186</v>
      </c>
      <c r="C478" s="135">
        <v>3700</v>
      </c>
      <c r="D478" s="225">
        <v>19</v>
      </c>
      <c r="E478" s="225">
        <v>23</v>
      </c>
      <c r="F478" s="225">
        <v>3</v>
      </c>
      <c r="G478" s="225">
        <v>6</v>
      </c>
      <c r="H478" s="225">
        <v>6</v>
      </c>
    </row>
    <row r="479" spans="1:8" x14ac:dyDescent="0.25">
      <c r="A479" s="15">
        <v>1826</v>
      </c>
      <c r="B479" s="45" t="s">
        <v>2187</v>
      </c>
      <c r="C479" s="135">
        <v>18067</v>
      </c>
      <c r="D479" s="225">
        <v>19</v>
      </c>
      <c r="E479" s="225">
        <v>23</v>
      </c>
      <c r="F479" s="225">
        <v>3</v>
      </c>
      <c r="G479" s="225">
        <v>6</v>
      </c>
      <c r="H479" s="225">
        <v>6</v>
      </c>
    </row>
    <row r="480" spans="1:8" x14ac:dyDescent="0.25">
      <c r="A480" s="3">
        <v>1824</v>
      </c>
      <c r="B480" s="55" t="s">
        <v>2188</v>
      </c>
      <c r="C480" s="144">
        <v>4353</v>
      </c>
      <c r="D480" s="225">
        <v>19</v>
      </c>
      <c r="E480" s="225">
        <v>23</v>
      </c>
      <c r="F480" s="225">
        <v>3</v>
      </c>
      <c r="G480" s="225">
        <v>6</v>
      </c>
      <c r="H480" s="225">
        <v>6</v>
      </c>
    </row>
    <row r="481" spans="1:8" x14ac:dyDescent="0.25">
      <c r="A481" s="3">
        <v>1822</v>
      </c>
      <c r="B481" s="45" t="s">
        <v>2189</v>
      </c>
      <c r="C481" s="135">
        <v>5710</v>
      </c>
      <c r="D481" s="225">
        <v>19</v>
      </c>
      <c r="E481" s="225">
        <v>23</v>
      </c>
      <c r="F481" s="225">
        <v>3</v>
      </c>
      <c r="G481" s="225">
        <v>6</v>
      </c>
      <c r="H481" s="225">
        <v>6</v>
      </c>
    </row>
    <row r="482" spans="1:8" x14ac:dyDescent="0.25">
      <c r="A482" s="13">
        <v>540013600</v>
      </c>
      <c r="B482" s="50" t="s">
        <v>2190</v>
      </c>
      <c r="C482" s="140">
        <v>2100</v>
      </c>
      <c r="D482" s="225">
        <v>19</v>
      </c>
      <c r="E482" s="225">
        <v>23</v>
      </c>
      <c r="F482" s="225">
        <v>3</v>
      </c>
      <c r="G482" s="225">
        <v>6</v>
      </c>
      <c r="H482" s="225">
        <v>6</v>
      </c>
    </row>
    <row r="483" spans="1:8" x14ac:dyDescent="0.25">
      <c r="A483" s="3" t="s">
        <v>164</v>
      </c>
      <c r="B483" s="45" t="s">
        <v>2191</v>
      </c>
      <c r="C483" s="135">
        <v>7379</v>
      </c>
      <c r="D483" s="225">
        <v>19</v>
      </c>
      <c r="E483" s="225">
        <v>23</v>
      </c>
      <c r="F483" s="225">
        <v>3</v>
      </c>
      <c r="G483" s="225">
        <v>6</v>
      </c>
      <c r="H483" s="225">
        <v>6</v>
      </c>
    </row>
    <row r="484" spans="1:8" x14ac:dyDescent="0.25">
      <c r="A484" s="3" t="s">
        <v>165</v>
      </c>
      <c r="B484" s="47" t="s">
        <v>2192</v>
      </c>
      <c r="C484" s="135">
        <v>8362</v>
      </c>
      <c r="D484" s="225">
        <v>19</v>
      </c>
      <c r="E484" s="225">
        <v>23</v>
      </c>
      <c r="F484" s="225">
        <v>3</v>
      </c>
      <c r="G484" s="225">
        <v>6</v>
      </c>
      <c r="H484" s="225">
        <v>6</v>
      </c>
    </row>
    <row r="485" spans="1:8" x14ac:dyDescent="0.25">
      <c r="A485" s="3">
        <v>1829</v>
      </c>
      <c r="B485" s="45" t="s">
        <v>2193</v>
      </c>
      <c r="C485" s="135">
        <v>10420</v>
      </c>
      <c r="D485" s="225">
        <v>19</v>
      </c>
      <c r="E485" s="225">
        <v>23</v>
      </c>
      <c r="F485" s="225">
        <v>3</v>
      </c>
      <c r="G485" s="225">
        <v>6</v>
      </c>
      <c r="H485" s="225">
        <v>6</v>
      </c>
    </row>
    <row r="486" spans="1:8" x14ac:dyDescent="0.25">
      <c r="A486" s="3" t="s">
        <v>166</v>
      </c>
      <c r="B486" s="55" t="s">
        <v>2194</v>
      </c>
      <c r="C486" s="144">
        <v>3206</v>
      </c>
      <c r="D486" s="225">
        <v>19</v>
      </c>
      <c r="E486" s="225">
        <v>23</v>
      </c>
      <c r="F486" s="225">
        <v>3</v>
      </c>
      <c r="G486" s="225">
        <v>6</v>
      </c>
      <c r="H486" s="225">
        <v>6</v>
      </c>
    </row>
    <row r="487" spans="1:8" x14ac:dyDescent="0.25">
      <c r="A487" s="3">
        <v>1358</v>
      </c>
      <c r="B487" s="45" t="s">
        <v>2195</v>
      </c>
      <c r="C487" s="135">
        <v>2000</v>
      </c>
      <c r="D487" s="225">
        <v>19</v>
      </c>
      <c r="E487" s="225">
        <v>23</v>
      </c>
      <c r="F487" s="225">
        <v>3</v>
      </c>
      <c r="G487" s="225">
        <v>6</v>
      </c>
      <c r="H487" s="225">
        <v>6</v>
      </c>
    </row>
    <row r="488" spans="1:8" x14ac:dyDescent="0.25">
      <c r="A488" s="3">
        <v>192</v>
      </c>
      <c r="B488" s="45" t="s">
        <v>2196</v>
      </c>
      <c r="C488" s="135">
        <v>2946</v>
      </c>
      <c r="D488" s="225">
        <v>19</v>
      </c>
      <c r="E488" s="225">
        <v>23</v>
      </c>
      <c r="F488" s="225">
        <v>3</v>
      </c>
      <c r="G488" s="225">
        <v>6</v>
      </c>
      <c r="H488" s="225">
        <v>6</v>
      </c>
    </row>
    <row r="489" spans="1:8" x14ac:dyDescent="0.25">
      <c r="A489" s="3" t="s">
        <v>167</v>
      </c>
      <c r="B489" s="45" t="s">
        <v>2197</v>
      </c>
      <c r="C489" s="139">
        <v>16000</v>
      </c>
      <c r="D489" s="225">
        <v>19</v>
      </c>
      <c r="E489" s="225">
        <v>23</v>
      </c>
      <c r="F489" s="225">
        <v>3</v>
      </c>
      <c r="G489" s="225">
        <v>6</v>
      </c>
      <c r="H489" s="225">
        <v>6</v>
      </c>
    </row>
    <row r="490" spans="1:8" x14ac:dyDescent="0.25">
      <c r="A490" s="3">
        <v>65</v>
      </c>
      <c r="B490" s="45" t="s">
        <v>2198</v>
      </c>
      <c r="C490" s="135">
        <v>68</v>
      </c>
      <c r="D490" s="225">
        <v>19</v>
      </c>
      <c r="E490" s="225">
        <v>23</v>
      </c>
      <c r="F490" s="225">
        <v>3</v>
      </c>
      <c r="G490" s="225">
        <v>6</v>
      </c>
      <c r="H490" s="225">
        <v>6</v>
      </c>
    </row>
    <row r="491" spans="1:8" x14ac:dyDescent="0.25">
      <c r="A491" s="3"/>
      <c r="B491" s="55" t="s">
        <v>2199</v>
      </c>
      <c r="C491" s="144">
        <v>11708</v>
      </c>
      <c r="D491" s="225">
        <v>19</v>
      </c>
      <c r="E491" s="225">
        <v>23</v>
      </c>
      <c r="F491" s="225">
        <v>3</v>
      </c>
      <c r="G491" s="225">
        <v>6</v>
      </c>
      <c r="H491" s="225">
        <v>6</v>
      </c>
    </row>
    <row r="492" spans="1:8" x14ac:dyDescent="0.25">
      <c r="A492" s="3"/>
      <c r="B492" s="45" t="s">
        <v>2200</v>
      </c>
      <c r="C492" s="144">
        <v>11951</v>
      </c>
      <c r="D492" s="225">
        <v>19</v>
      </c>
      <c r="E492" s="225">
        <v>23</v>
      </c>
      <c r="F492" s="225">
        <v>3</v>
      </c>
      <c r="G492" s="225">
        <v>6</v>
      </c>
      <c r="H492" s="225">
        <v>6</v>
      </c>
    </row>
    <row r="493" spans="1:8" x14ac:dyDescent="0.25">
      <c r="A493" s="3"/>
      <c r="B493" s="45" t="s">
        <v>2201</v>
      </c>
      <c r="C493" s="135">
        <v>3745</v>
      </c>
      <c r="D493" s="225">
        <v>19</v>
      </c>
      <c r="E493" s="225">
        <v>23</v>
      </c>
      <c r="F493" s="225">
        <v>3</v>
      </c>
      <c r="G493" s="225">
        <v>6</v>
      </c>
      <c r="H493" s="225">
        <v>6</v>
      </c>
    </row>
    <row r="494" spans="1:8" x14ac:dyDescent="0.25">
      <c r="A494" s="3">
        <v>196</v>
      </c>
      <c r="B494" s="45" t="s">
        <v>2202</v>
      </c>
      <c r="C494" s="135">
        <v>10117</v>
      </c>
      <c r="D494" s="225">
        <v>19</v>
      </c>
      <c r="E494" s="225">
        <v>23</v>
      </c>
      <c r="F494" s="225">
        <v>3</v>
      </c>
      <c r="G494" s="225">
        <v>6</v>
      </c>
      <c r="H494" s="225">
        <v>6</v>
      </c>
    </row>
    <row r="495" spans="1:8" x14ac:dyDescent="0.25">
      <c r="A495" s="3"/>
      <c r="B495" s="45" t="s">
        <v>2203</v>
      </c>
      <c r="C495" s="135">
        <v>3700</v>
      </c>
      <c r="D495" s="225">
        <v>19</v>
      </c>
      <c r="E495" s="225">
        <v>23</v>
      </c>
      <c r="F495" s="225">
        <v>3</v>
      </c>
      <c r="G495" s="225">
        <v>6</v>
      </c>
      <c r="H495" s="225">
        <v>6</v>
      </c>
    </row>
    <row r="496" spans="1:8" x14ac:dyDescent="0.25">
      <c r="A496" s="3">
        <v>1360</v>
      </c>
      <c r="B496" s="45" t="s">
        <v>2204</v>
      </c>
      <c r="C496" s="135">
        <v>3370</v>
      </c>
      <c r="D496" s="225">
        <v>19</v>
      </c>
      <c r="E496" s="225">
        <v>23</v>
      </c>
      <c r="F496" s="225">
        <v>3</v>
      </c>
      <c r="G496" s="225">
        <v>6</v>
      </c>
      <c r="H496" s="225">
        <v>6</v>
      </c>
    </row>
    <row r="497" spans="1:8" x14ac:dyDescent="0.25">
      <c r="A497" s="3" t="s">
        <v>168</v>
      </c>
      <c r="B497" s="55" t="s">
        <v>2205</v>
      </c>
      <c r="C497" s="169">
        <v>2516</v>
      </c>
      <c r="D497" s="225">
        <v>19</v>
      </c>
      <c r="E497" s="225">
        <v>23</v>
      </c>
      <c r="F497" s="225">
        <v>3</v>
      </c>
      <c r="G497" s="225">
        <v>6</v>
      </c>
      <c r="H497" s="225">
        <v>6</v>
      </c>
    </row>
    <row r="498" spans="1:8" x14ac:dyDescent="0.25">
      <c r="A498" s="3"/>
      <c r="B498" s="45" t="s">
        <v>2206</v>
      </c>
      <c r="C498" s="135">
        <v>2436</v>
      </c>
      <c r="D498" s="225">
        <v>19</v>
      </c>
      <c r="E498" s="225">
        <v>23</v>
      </c>
      <c r="F498" s="225">
        <v>3</v>
      </c>
      <c r="G498" s="225">
        <v>6</v>
      </c>
      <c r="H498" s="225">
        <v>6</v>
      </c>
    </row>
    <row r="499" spans="1:8" x14ac:dyDescent="0.25">
      <c r="A499" s="3">
        <v>11010</v>
      </c>
      <c r="B499" s="45" t="s">
        <v>2207</v>
      </c>
      <c r="C499" s="135"/>
      <c r="D499" s="225">
        <v>19</v>
      </c>
      <c r="E499" s="225">
        <v>23</v>
      </c>
      <c r="F499" s="225">
        <v>3</v>
      </c>
      <c r="G499" s="225">
        <v>6</v>
      </c>
      <c r="H499" s="225">
        <v>6</v>
      </c>
    </row>
    <row r="500" spans="1:8" x14ac:dyDescent="0.25">
      <c r="A500" s="3">
        <v>202</v>
      </c>
      <c r="B500" s="45" t="s">
        <v>2208</v>
      </c>
      <c r="C500" s="135">
        <v>2946</v>
      </c>
      <c r="D500" s="225">
        <v>19</v>
      </c>
      <c r="E500" s="225">
        <v>23</v>
      </c>
      <c r="F500" s="225">
        <v>3</v>
      </c>
      <c r="G500" s="225">
        <v>6</v>
      </c>
      <c r="H500" s="225">
        <v>6</v>
      </c>
    </row>
    <row r="501" spans="1:8" x14ac:dyDescent="0.25">
      <c r="A501" s="3">
        <v>1800</v>
      </c>
      <c r="B501" s="45" t="s">
        <v>2209</v>
      </c>
      <c r="C501" s="135">
        <v>2373</v>
      </c>
      <c r="D501" s="225">
        <v>19</v>
      </c>
      <c r="E501" s="225">
        <v>23</v>
      </c>
      <c r="F501" s="225">
        <v>3</v>
      </c>
      <c r="G501" s="225">
        <v>6</v>
      </c>
      <c r="H501" s="225">
        <v>6</v>
      </c>
    </row>
    <row r="502" spans="1:8" x14ac:dyDescent="0.25">
      <c r="A502" s="3" t="s">
        <v>169</v>
      </c>
      <c r="B502" s="45" t="s">
        <v>2210</v>
      </c>
      <c r="C502" s="135">
        <v>18938</v>
      </c>
      <c r="D502" s="225">
        <v>19</v>
      </c>
      <c r="E502" s="225">
        <v>23</v>
      </c>
      <c r="F502" s="225">
        <v>3</v>
      </c>
      <c r="G502" s="225">
        <v>6</v>
      </c>
      <c r="H502" s="225">
        <v>6</v>
      </c>
    </row>
    <row r="503" spans="1:8" x14ac:dyDescent="0.25">
      <c r="A503" s="3">
        <v>200</v>
      </c>
      <c r="B503" s="45" t="s">
        <v>2211</v>
      </c>
      <c r="C503" s="135">
        <v>5508</v>
      </c>
      <c r="D503" s="225">
        <v>19</v>
      </c>
      <c r="E503" s="225">
        <v>23</v>
      </c>
      <c r="F503" s="225">
        <v>3</v>
      </c>
      <c r="G503" s="225">
        <v>6</v>
      </c>
      <c r="H503" s="225">
        <v>6</v>
      </c>
    </row>
    <row r="504" spans="1:8" x14ac:dyDescent="0.25">
      <c r="A504" s="3"/>
      <c r="B504" s="45" t="s">
        <v>2212</v>
      </c>
      <c r="C504" s="135">
        <v>2000</v>
      </c>
      <c r="D504" s="225">
        <v>19</v>
      </c>
      <c r="E504" s="225">
        <v>23</v>
      </c>
      <c r="F504" s="225">
        <v>3</v>
      </c>
      <c r="G504" s="225">
        <v>6</v>
      </c>
      <c r="H504" s="225">
        <v>6</v>
      </c>
    </row>
    <row r="505" spans="1:8" x14ac:dyDescent="0.25">
      <c r="A505" s="3">
        <v>1821</v>
      </c>
      <c r="B505" s="45" t="s">
        <v>2213</v>
      </c>
      <c r="C505" s="135">
        <v>5798</v>
      </c>
      <c r="D505" s="225">
        <v>19</v>
      </c>
      <c r="E505" s="225">
        <v>23</v>
      </c>
      <c r="F505" s="225">
        <v>3</v>
      </c>
      <c r="G505" s="225">
        <v>6</v>
      </c>
      <c r="H505" s="225">
        <v>6</v>
      </c>
    </row>
    <row r="506" spans="1:8" x14ac:dyDescent="0.25">
      <c r="A506" s="3"/>
      <c r="B506" s="45" t="s">
        <v>2214</v>
      </c>
      <c r="C506" s="135">
        <v>2819</v>
      </c>
      <c r="D506" s="225">
        <v>19</v>
      </c>
      <c r="E506" s="225">
        <v>23</v>
      </c>
      <c r="F506" s="225">
        <v>3</v>
      </c>
      <c r="G506" s="225">
        <v>6</v>
      </c>
      <c r="H506" s="225">
        <v>6</v>
      </c>
    </row>
    <row r="507" spans="1:8" x14ac:dyDescent="0.25">
      <c r="A507" s="3">
        <v>1797</v>
      </c>
      <c r="B507" s="55" t="s">
        <v>2215</v>
      </c>
      <c r="C507" s="144">
        <v>2521</v>
      </c>
      <c r="D507" s="225">
        <v>19</v>
      </c>
      <c r="E507" s="225">
        <v>23</v>
      </c>
      <c r="F507" s="225">
        <v>3</v>
      </c>
      <c r="G507" s="225">
        <v>6</v>
      </c>
      <c r="H507" s="225">
        <v>6</v>
      </c>
    </row>
    <row r="508" spans="1:8" x14ac:dyDescent="0.25">
      <c r="A508" s="8">
        <v>248</v>
      </c>
      <c r="B508" s="62" t="s">
        <v>2216</v>
      </c>
      <c r="C508" s="154">
        <v>2241</v>
      </c>
      <c r="D508" s="225">
        <v>19</v>
      </c>
      <c r="E508" s="225">
        <v>23</v>
      </c>
      <c r="F508" s="225">
        <v>3</v>
      </c>
      <c r="G508" s="225">
        <v>6</v>
      </c>
      <c r="H508" s="225">
        <v>6</v>
      </c>
    </row>
    <row r="509" spans="1:8" x14ac:dyDescent="0.25">
      <c r="A509" s="3">
        <v>1577</v>
      </c>
      <c r="B509" s="56" t="s">
        <v>2217</v>
      </c>
      <c r="C509" s="157"/>
      <c r="D509" s="225">
        <v>19</v>
      </c>
      <c r="E509" s="225">
        <v>23</v>
      </c>
      <c r="F509" s="225">
        <v>3</v>
      </c>
      <c r="G509" s="225">
        <v>6</v>
      </c>
      <c r="H509" s="225">
        <v>6</v>
      </c>
    </row>
    <row r="510" spans="1:8" x14ac:dyDescent="0.25">
      <c r="A510" s="6" t="s">
        <v>170</v>
      </c>
      <c r="B510" s="57" t="s">
        <v>2218</v>
      </c>
      <c r="C510" s="145">
        <v>5707</v>
      </c>
      <c r="D510" s="225">
        <v>19</v>
      </c>
      <c r="E510" s="225">
        <v>23</v>
      </c>
      <c r="F510" s="225">
        <v>3</v>
      </c>
      <c r="G510" s="225">
        <v>6</v>
      </c>
      <c r="H510" s="225">
        <v>6</v>
      </c>
    </row>
    <row r="511" spans="1:8" x14ac:dyDescent="0.25">
      <c r="A511" s="3">
        <v>1678</v>
      </c>
      <c r="B511" s="45" t="s">
        <v>2219</v>
      </c>
      <c r="C511" s="135">
        <v>650</v>
      </c>
      <c r="D511" s="225">
        <v>19</v>
      </c>
      <c r="E511" s="225">
        <v>23</v>
      </c>
      <c r="F511" s="225">
        <v>3</v>
      </c>
      <c r="G511" s="225">
        <v>6</v>
      </c>
      <c r="H511" s="225">
        <v>6</v>
      </c>
    </row>
    <row r="512" spans="1:8" x14ac:dyDescent="0.25">
      <c r="A512" s="3"/>
      <c r="B512" s="45" t="s">
        <v>2220</v>
      </c>
      <c r="C512" s="135">
        <v>1376</v>
      </c>
      <c r="D512" s="225">
        <v>19</v>
      </c>
      <c r="E512" s="225">
        <v>23</v>
      </c>
      <c r="F512" s="225">
        <v>3</v>
      </c>
      <c r="G512" s="225">
        <v>6</v>
      </c>
      <c r="H512" s="225">
        <v>6</v>
      </c>
    </row>
    <row r="513" spans="1:8" x14ac:dyDescent="0.25">
      <c r="A513" s="3"/>
      <c r="B513" s="45" t="s">
        <v>2221</v>
      </c>
      <c r="C513" s="135">
        <v>4000</v>
      </c>
      <c r="D513" s="225">
        <v>19</v>
      </c>
      <c r="E513" s="225">
        <v>23</v>
      </c>
      <c r="F513" s="225">
        <v>3</v>
      </c>
      <c r="G513" s="225">
        <v>6</v>
      </c>
      <c r="H513" s="225">
        <v>6</v>
      </c>
    </row>
    <row r="514" spans="1:8" x14ac:dyDescent="0.25">
      <c r="A514" s="3">
        <v>1679</v>
      </c>
      <c r="B514" s="45" t="s">
        <v>2222</v>
      </c>
      <c r="C514" s="135"/>
      <c r="D514" s="225">
        <v>19</v>
      </c>
      <c r="E514" s="225">
        <v>23</v>
      </c>
      <c r="F514" s="225">
        <v>3</v>
      </c>
      <c r="G514" s="225">
        <v>6</v>
      </c>
      <c r="H514" s="225">
        <v>6</v>
      </c>
    </row>
    <row r="515" spans="1:8" x14ac:dyDescent="0.25">
      <c r="A515" s="3"/>
      <c r="B515" s="45" t="s">
        <v>2223</v>
      </c>
      <c r="C515" s="135"/>
      <c r="D515" s="225">
        <v>19</v>
      </c>
      <c r="E515" s="225">
        <v>23</v>
      </c>
      <c r="F515" s="225">
        <v>3</v>
      </c>
      <c r="G515" s="225">
        <v>6</v>
      </c>
      <c r="H515" s="225">
        <v>6</v>
      </c>
    </row>
    <row r="516" spans="1:8" x14ac:dyDescent="0.25">
      <c r="A516" s="3">
        <v>1677</v>
      </c>
      <c r="B516" s="45" t="s">
        <v>2224</v>
      </c>
      <c r="C516" s="135"/>
      <c r="D516" s="225">
        <v>19</v>
      </c>
      <c r="E516" s="225">
        <v>23</v>
      </c>
      <c r="F516" s="225">
        <v>3</v>
      </c>
      <c r="G516" s="225">
        <v>6</v>
      </c>
      <c r="H516" s="225">
        <v>6</v>
      </c>
    </row>
    <row r="517" spans="1:8" x14ac:dyDescent="0.25">
      <c r="A517" s="15"/>
      <c r="B517" s="244" t="s">
        <v>2225</v>
      </c>
      <c r="C517" s="172">
        <v>77100</v>
      </c>
      <c r="D517" s="225">
        <v>19</v>
      </c>
      <c r="E517" s="225">
        <v>23</v>
      </c>
      <c r="F517" s="225">
        <v>3</v>
      </c>
      <c r="G517" s="225">
        <v>6</v>
      </c>
      <c r="H517" s="225">
        <v>6</v>
      </c>
    </row>
    <row r="518" spans="1:8" x14ac:dyDescent="0.25">
      <c r="A518" s="15" t="s">
        <v>171</v>
      </c>
      <c r="B518" s="76" t="s">
        <v>2226</v>
      </c>
      <c r="C518" s="151">
        <v>90823</v>
      </c>
      <c r="D518" s="225">
        <v>19</v>
      </c>
      <c r="E518" s="225">
        <v>23</v>
      </c>
      <c r="F518" s="225">
        <v>3</v>
      </c>
      <c r="G518" s="225">
        <v>6</v>
      </c>
      <c r="H518" s="225">
        <v>6</v>
      </c>
    </row>
    <row r="519" spans="1:8" x14ac:dyDescent="0.25">
      <c r="A519" s="6" t="s">
        <v>172</v>
      </c>
      <c r="B519" s="57" t="s">
        <v>2227</v>
      </c>
      <c r="C519" s="145">
        <v>20124</v>
      </c>
      <c r="D519" s="225">
        <v>19</v>
      </c>
      <c r="E519" s="225">
        <v>23</v>
      </c>
      <c r="F519" s="225">
        <v>3</v>
      </c>
      <c r="G519" s="225">
        <v>6</v>
      </c>
      <c r="H519" s="225">
        <v>6</v>
      </c>
    </row>
    <row r="520" spans="1:8" x14ac:dyDescent="0.25">
      <c r="A520" s="6" t="s">
        <v>173</v>
      </c>
      <c r="B520" s="57" t="s">
        <v>2228</v>
      </c>
      <c r="C520" s="145">
        <v>108000</v>
      </c>
      <c r="D520" s="225">
        <v>19</v>
      </c>
      <c r="E520" s="225">
        <v>23</v>
      </c>
      <c r="F520" s="225">
        <v>3</v>
      </c>
      <c r="G520" s="225">
        <v>6</v>
      </c>
      <c r="H520" s="225">
        <v>6</v>
      </c>
    </row>
    <row r="521" spans="1:8" x14ac:dyDescent="0.25">
      <c r="A521" s="6" t="s">
        <v>174</v>
      </c>
      <c r="B521" s="57" t="s">
        <v>2229</v>
      </c>
      <c r="C521" s="145">
        <v>133000</v>
      </c>
      <c r="D521" s="225">
        <v>19</v>
      </c>
      <c r="E521" s="225">
        <v>23</v>
      </c>
      <c r="F521" s="225">
        <v>3</v>
      </c>
      <c r="G521" s="225">
        <v>6</v>
      </c>
      <c r="H521" s="225">
        <v>6</v>
      </c>
    </row>
    <row r="522" spans="1:8" x14ac:dyDescent="0.25">
      <c r="A522" s="6" t="s">
        <v>175</v>
      </c>
      <c r="B522" s="57" t="s">
        <v>2230</v>
      </c>
      <c r="C522" s="145">
        <v>80400</v>
      </c>
      <c r="D522" s="225">
        <v>19</v>
      </c>
      <c r="E522" s="225">
        <v>23</v>
      </c>
      <c r="F522" s="225">
        <v>3</v>
      </c>
      <c r="G522" s="225">
        <v>6</v>
      </c>
      <c r="H522" s="225">
        <v>6</v>
      </c>
    </row>
    <row r="523" spans="1:8" x14ac:dyDescent="0.25">
      <c r="A523" s="15" t="s">
        <v>176</v>
      </c>
      <c r="B523" s="76" t="s">
        <v>2231</v>
      </c>
      <c r="C523" s="171">
        <v>77100</v>
      </c>
      <c r="D523" s="225">
        <v>19</v>
      </c>
      <c r="E523" s="225">
        <v>23</v>
      </c>
      <c r="F523" s="225">
        <v>3</v>
      </c>
      <c r="G523" s="225">
        <v>6</v>
      </c>
      <c r="H523" s="225">
        <v>6</v>
      </c>
    </row>
    <row r="524" spans="1:8" x14ac:dyDescent="0.25">
      <c r="A524" s="7" t="s">
        <v>177</v>
      </c>
      <c r="B524" s="77" t="s">
        <v>2232</v>
      </c>
      <c r="C524" s="139">
        <v>38500</v>
      </c>
      <c r="D524" s="225">
        <v>19</v>
      </c>
      <c r="E524" s="225">
        <v>23</v>
      </c>
      <c r="F524" s="225">
        <v>3</v>
      </c>
      <c r="G524" s="225">
        <v>6</v>
      </c>
      <c r="H524" s="225">
        <v>6</v>
      </c>
    </row>
    <row r="525" spans="1:8" x14ac:dyDescent="0.25">
      <c r="A525" s="7" t="s">
        <v>178</v>
      </c>
      <c r="B525" s="77" t="s">
        <v>2233</v>
      </c>
      <c r="C525" s="139">
        <v>40200</v>
      </c>
      <c r="D525" s="225">
        <v>19</v>
      </c>
      <c r="E525" s="225">
        <v>23</v>
      </c>
      <c r="F525" s="225">
        <v>3</v>
      </c>
      <c r="G525" s="225">
        <v>6</v>
      </c>
      <c r="H525" s="225">
        <v>6</v>
      </c>
    </row>
    <row r="526" spans="1:8" x14ac:dyDescent="0.25">
      <c r="A526" s="15">
        <v>91</v>
      </c>
      <c r="B526" s="45" t="s">
        <v>2234</v>
      </c>
      <c r="C526" s="139">
        <v>183500</v>
      </c>
      <c r="D526" s="225">
        <v>19</v>
      </c>
      <c r="E526" s="225">
        <v>23</v>
      </c>
      <c r="F526" s="225">
        <v>3</v>
      </c>
      <c r="G526" s="225">
        <v>6</v>
      </c>
      <c r="H526" s="225">
        <v>6</v>
      </c>
    </row>
    <row r="527" spans="1:8" x14ac:dyDescent="0.25">
      <c r="A527" s="7" t="s">
        <v>179</v>
      </c>
      <c r="B527" s="45" t="s">
        <v>2235</v>
      </c>
      <c r="C527" s="139">
        <v>66500</v>
      </c>
      <c r="D527" s="225">
        <v>19</v>
      </c>
      <c r="E527" s="225">
        <v>23</v>
      </c>
      <c r="F527" s="225">
        <v>3</v>
      </c>
      <c r="G527" s="225">
        <v>6</v>
      </c>
      <c r="H527" s="225">
        <v>6</v>
      </c>
    </row>
    <row r="528" spans="1:8" x14ac:dyDescent="0.25">
      <c r="A528" s="15"/>
      <c r="B528" s="78" t="s">
        <v>2236</v>
      </c>
      <c r="C528" s="170">
        <v>52000</v>
      </c>
      <c r="D528" s="225">
        <v>19</v>
      </c>
      <c r="E528" s="225">
        <v>23</v>
      </c>
      <c r="F528" s="225">
        <v>3</v>
      </c>
      <c r="G528" s="225">
        <v>6</v>
      </c>
      <c r="H528" s="225">
        <v>6</v>
      </c>
    </row>
    <row r="529" spans="1:8" x14ac:dyDescent="0.25">
      <c r="A529" s="15">
        <v>78</v>
      </c>
      <c r="B529" s="76" t="s">
        <v>2237</v>
      </c>
      <c r="C529" s="151">
        <v>52000</v>
      </c>
      <c r="D529" s="225">
        <v>19</v>
      </c>
      <c r="E529" s="225">
        <v>23</v>
      </c>
      <c r="F529" s="225">
        <v>3</v>
      </c>
      <c r="G529" s="225">
        <v>6</v>
      </c>
      <c r="H529" s="225">
        <v>6</v>
      </c>
    </row>
    <row r="530" spans="1:8" x14ac:dyDescent="0.25">
      <c r="A530" s="15" t="s">
        <v>180</v>
      </c>
      <c r="B530" s="76" t="s">
        <v>2238</v>
      </c>
      <c r="C530" s="171">
        <v>54222</v>
      </c>
      <c r="D530" s="225">
        <v>19</v>
      </c>
      <c r="E530" s="225">
        <v>23</v>
      </c>
      <c r="F530" s="225">
        <v>3</v>
      </c>
      <c r="G530" s="225">
        <v>6</v>
      </c>
      <c r="H530" s="225">
        <v>6</v>
      </c>
    </row>
    <row r="531" spans="1:8" x14ac:dyDescent="0.25">
      <c r="A531" s="3"/>
      <c r="B531" s="46" t="s">
        <v>2239</v>
      </c>
      <c r="C531" s="136">
        <v>11500</v>
      </c>
      <c r="D531" s="225">
        <v>19</v>
      </c>
      <c r="E531" s="225">
        <v>23</v>
      </c>
      <c r="F531" s="225">
        <v>3</v>
      </c>
      <c r="G531" s="225">
        <v>6</v>
      </c>
      <c r="H531" s="225">
        <v>6</v>
      </c>
    </row>
    <row r="532" spans="1:8" x14ac:dyDescent="0.25">
      <c r="A532" s="3"/>
      <c r="B532" s="74" t="s">
        <v>2240</v>
      </c>
      <c r="C532" s="166">
        <v>10915</v>
      </c>
      <c r="D532" s="225">
        <v>19</v>
      </c>
      <c r="E532" s="225">
        <v>23</v>
      </c>
      <c r="F532" s="225">
        <v>3</v>
      </c>
      <c r="G532" s="225">
        <v>6</v>
      </c>
      <c r="H532" s="225">
        <v>6</v>
      </c>
    </row>
    <row r="533" spans="1:8" x14ac:dyDescent="0.25">
      <c r="A533" s="6" t="s">
        <v>181</v>
      </c>
      <c r="B533" s="57" t="s">
        <v>2241</v>
      </c>
      <c r="C533" s="145">
        <v>910</v>
      </c>
      <c r="D533" s="225">
        <v>19</v>
      </c>
      <c r="E533" s="225">
        <v>23</v>
      </c>
      <c r="F533" s="225">
        <v>3</v>
      </c>
      <c r="G533" s="225">
        <v>6</v>
      </c>
      <c r="H533" s="225">
        <v>6</v>
      </c>
    </row>
    <row r="534" spans="1:8" x14ac:dyDescent="0.25">
      <c r="A534" s="3"/>
      <c r="B534" s="45" t="s">
        <v>2242</v>
      </c>
      <c r="C534" s="135">
        <v>1193</v>
      </c>
      <c r="D534" s="225">
        <v>19</v>
      </c>
      <c r="E534" s="225">
        <v>23</v>
      </c>
      <c r="F534" s="225">
        <v>3</v>
      </c>
      <c r="G534" s="225">
        <v>6</v>
      </c>
      <c r="H534" s="225">
        <v>6</v>
      </c>
    </row>
    <row r="535" spans="1:8" x14ac:dyDescent="0.25">
      <c r="A535" s="3">
        <v>158</v>
      </c>
      <c r="B535" s="45" t="s">
        <v>2243</v>
      </c>
      <c r="C535" s="135">
        <v>14500</v>
      </c>
      <c r="D535" s="225">
        <v>19</v>
      </c>
      <c r="E535" s="225">
        <v>23</v>
      </c>
      <c r="F535" s="225">
        <v>3</v>
      </c>
      <c r="G535" s="225">
        <v>6</v>
      </c>
      <c r="H535" s="225">
        <v>6</v>
      </c>
    </row>
    <row r="536" spans="1:8" x14ac:dyDescent="0.25">
      <c r="A536" s="3"/>
      <c r="B536" s="45" t="s">
        <v>2244</v>
      </c>
      <c r="C536" s="135"/>
      <c r="D536" s="225">
        <v>19</v>
      </c>
      <c r="E536" s="225">
        <v>23</v>
      </c>
      <c r="F536" s="225">
        <v>3</v>
      </c>
      <c r="G536" s="225">
        <v>6</v>
      </c>
      <c r="H536" s="225">
        <v>6</v>
      </c>
    </row>
    <row r="537" spans="1:8" x14ac:dyDescent="0.25">
      <c r="A537" s="17">
        <v>10281000016</v>
      </c>
      <c r="B537" s="46" t="s">
        <v>2245</v>
      </c>
      <c r="C537" s="136">
        <v>20000</v>
      </c>
      <c r="D537" s="225">
        <v>19</v>
      </c>
      <c r="E537" s="225">
        <v>23</v>
      </c>
      <c r="F537" s="225">
        <v>3</v>
      </c>
      <c r="G537" s="225">
        <v>6</v>
      </c>
      <c r="H537" s="225">
        <v>6</v>
      </c>
    </row>
    <row r="538" spans="1:8" x14ac:dyDescent="0.25">
      <c r="A538" s="3" t="s">
        <v>182</v>
      </c>
      <c r="B538" s="52" t="s">
        <v>2246</v>
      </c>
      <c r="C538" s="142">
        <v>211303</v>
      </c>
      <c r="D538" s="225">
        <v>19</v>
      </c>
      <c r="E538" s="225">
        <v>23</v>
      </c>
      <c r="F538" s="225">
        <v>3</v>
      </c>
      <c r="G538" s="225">
        <v>6</v>
      </c>
      <c r="H538" s="225">
        <v>6</v>
      </c>
    </row>
    <row r="539" spans="1:8" x14ac:dyDescent="0.25">
      <c r="A539" s="3" t="s">
        <v>183</v>
      </c>
      <c r="B539" s="52" t="s">
        <v>2247</v>
      </c>
      <c r="C539" s="142">
        <v>103726</v>
      </c>
      <c r="D539" s="225">
        <v>19</v>
      </c>
      <c r="E539" s="225">
        <v>23</v>
      </c>
      <c r="F539" s="225">
        <v>3</v>
      </c>
      <c r="G539" s="225">
        <v>6</v>
      </c>
      <c r="H539" s="225">
        <v>6</v>
      </c>
    </row>
    <row r="540" spans="1:8" x14ac:dyDescent="0.25">
      <c r="A540" s="15" t="s">
        <v>184</v>
      </c>
      <c r="B540" s="48" t="s">
        <v>2248</v>
      </c>
      <c r="C540" s="138">
        <v>100000</v>
      </c>
      <c r="D540" s="225">
        <v>19</v>
      </c>
      <c r="E540" s="225">
        <v>23</v>
      </c>
      <c r="F540" s="225">
        <v>3</v>
      </c>
      <c r="G540" s="225">
        <v>6</v>
      </c>
      <c r="H540" s="225">
        <v>6</v>
      </c>
    </row>
    <row r="541" spans="1:8" x14ac:dyDescent="0.25">
      <c r="A541" s="8" t="s">
        <v>185</v>
      </c>
      <c r="B541" s="62" t="s">
        <v>2249</v>
      </c>
      <c r="C541" s="154">
        <v>245000</v>
      </c>
      <c r="D541" s="225">
        <v>19</v>
      </c>
      <c r="E541" s="225">
        <v>23</v>
      </c>
      <c r="F541" s="225">
        <v>3</v>
      </c>
      <c r="G541" s="225">
        <v>6</v>
      </c>
      <c r="H541" s="225">
        <v>6</v>
      </c>
    </row>
    <row r="542" spans="1:8" x14ac:dyDescent="0.25">
      <c r="A542" s="15">
        <v>77</v>
      </c>
      <c r="B542" s="48" t="s">
        <v>2250</v>
      </c>
      <c r="C542" s="138">
        <v>219807</v>
      </c>
      <c r="D542" s="225">
        <v>19</v>
      </c>
      <c r="E542" s="225">
        <v>23</v>
      </c>
      <c r="F542" s="225">
        <v>3</v>
      </c>
      <c r="G542" s="225">
        <v>6</v>
      </c>
      <c r="H542" s="225">
        <v>6</v>
      </c>
    </row>
    <row r="543" spans="1:8" x14ac:dyDescent="0.25">
      <c r="A543" s="15" t="s">
        <v>186</v>
      </c>
      <c r="B543" s="48" t="s">
        <v>2251</v>
      </c>
      <c r="C543" s="138">
        <v>290778</v>
      </c>
      <c r="D543" s="225">
        <v>19</v>
      </c>
      <c r="E543" s="225">
        <v>23</v>
      </c>
      <c r="F543" s="225">
        <v>3</v>
      </c>
      <c r="G543" s="225">
        <v>6</v>
      </c>
      <c r="H543" s="225">
        <v>6</v>
      </c>
    </row>
    <row r="544" spans="1:8" x14ac:dyDescent="0.25">
      <c r="A544" s="6" t="s">
        <v>187</v>
      </c>
      <c r="B544" s="57" t="s">
        <v>2252</v>
      </c>
      <c r="C544" s="145">
        <v>2200</v>
      </c>
      <c r="D544" s="225">
        <v>19</v>
      </c>
      <c r="E544" s="225">
        <v>23</v>
      </c>
      <c r="F544" s="225">
        <v>3</v>
      </c>
      <c r="G544" s="225">
        <v>6</v>
      </c>
      <c r="H544" s="225">
        <v>6</v>
      </c>
    </row>
    <row r="545" spans="1:8" x14ac:dyDescent="0.25">
      <c r="A545" s="6" t="s">
        <v>188</v>
      </c>
      <c r="B545" s="57" t="s">
        <v>2253</v>
      </c>
      <c r="C545" s="145">
        <v>2587</v>
      </c>
      <c r="D545" s="225">
        <v>19</v>
      </c>
      <c r="E545" s="225">
        <v>23</v>
      </c>
      <c r="F545" s="225">
        <v>3</v>
      </c>
      <c r="G545" s="225">
        <v>6</v>
      </c>
      <c r="H545" s="225">
        <v>6</v>
      </c>
    </row>
    <row r="546" spans="1:8" x14ac:dyDescent="0.25">
      <c r="A546" s="6" t="s">
        <v>189</v>
      </c>
      <c r="B546" s="57" t="s">
        <v>2254</v>
      </c>
      <c r="C546" s="145">
        <v>3802</v>
      </c>
      <c r="D546" s="225">
        <v>19</v>
      </c>
      <c r="E546" s="225">
        <v>23</v>
      </c>
      <c r="F546" s="225">
        <v>3</v>
      </c>
      <c r="G546" s="225">
        <v>6</v>
      </c>
      <c r="H546" s="225">
        <v>6</v>
      </c>
    </row>
    <row r="547" spans="1:8" x14ac:dyDescent="0.25">
      <c r="A547" s="3">
        <v>1414</v>
      </c>
      <c r="B547" s="45" t="s">
        <v>2255</v>
      </c>
      <c r="C547" s="135">
        <v>4493</v>
      </c>
      <c r="D547" s="225">
        <v>19</v>
      </c>
      <c r="E547" s="225">
        <v>23</v>
      </c>
      <c r="F547" s="225">
        <v>3</v>
      </c>
      <c r="G547" s="225">
        <v>6</v>
      </c>
      <c r="H547" s="225">
        <v>6</v>
      </c>
    </row>
    <row r="548" spans="1:8" x14ac:dyDescent="0.25">
      <c r="A548" s="3">
        <v>1209</v>
      </c>
      <c r="B548" s="45" t="s">
        <v>2256</v>
      </c>
      <c r="C548" s="139">
        <v>600000</v>
      </c>
      <c r="D548" s="225">
        <v>19</v>
      </c>
      <c r="E548" s="225">
        <v>23</v>
      </c>
      <c r="F548" s="225">
        <v>3</v>
      </c>
      <c r="G548" s="225">
        <v>6</v>
      </c>
      <c r="H548" s="225">
        <v>6</v>
      </c>
    </row>
    <row r="549" spans="1:8" x14ac:dyDescent="0.25">
      <c r="A549" s="5" t="s">
        <v>190</v>
      </c>
      <c r="B549" s="79" t="s">
        <v>2257</v>
      </c>
      <c r="C549" s="147">
        <v>1400</v>
      </c>
      <c r="D549" s="225">
        <v>19</v>
      </c>
      <c r="E549" s="225">
        <v>23</v>
      </c>
      <c r="F549" s="225">
        <v>3</v>
      </c>
      <c r="G549" s="225">
        <v>6</v>
      </c>
      <c r="H549" s="225">
        <v>6</v>
      </c>
    </row>
    <row r="550" spans="1:8" x14ac:dyDescent="0.25">
      <c r="A550" s="3"/>
      <c r="B550" s="46" t="s">
        <v>2258</v>
      </c>
      <c r="C550" s="136">
        <v>16000</v>
      </c>
      <c r="D550" s="225">
        <v>19</v>
      </c>
      <c r="E550" s="225">
        <v>23</v>
      </c>
      <c r="F550" s="225">
        <v>3</v>
      </c>
      <c r="G550" s="225">
        <v>6</v>
      </c>
      <c r="H550" s="225">
        <v>6</v>
      </c>
    </row>
    <row r="551" spans="1:8" x14ac:dyDescent="0.25">
      <c r="A551" s="3">
        <v>164</v>
      </c>
      <c r="B551" s="45" t="s">
        <v>2259</v>
      </c>
      <c r="C551" s="135">
        <v>18500</v>
      </c>
      <c r="D551" s="225">
        <v>19</v>
      </c>
      <c r="E551" s="225">
        <v>23</v>
      </c>
      <c r="F551" s="225">
        <v>3</v>
      </c>
      <c r="G551" s="225">
        <v>6</v>
      </c>
      <c r="H551" s="225">
        <v>6</v>
      </c>
    </row>
    <row r="552" spans="1:8" x14ac:dyDescent="0.25">
      <c r="A552" s="3" t="s">
        <v>191</v>
      </c>
      <c r="B552" s="76" t="s">
        <v>2260</v>
      </c>
      <c r="C552" s="151">
        <v>400000</v>
      </c>
      <c r="D552" s="225">
        <v>19</v>
      </c>
      <c r="E552" s="225">
        <v>23</v>
      </c>
      <c r="F552" s="225">
        <v>3</v>
      </c>
      <c r="G552" s="225">
        <v>6</v>
      </c>
      <c r="H552" s="225">
        <v>6</v>
      </c>
    </row>
    <row r="553" spans="1:8" x14ac:dyDescent="0.25">
      <c r="A553" s="3">
        <v>80</v>
      </c>
      <c r="B553" s="45" t="s">
        <v>2261</v>
      </c>
      <c r="C553" s="139">
        <v>322766</v>
      </c>
      <c r="D553" s="225">
        <v>19</v>
      </c>
      <c r="E553" s="225">
        <v>23</v>
      </c>
      <c r="F553" s="225">
        <v>3</v>
      </c>
      <c r="G553" s="225">
        <v>6</v>
      </c>
      <c r="H553" s="225">
        <v>6</v>
      </c>
    </row>
    <row r="554" spans="1:8" x14ac:dyDescent="0.25">
      <c r="A554" s="3">
        <v>81</v>
      </c>
      <c r="B554" s="45" t="s">
        <v>2262</v>
      </c>
      <c r="C554" s="139">
        <v>328816</v>
      </c>
      <c r="D554" s="225">
        <v>19</v>
      </c>
      <c r="E554" s="225">
        <v>23</v>
      </c>
      <c r="F554" s="225">
        <v>3</v>
      </c>
      <c r="G554" s="225">
        <v>6</v>
      </c>
      <c r="H554" s="225">
        <v>6</v>
      </c>
    </row>
    <row r="555" spans="1:8" x14ac:dyDescent="0.25">
      <c r="A555" s="3"/>
      <c r="B555" s="51" t="s">
        <v>2263</v>
      </c>
      <c r="C555" s="141">
        <v>322766</v>
      </c>
      <c r="D555" s="225">
        <v>19</v>
      </c>
      <c r="E555" s="225">
        <v>23</v>
      </c>
      <c r="F555" s="225">
        <v>3</v>
      </c>
      <c r="G555" s="225">
        <v>6</v>
      </c>
      <c r="H555" s="225">
        <v>6</v>
      </c>
    </row>
    <row r="556" spans="1:8" x14ac:dyDescent="0.25">
      <c r="A556" s="3">
        <v>1589</v>
      </c>
      <c r="B556" s="245" t="s">
        <v>2264</v>
      </c>
      <c r="C556" s="135"/>
      <c r="D556" s="225">
        <v>19</v>
      </c>
      <c r="E556" s="225">
        <v>23</v>
      </c>
      <c r="F556" s="225">
        <v>3</v>
      </c>
      <c r="G556" s="225">
        <v>6</v>
      </c>
      <c r="H556" s="225">
        <v>6</v>
      </c>
    </row>
    <row r="557" spans="1:8" x14ac:dyDescent="0.25">
      <c r="A557" s="17">
        <v>10281000004</v>
      </c>
      <c r="B557" s="46" t="s">
        <v>2265</v>
      </c>
      <c r="C557" s="136">
        <v>34000</v>
      </c>
      <c r="D557" s="225">
        <v>19</v>
      </c>
      <c r="E557" s="225">
        <v>23</v>
      </c>
      <c r="F557" s="225">
        <v>3</v>
      </c>
      <c r="G557" s="225">
        <v>6</v>
      </c>
      <c r="H557" s="225">
        <v>6</v>
      </c>
    </row>
    <row r="558" spans="1:8" x14ac:dyDescent="0.25">
      <c r="A558" s="3"/>
      <c r="B558" s="74" t="s">
        <v>2266</v>
      </c>
      <c r="C558" s="166">
        <v>23000</v>
      </c>
      <c r="D558" s="225">
        <v>19</v>
      </c>
      <c r="E558" s="225">
        <v>23</v>
      </c>
      <c r="F558" s="225">
        <v>3</v>
      </c>
      <c r="G558" s="225">
        <v>6</v>
      </c>
      <c r="H558" s="225">
        <v>6</v>
      </c>
    </row>
    <row r="559" spans="1:8" x14ac:dyDescent="0.25">
      <c r="A559" s="3">
        <v>161</v>
      </c>
      <c r="B559" s="46" t="s">
        <v>2267</v>
      </c>
      <c r="C559" s="136">
        <v>20000</v>
      </c>
      <c r="D559" s="225">
        <v>19</v>
      </c>
      <c r="E559" s="225">
        <v>23</v>
      </c>
      <c r="F559" s="225">
        <v>3</v>
      </c>
      <c r="G559" s="225">
        <v>6</v>
      </c>
      <c r="H559" s="225">
        <v>6</v>
      </c>
    </row>
    <row r="560" spans="1:8" x14ac:dyDescent="0.25">
      <c r="A560" s="3"/>
      <c r="B560" s="78" t="s">
        <v>2268</v>
      </c>
      <c r="C560" s="172">
        <v>373040</v>
      </c>
      <c r="D560" s="225">
        <v>19</v>
      </c>
      <c r="E560" s="225">
        <v>23</v>
      </c>
      <c r="F560" s="225">
        <v>3</v>
      </c>
      <c r="G560" s="225">
        <v>6</v>
      </c>
      <c r="H560" s="225">
        <v>6</v>
      </c>
    </row>
    <row r="561" spans="1:8" x14ac:dyDescent="0.25">
      <c r="A561" s="3"/>
      <c r="B561" s="50" t="s">
        <v>2269</v>
      </c>
      <c r="C561" s="140">
        <v>578000</v>
      </c>
      <c r="D561" s="225">
        <v>19</v>
      </c>
      <c r="E561" s="225">
        <v>23</v>
      </c>
      <c r="F561" s="225">
        <v>3</v>
      </c>
      <c r="G561" s="225">
        <v>6</v>
      </c>
      <c r="H561" s="225">
        <v>6</v>
      </c>
    </row>
    <row r="562" spans="1:8" x14ac:dyDescent="0.25">
      <c r="A562" s="3">
        <v>75</v>
      </c>
      <c r="B562" s="78" t="s">
        <v>2270</v>
      </c>
      <c r="C562" s="172">
        <v>392545</v>
      </c>
      <c r="D562" s="225">
        <v>19</v>
      </c>
      <c r="E562" s="225">
        <v>23</v>
      </c>
      <c r="F562" s="225">
        <v>3</v>
      </c>
      <c r="G562" s="225">
        <v>6</v>
      </c>
      <c r="H562" s="225">
        <v>6</v>
      </c>
    </row>
    <row r="563" spans="1:8" x14ac:dyDescent="0.25">
      <c r="A563" s="3">
        <v>83</v>
      </c>
      <c r="B563" s="53" t="s">
        <v>2271</v>
      </c>
      <c r="C563" s="143">
        <v>548907</v>
      </c>
      <c r="D563" s="225">
        <v>19</v>
      </c>
      <c r="E563" s="225">
        <v>23</v>
      </c>
      <c r="F563" s="225">
        <v>3</v>
      </c>
      <c r="G563" s="225">
        <v>6</v>
      </c>
      <c r="H563" s="225">
        <v>6</v>
      </c>
    </row>
    <row r="564" spans="1:8" x14ac:dyDescent="0.25">
      <c r="A564" s="3"/>
      <c r="B564" s="45" t="s">
        <v>2272</v>
      </c>
      <c r="C564" s="135">
        <v>737</v>
      </c>
      <c r="D564" s="225">
        <v>19</v>
      </c>
      <c r="E564" s="225">
        <v>23</v>
      </c>
      <c r="F564" s="225">
        <v>3</v>
      </c>
      <c r="G564" s="225">
        <v>6</v>
      </c>
      <c r="H564" s="225">
        <v>6</v>
      </c>
    </row>
    <row r="565" spans="1:8" x14ac:dyDescent="0.25">
      <c r="A565" s="3" t="s">
        <v>192</v>
      </c>
      <c r="B565" s="76" t="s">
        <v>2273</v>
      </c>
      <c r="C565" s="151">
        <v>1260</v>
      </c>
      <c r="D565" s="225">
        <v>19</v>
      </c>
      <c r="E565" s="225">
        <v>23</v>
      </c>
      <c r="F565" s="225">
        <v>3</v>
      </c>
      <c r="G565" s="225">
        <v>6</v>
      </c>
      <c r="H565" s="225">
        <v>6</v>
      </c>
    </row>
    <row r="566" spans="1:8" x14ac:dyDescent="0.25">
      <c r="A566" s="3"/>
      <c r="B566" s="51" t="s">
        <v>2274</v>
      </c>
      <c r="C566" s="141"/>
      <c r="D566" s="225">
        <v>19</v>
      </c>
      <c r="E566" s="225">
        <v>23</v>
      </c>
      <c r="F566" s="225">
        <v>3</v>
      </c>
      <c r="G566" s="225">
        <v>6</v>
      </c>
      <c r="H566" s="225">
        <v>6</v>
      </c>
    </row>
    <row r="567" spans="1:8" x14ac:dyDescent="0.25">
      <c r="A567" s="3"/>
      <c r="B567" s="45" t="s">
        <v>2275</v>
      </c>
      <c r="C567" s="162">
        <v>860</v>
      </c>
      <c r="D567" s="225">
        <v>19</v>
      </c>
      <c r="E567" s="225">
        <v>23</v>
      </c>
      <c r="F567" s="225">
        <v>3</v>
      </c>
      <c r="G567" s="225">
        <v>6</v>
      </c>
      <c r="H567" s="225">
        <v>6</v>
      </c>
    </row>
    <row r="568" spans="1:8" x14ac:dyDescent="0.25">
      <c r="A568" s="3">
        <v>953</v>
      </c>
      <c r="B568" s="45" t="s">
        <v>2276</v>
      </c>
      <c r="C568" s="162">
        <v>294</v>
      </c>
      <c r="D568" s="225">
        <v>19</v>
      </c>
      <c r="E568" s="225">
        <v>23</v>
      </c>
      <c r="F568" s="225">
        <v>3</v>
      </c>
      <c r="G568" s="225">
        <v>6</v>
      </c>
      <c r="H568" s="225">
        <v>6</v>
      </c>
    </row>
    <row r="569" spans="1:8" x14ac:dyDescent="0.25">
      <c r="A569" s="5">
        <v>537</v>
      </c>
      <c r="B569" s="60" t="s">
        <v>2277</v>
      </c>
      <c r="C569" s="147">
        <v>798</v>
      </c>
      <c r="D569" s="225">
        <v>19</v>
      </c>
      <c r="E569" s="225">
        <v>23</v>
      </c>
      <c r="F569" s="225">
        <v>3</v>
      </c>
      <c r="G569" s="225">
        <v>6</v>
      </c>
      <c r="H569" s="225">
        <v>6</v>
      </c>
    </row>
    <row r="570" spans="1:8" x14ac:dyDescent="0.25">
      <c r="A570" s="3">
        <v>507</v>
      </c>
      <c r="B570" s="76" t="s">
        <v>2278</v>
      </c>
      <c r="C570" s="151">
        <v>800</v>
      </c>
      <c r="D570" s="225">
        <v>19</v>
      </c>
      <c r="E570" s="225">
        <v>23</v>
      </c>
      <c r="F570" s="225">
        <v>3</v>
      </c>
      <c r="G570" s="225">
        <v>6</v>
      </c>
      <c r="H570" s="225">
        <v>6</v>
      </c>
    </row>
    <row r="571" spans="1:8" x14ac:dyDescent="0.25">
      <c r="A571" s="3" t="s">
        <v>193</v>
      </c>
      <c r="B571" s="76" t="s">
        <v>2279</v>
      </c>
      <c r="C571" s="151">
        <v>3993</v>
      </c>
      <c r="D571" s="225">
        <v>19</v>
      </c>
      <c r="E571" s="225">
        <v>23</v>
      </c>
      <c r="F571" s="225">
        <v>3</v>
      </c>
      <c r="G571" s="225">
        <v>6</v>
      </c>
      <c r="H571" s="225">
        <v>6</v>
      </c>
    </row>
    <row r="572" spans="1:8" x14ac:dyDescent="0.25">
      <c r="A572" s="3" t="s">
        <v>194</v>
      </c>
      <c r="B572" s="76" t="s">
        <v>2280</v>
      </c>
      <c r="C572" s="151">
        <v>2170</v>
      </c>
      <c r="D572" s="225">
        <v>19</v>
      </c>
      <c r="E572" s="225">
        <v>23</v>
      </c>
      <c r="F572" s="225">
        <v>3</v>
      </c>
      <c r="G572" s="225">
        <v>6</v>
      </c>
      <c r="H572" s="225">
        <v>6</v>
      </c>
    </row>
    <row r="573" spans="1:8" x14ac:dyDescent="0.25">
      <c r="A573" s="3"/>
      <c r="B573" s="46" t="s">
        <v>2281</v>
      </c>
      <c r="C573" s="136">
        <v>30000</v>
      </c>
      <c r="D573" s="225">
        <v>19</v>
      </c>
      <c r="E573" s="225">
        <v>23</v>
      </c>
      <c r="F573" s="225">
        <v>3</v>
      </c>
      <c r="G573" s="225">
        <v>6</v>
      </c>
      <c r="H573" s="225">
        <v>6</v>
      </c>
    </row>
    <row r="574" spans="1:8" x14ac:dyDescent="0.25">
      <c r="A574" s="3">
        <v>1310</v>
      </c>
      <c r="B574" s="45" t="s">
        <v>2282</v>
      </c>
      <c r="C574" s="135">
        <v>148370</v>
      </c>
      <c r="D574" s="225">
        <v>19</v>
      </c>
      <c r="E574" s="225">
        <v>23</v>
      </c>
      <c r="F574" s="225">
        <v>3</v>
      </c>
      <c r="G574" s="225">
        <v>6</v>
      </c>
      <c r="H574" s="225">
        <v>6</v>
      </c>
    </row>
    <row r="575" spans="1:8" x14ac:dyDescent="0.25">
      <c r="A575" s="3">
        <v>156</v>
      </c>
      <c r="B575" s="45" t="s">
        <v>2283</v>
      </c>
      <c r="C575" s="135">
        <v>38000</v>
      </c>
      <c r="D575" s="225">
        <v>19</v>
      </c>
      <c r="E575" s="225">
        <v>23</v>
      </c>
      <c r="F575" s="225">
        <v>3</v>
      </c>
      <c r="G575" s="225">
        <v>6</v>
      </c>
      <c r="H575" s="225">
        <v>6</v>
      </c>
    </row>
    <row r="576" spans="1:8" x14ac:dyDescent="0.25">
      <c r="A576" s="3">
        <v>1588</v>
      </c>
      <c r="B576" s="45" t="s">
        <v>2284</v>
      </c>
      <c r="C576" s="135">
        <v>5000</v>
      </c>
      <c r="D576" s="225">
        <v>19</v>
      </c>
      <c r="E576" s="225">
        <v>23</v>
      </c>
      <c r="F576" s="225">
        <v>3</v>
      </c>
      <c r="G576" s="225">
        <v>6</v>
      </c>
      <c r="H576" s="225">
        <v>6</v>
      </c>
    </row>
    <row r="577" spans="1:8" x14ac:dyDescent="0.25">
      <c r="A577" s="3">
        <v>1584</v>
      </c>
      <c r="B577" s="45" t="s">
        <v>2285</v>
      </c>
      <c r="C577" s="135">
        <v>7000</v>
      </c>
      <c r="D577" s="225">
        <v>19</v>
      </c>
      <c r="E577" s="225">
        <v>23</v>
      </c>
      <c r="F577" s="225">
        <v>3</v>
      </c>
      <c r="G577" s="225">
        <v>6</v>
      </c>
      <c r="H577" s="225">
        <v>6</v>
      </c>
    </row>
    <row r="578" spans="1:8" x14ac:dyDescent="0.25">
      <c r="A578" s="3">
        <v>1587</v>
      </c>
      <c r="B578" s="45" t="s">
        <v>2286</v>
      </c>
      <c r="C578" s="135">
        <v>7500</v>
      </c>
      <c r="D578" s="225">
        <v>19</v>
      </c>
      <c r="E578" s="225">
        <v>23</v>
      </c>
      <c r="F578" s="225">
        <v>3</v>
      </c>
      <c r="G578" s="225">
        <v>6</v>
      </c>
      <c r="H578" s="225">
        <v>6</v>
      </c>
    </row>
    <row r="579" spans="1:8" x14ac:dyDescent="0.25">
      <c r="A579" s="3"/>
      <c r="B579" s="45" t="s">
        <v>2287</v>
      </c>
      <c r="C579" s="162">
        <v>7000</v>
      </c>
      <c r="D579" s="225">
        <v>19</v>
      </c>
      <c r="E579" s="225">
        <v>23</v>
      </c>
      <c r="F579" s="225">
        <v>3</v>
      </c>
      <c r="G579" s="225">
        <v>6</v>
      </c>
      <c r="H579" s="225">
        <v>6</v>
      </c>
    </row>
    <row r="580" spans="1:8" x14ac:dyDescent="0.25">
      <c r="A580" s="3">
        <v>1590</v>
      </c>
      <c r="B580" s="45" t="s">
        <v>2288</v>
      </c>
      <c r="C580" s="135">
        <v>7000</v>
      </c>
      <c r="D580" s="225">
        <v>19</v>
      </c>
      <c r="E580" s="225">
        <v>23</v>
      </c>
      <c r="F580" s="225">
        <v>3</v>
      </c>
      <c r="G580" s="225">
        <v>6</v>
      </c>
      <c r="H580" s="225">
        <v>6</v>
      </c>
    </row>
    <row r="581" spans="1:8" x14ac:dyDescent="0.25">
      <c r="A581" s="3">
        <v>1753</v>
      </c>
      <c r="B581" s="45" t="s">
        <v>2289</v>
      </c>
      <c r="C581" s="135">
        <v>400</v>
      </c>
      <c r="D581" s="225">
        <v>19</v>
      </c>
      <c r="E581" s="225">
        <v>23</v>
      </c>
      <c r="F581" s="225">
        <v>3</v>
      </c>
      <c r="G581" s="225">
        <v>6</v>
      </c>
      <c r="H581" s="225">
        <v>6</v>
      </c>
    </row>
    <row r="582" spans="1:8" x14ac:dyDescent="0.25">
      <c r="A582" s="8" t="s">
        <v>195</v>
      </c>
      <c r="B582" s="62" t="s">
        <v>2290</v>
      </c>
      <c r="C582" s="173">
        <v>36135</v>
      </c>
      <c r="D582" s="225">
        <v>19</v>
      </c>
      <c r="E582" s="225">
        <v>23</v>
      </c>
      <c r="F582" s="225">
        <v>3</v>
      </c>
      <c r="G582" s="225">
        <v>6</v>
      </c>
      <c r="H582" s="225">
        <v>6</v>
      </c>
    </row>
    <row r="583" spans="1:8" x14ac:dyDescent="0.25">
      <c r="A583" s="3">
        <v>6</v>
      </c>
      <c r="B583" s="45" t="s">
        <v>2291</v>
      </c>
      <c r="C583" s="174">
        <v>199346</v>
      </c>
      <c r="D583" s="225">
        <v>19</v>
      </c>
      <c r="E583" s="225">
        <v>23</v>
      </c>
      <c r="F583" s="225">
        <v>3</v>
      </c>
      <c r="G583" s="225">
        <v>6</v>
      </c>
      <c r="H583" s="225">
        <v>6</v>
      </c>
    </row>
    <row r="584" spans="1:8" x14ac:dyDescent="0.25">
      <c r="A584" s="3"/>
      <c r="B584" s="78" t="s">
        <v>2292</v>
      </c>
      <c r="C584" s="175">
        <v>62000</v>
      </c>
      <c r="D584" s="225">
        <v>19</v>
      </c>
      <c r="E584" s="225">
        <v>23</v>
      </c>
      <c r="F584" s="225">
        <v>3</v>
      </c>
      <c r="G584" s="225">
        <v>6</v>
      </c>
      <c r="H584" s="225">
        <v>6</v>
      </c>
    </row>
    <row r="585" spans="1:8" x14ac:dyDescent="0.25">
      <c r="A585" s="3"/>
      <c r="B585" s="78" t="s">
        <v>2293</v>
      </c>
      <c r="C585" s="175">
        <v>48000</v>
      </c>
      <c r="D585" s="225">
        <v>19</v>
      </c>
      <c r="E585" s="225">
        <v>23</v>
      </c>
      <c r="F585" s="225">
        <v>3</v>
      </c>
      <c r="G585" s="225">
        <v>6</v>
      </c>
      <c r="H585" s="225">
        <v>6</v>
      </c>
    </row>
    <row r="586" spans="1:8" x14ac:dyDescent="0.25">
      <c r="A586" s="3" t="s">
        <v>196</v>
      </c>
      <c r="B586" s="78" t="s">
        <v>2294</v>
      </c>
      <c r="C586" s="175">
        <v>43000</v>
      </c>
      <c r="D586" s="225">
        <v>19</v>
      </c>
      <c r="E586" s="225">
        <v>23</v>
      </c>
      <c r="F586" s="225">
        <v>3</v>
      </c>
      <c r="G586" s="225">
        <v>6</v>
      </c>
      <c r="H586" s="225">
        <v>6</v>
      </c>
    </row>
    <row r="587" spans="1:8" x14ac:dyDescent="0.25">
      <c r="A587" s="3"/>
      <c r="B587" s="78" t="s">
        <v>2295</v>
      </c>
      <c r="C587" s="175">
        <v>47000</v>
      </c>
      <c r="D587" s="225">
        <v>19</v>
      </c>
      <c r="E587" s="225">
        <v>23</v>
      </c>
      <c r="F587" s="225">
        <v>3</v>
      </c>
      <c r="G587" s="225">
        <v>6</v>
      </c>
      <c r="H587" s="225">
        <v>6</v>
      </c>
    </row>
    <row r="588" spans="1:8" x14ac:dyDescent="0.25">
      <c r="A588" s="3"/>
      <c r="B588" s="78" t="s">
        <v>2296</v>
      </c>
      <c r="C588" s="175">
        <v>42000</v>
      </c>
      <c r="D588" s="225">
        <v>19</v>
      </c>
      <c r="E588" s="225">
        <v>23</v>
      </c>
      <c r="F588" s="225">
        <v>3</v>
      </c>
      <c r="G588" s="225">
        <v>6</v>
      </c>
      <c r="H588" s="225">
        <v>6</v>
      </c>
    </row>
    <row r="589" spans="1:8" x14ac:dyDescent="0.25">
      <c r="A589" s="3"/>
      <c r="B589" s="78" t="s">
        <v>2297</v>
      </c>
      <c r="C589" s="175">
        <v>38000</v>
      </c>
      <c r="D589" s="225">
        <v>19</v>
      </c>
      <c r="E589" s="225">
        <v>23</v>
      </c>
      <c r="F589" s="225">
        <v>3</v>
      </c>
      <c r="G589" s="225">
        <v>6</v>
      </c>
      <c r="H589" s="225">
        <v>6</v>
      </c>
    </row>
    <row r="590" spans="1:8" x14ac:dyDescent="0.25">
      <c r="A590" s="3">
        <v>163</v>
      </c>
      <c r="B590" s="45" t="s">
        <v>2298</v>
      </c>
      <c r="C590" s="135">
        <v>18000</v>
      </c>
      <c r="D590" s="225">
        <v>19</v>
      </c>
      <c r="E590" s="225">
        <v>23</v>
      </c>
      <c r="F590" s="225">
        <v>3</v>
      </c>
      <c r="G590" s="225">
        <v>6</v>
      </c>
      <c r="H590" s="225">
        <v>6</v>
      </c>
    </row>
    <row r="591" spans="1:8" x14ac:dyDescent="0.25">
      <c r="A591" s="3">
        <v>7</v>
      </c>
      <c r="B591" s="80" t="s">
        <v>2299</v>
      </c>
      <c r="C591" s="135">
        <v>70000</v>
      </c>
      <c r="D591" s="225">
        <v>19</v>
      </c>
      <c r="E591" s="225">
        <v>23</v>
      </c>
      <c r="F591" s="225">
        <v>3</v>
      </c>
      <c r="G591" s="225">
        <v>6</v>
      </c>
      <c r="H591" s="225">
        <v>6</v>
      </c>
    </row>
    <row r="592" spans="1:8" x14ac:dyDescent="0.25">
      <c r="A592" s="3">
        <v>1141</v>
      </c>
      <c r="B592" s="45" t="s">
        <v>34</v>
      </c>
      <c r="C592" s="135">
        <v>22080</v>
      </c>
      <c r="D592" s="225">
        <v>19</v>
      </c>
      <c r="E592" s="225">
        <v>23</v>
      </c>
      <c r="F592" s="225">
        <v>3</v>
      </c>
      <c r="G592" s="225">
        <v>6</v>
      </c>
      <c r="H592" s="225">
        <v>6</v>
      </c>
    </row>
    <row r="593" spans="1:8" x14ac:dyDescent="0.25">
      <c r="A593" s="25"/>
      <c r="B593" s="61" t="s">
        <v>2300</v>
      </c>
      <c r="C593" s="150">
        <v>500</v>
      </c>
      <c r="D593" s="225">
        <v>19</v>
      </c>
      <c r="E593" s="225">
        <v>23</v>
      </c>
      <c r="F593" s="225">
        <v>3</v>
      </c>
      <c r="G593" s="225">
        <v>6</v>
      </c>
      <c r="H593" s="225">
        <v>6</v>
      </c>
    </row>
    <row r="594" spans="1:8" x14ac:dyDescent="0.25">
      <c r="A594" s="3" t="s">
        <v>197</v>
      </c>
      <c r="B594" s="50" t="s">
        <v>2301</v>
      </c>
      <c r="C594" s="140">
        <v>99000</v>
      </c>
      <c r="D594" s="225">
        <v>19</v>
      </c>
      <c r="E594" s="225">
        <v>23</v>
      </c>
      <c r="F594" s="225">
        <v>3</v>
      </c>
      <c r="G594" s="225">
        <v>6</v>
      </c>
      <c r="H594" s="225">
        <v>6</v>
      </c>
    </row>
    <row r="595" spans="1:8" x14ac:dyDescent="0.25">
      <c r="A595" s="3">
        <v>1144</v>
      </c>
      <c r="B595" s="61" t="s">
        <v>2302</v>
      </c>
      <c r="C595" s="150">
        <v>2115</v>
      </c>
      <c r="D595" s="225">
        <v>19</v>
      </c>
      <c r="E595" s="225">
        <v>23</v>
      </c>
      <c r="F595" s="225">
        <v>3</v>
      </c>
      <c r="G595" s="225">
        <v>6</v>
      </c>
      <c r="H595" s="225">
        <v>6</v>
      </c>
    </row>
    <row r="596" spans="1:8" x14ac:dyDescent="0.25">
      <c r="A596" s="6"/>
      <c r="B596" s="57" t="s">
        <v>2303</v>
      </c>
      <c r="C596" s="145">
        <v>3535</v>
      </c>
      <c r="D596" s="225">
        <v>19</v>
      </c>
      <c r="E596" s="225">
        <v>23</v>
      </c>
      <c r="F596" s="225">
        <v>3</v>
      </c>
      <c r="G596" s="225">
        <v>6</v>
      </c>
      <c r="H596" s="225">
        <v>6</v>
      </c>
    </row>
    <row r="597" spans="1:8" x14ac:dyDescent="0.25">
      <c r="A597" s="3"/>
      <c r="B597" s="61" t="s">
        <v>2304</v>
      </c>
      <c r="C597" s="150">
        <v>26500</v>
      </c>
      <c r="D597" s="225">
        <v>19</v>
      </c>
      <c r="E597" s="225">
        <v>23</v>
      </c>
      <c r="F597" s="225">
        <v>3</v>
      </c>
      <c r="G597" s="225">
        <v>6</v>
      </c>
      <c r="H597" s="225">
        <v>6</v>
      </c>
    </row>
    <row r="598" spans="1:8" x14ac:dyDescent="0.25">
      <c r="A598" s="3"/>
      <c r="B598" s="61" t="s">
        <v>2305</v>
      </c>
      <c r="C598" s="150">
        <v>53000</v>
      </c>
      <c r="D598" s="225">
        <v>19</v>
      </c>
      <c r="E598" s="225">
        <v>23</v>
      </c>
      <c r="F598" s="225">
        <v>3</v>
      </c>
      <c r="G598" s="225">
        <v>6</v>
      </c>
      <c r="H598" s="225">
        <v>6</v>
      </c>
    </row>
    <row r="599" spans="1:8" x14ac:dyDescent="0.25">
      <c r="A599" s="25"/>
      <c r="B599" s="61" t="s">
        <v>2306</v>
      </c>
      <c r="C599" s="150">
        <v>14000</v>
      </c>
      <c r="D599" s="225">
        <v>19</v>
      </c>
      <c r="E599" s="225">
        <v>23</v>
      </c>
      <c r="F599" s="225">
        <v>3</v>
      </c>
      <c r="G599" s="225">
        <v>6</v>
      </c>
      <c r="H599" s="225">
        <v>6</v>
      </c>
    </row>
    <row r="600" spans="1:8" x14ac:dyDescent="0.25">
      <c r="A600" s="3" t="s">
        <v>198</v>
      </c>
      <c r="B600" s="50" t="s">
        <v>2307</v>
      </c>
      <c r="C600" s="140">
        <v>18450</v>
      </c>
      <c r="D600" s="225">
        <v>19</v>
      </c>
      <c r="E600" s="225">
        <v>23</v>
      </c>
      <c r="F600" s="225">
        <v>3</v>
      </c>
      <c r="G600" s="225">
        <v>6</v>
      </c>
      <c r="H600" s="225">
        <v>6</v>
      </c>
    </row>
    <row r="601" spans="1:8" x14ac:dyDescent="0.25">
      <c r="A601" s="3" t="s">
        <v>199</v>
      </c>
      <c r="B601" s="45" t="s">
        <v>2308</v>
      </c>
      <c r="C601" s="139">
        <v>21987</v>
      </c>
      <c r="D601" s="225">
        <v>19</v>
      </c>
      <c r="E601" s="225">
        <v>23</v>
      </c>
      <c r="F601" s="225">
        <v>3</v>
      </c>
      <c r="G601" s="225">
        <v>6</v>
      </c>
      <c r="H601" s="225">
        <v>6</v>
      </c>
    </row>
    <row r="602" spans="1:8" x14ac:dyDescent="0.25">
      <c r="A602" s="3" t="s">
        <v>200</v>
      </c>
      <c r="B602" s="46" t="s">
        <v>2309</v>
      </c>
      <c r="C602" s="136">
        <v>53123</v>
      </c>
      <c r="D602" s="225">
        <v>19</v>
      </c>
      <c r="E602" s="225">
        <v>23</v>
      </c>
      <c r="F602" s="225">
        <v>3</v>
      </c>
      <c r="G602" s="225">
        <v>6</v>
      </c>
      <c r="H602" s="225">
        <v>6</v>
      </c>
    </row>
    <row r="603" spans="1:8" x14ac:dyDescent="0.25">
      <c r="A603" s="3" t="s">
        <v>201</v>
      </c>
      <c r="B603" s="50" t="s">
        <v>2310</v>
      </c>
      <c r="C603" s="140">
        <v>32000</v>
      </c>
      <c r="D603" s="225">
        <v>19</v>
      </c>
      <c r="E603" s="225">
        <v>23</v>
      </c>
      <c r="F603" s="225">
        <v>3</v>
      </c>
      <c r="G603" s="225">
        <v>6</v>
      </c>
      <c r="H603" s="225">
        <v>6</v>
      </c>
    </row>
    <row r="604" spans="1:8" x14ac:dyDescent="0.25">
      <c r="A604" s="3" t="s">
        <v>202</v>
      </c>
      <c r="B604" s="45" t="s">
        <v>2311</v>
      </c>
      <c r="C604" s="139">
        <v>29000</v>
      </c>
      <c r="D604" s="225">
        <v>19</v>
      </c>
      <c r="E604" s="225">
        <v>23</v>
      </c>
      <c r="F604" s="225">
        <v>3</v>
      </c>
      <c r="G604" s="225">
        <v>6</v>
      </c>
      <c r="H604" s="225">
        <v>6</v>
      </c>
    </row>
    <row r="605" spans="1:8" x14ac:dyDescent="0.25">
      <c r="A605" s="3" t="s">
        <v>203</v>
      </c>
      <c r="B605" s="46" t="s">
        <v>2312</v>
      </c>
      <c r="C605" s="136">
        <v>56519</v>
      </c>
      <c r="D605" s="225">
        <v>19</v>
      </c>
      <c r="E605" s="225">
        <v>23</v>
      </c>
      <c r="F605" s="225">
        <v>3</v>
      </c>
      <c r="G605" s="225">
        <v>6</v>
      </c>
      <c r="H605" s="225">
        <v>6</v>
      </c>
    </row>
    <row r="606" spans="1:8" x14ac:dyDescent="0.25">
      <c r="A606" s="3" t="s">
        <v>204</v>
      </c>
      <c r="B606" s="50" t="s">
        <v>2313</v>
      </c>
      <c r="C606" s="140">
        <v>15000</v>
      </c>
      <c r="D606" s="225">
        <v>19</v>
      </c>
      <c r="E606" s="225">
        <v>23</v>
      </c>
      <c r="F606" s="225">
        <v>3</v>
      </c>
      <c r="G606" s="225">
        <v>6</v>
      </c>
      <c r="H606" s="225">
        <v>6</v>
      </c>
    </row>
    <row r="607" spans="1:8" x14ac:dyDescent="0.25">
      <c r="A607" s="3" t="s">
        <v>205</v>
      </c>
      <c r="B607" s="46" t="s">
        <v>2314</v>
      </c>
      <c r="C607" s="136">
        <v>41000</v>
      </c>
      <c r="D607" s="225">
        <v>19</v>
      </c>
      <c r="E607" s="225">
        <v>23</v>
      </c>
      <c r="F607" s="225">
        <v>3</v>
      </c>
      <c r="G607" s="225">
        <v>6</v>
      </c>
      <c r="H607" s="225">
        <v>6</v>
      </c>
    </row>
    <row r="608" spans="1:8" x14ac:dyDescent="0.25">
      <c r="A608" s="3"/>
      <c r="B608" s="46" t="s">
        <v>2315</v>
      </c>
      <c r="C608" s="136">
        <v>5799</v>
      </c>
      <c r="D608" s="225">
        <v>19</v>
      </c>
      <c r="E608" s="225">
        <v>23</v>
      </c>
      <c r="F608" s="225">
        <v>3</v>
      </c>
      <c r="G608" s="225">
        <v>6</v>
      </c>
      <c r="H608" s="225">
        <v>6</v>
      </c>
    </row>
    <row r="609" spans="1:8" x14ac:dyDescent="0.25">
      <c r="A609" s="3">
        <v>38000163</v>
      </c>
      <c r="B609" s="45" t="s">
        <v>2316</v>
      </c>
      <c r="C609" s="135">
        <v>36975</v>
      </c>
      <c r="D609" s="225">
        <v>19</v>
      </c>
      <c r="E609" s="225">
        <v>23</v>
      </c>
      <c r="F609" s="225">
        <v>3</v>
      </c>
      <c r="G609" s="225">
        <v>6</v>
      </c>
      <c r="H609" s="225">
        <v>6</v>
      </c>
    </row>
    <row r="610" spans="1:8" x14ac:dyDescent="0.25">
      <c r="A610" s="3"/>
      <c r="B610" s="45" t="s">
        <v>2317</v>
      </c>
      <c r="C610" s="135">
        <v>34069</v>
      </c>
      <c r="D610" s="225">
        <v>19</v>
      </c>
      <c r="E610" s="225">
        <v>23</v>
      </c>
      <c r="F610" s="225">
        <v>3</v>
      </c>
      <c r="G610" s="225">
        <v>6</v>
      </c>
      <c r="H610" s="225">
        <v>6</v>
      </c>
    </row>
    <row r="611" spans="1:8" x14ac:dyDescent="0.25">
      <c r="A611" s="3">
        <v>1145</v>
      </c>
      <c r="B611" s="50" t="s">
        <v>2318</v>
      </c>
      <c r="C611" s="140">
        <v>32677</v>
      </c>
      <c r="D611" s="225">
        <v>19</v>
      </c>
      <c r="E611" s="225">
        <v>23</v>
      </c>
      <c r="F611" s="225">
        <v>3</v>
      </c>
      <c r="G611" s="225">
        <v>6</v>
      </c>
      <c r="H611" s="225">
        <v>6</v>
      </c>
    </row>
    <row r="612" spans="1:8" x14ac:dyDescent="0.25">
      <c r="A612" s="3">
        <v>1139</v>
      </c>
      <c r="B612" s="55" t="s">
        <v>2319</v>
      </c>
      <c r="C612" s="144">
        <v>6624</v>
      </c>
      <c r="D612" s="225">
        <v>19</v>
      </c>
      <c r="E612" s="225">
        <v>23</v>
      </c>
      <c r="F612" s="225">
        <v>3</v>
      </c>
      <c r="G612" s="225">
        <v>6</v>
      </c>
      <c r="H612" s="225">
        <v>6</v>
      </c>
    </row>
    <row r="613" spans="1:8" x14ac:dyDescent="0.25">
      <c r="A613" s="3">
        <v>86</v>
      </c>
      <c r="B613" s="45" t="s">
        <v>2320</v>
      </c>
      <c r="C613" s="135">
        <v>29659</v>
      </c>
      <c r="D613" s="225">
        <v>19</v>
      </c>
      <c r="E613" s="225">
        <v>23</v>
      </c>
      <c r="F613" s="225">
        <v>3</v>
      </c>
      <c r="G613" s="225">
        <v>6</v>
      </c>
      <c r="H613" s="225">
        <v>6</v>
      </c>
    </row>
    <row r="614" spans="1:8" x14ac:dyDescent="0.25">
      <c r="A614" s="3">
        <v>87</v>
      </c>
      <c r="B614" s="46" t="s">
        <v>2321</v>
      </c>
      <c r="C614" s="136"/>
      <c r="D614" s="225">
        <v>19</v>
      </c>
      <c r="E614" s="225">
        <v>23</v>
      </c>
      <c r="F614" s="225">
        <v>3</v>
      </c>
      <c r="G614" s="225">
        <v>6</v>
      </c>
      <c r="H614" s="225">
        <v>6</v>
      </c>
    </row>
    <row r="615" spans="1:8" x14ac:dyDescent="0.25">
      <c r="A615" s="3" t="s">
        <v>206</v>
      </c>
      <c r="B615" s="46" t="s">
        <v>2322</v>
      </c>
      <c r="C615" s="136">
        <v>79404</v>
      </c>
      <c r="D615" s="225">
        <v>19</v>
      </c>
      <c r="E615" s="225">
        <v>23</v>
      </c>
      <c r="F615" s="225">
        <v>3</v>
      </c>
      <c r="G615" s="225">
        <v>6</v>
      </c>
      <c r="H615" s="225">
        <v>6</v>
      </c>
    </row>
    <row r="616" spans="1:8" x14ac:dyDescent="0.25">
      <c r="A616" s="3" t="s">
        <v>207</v>
      </c>
      <c r="B616" s="50" t="s">
        <v>2323</v>
      </c>
      <c r="C616" s="140">
        <v>82000</v>
      </c>
      <c r="D616" s="225">
        <v>19</v>
      </c>
      <c r="E616" s="225">
        <v>23</v>
      </c>
      <c r="F616" s="225">
        <v>3</v>
      </c>
      <c r="G616" s="225">
        <v>6</v>
      </c>
      <c r="H616" s="225">
        <v>6</v>
      </c>
    </row>
    <row r="617" spans="1:8" x14ac:dyDescent="0.25">
      <c r="A617" s="3" t="s">
        <v>208</v>
      </c>
      <c r="B617" s="50" t="s">
        <v>2324</v>
      </c>
      <c r="C617" s="140">
        <v>46000</v>
      </c>
      <c r="D617" s="225">
        <v>19</v>
      </c>
      <c r="E617" s="225">
        <v>23</v>
      </c>
      <c r="F617" s="225">
        <v>3</v>
      </c>
      <c r="G617" s="225">
        <v>6</v>
      </c>
      <c r="H617" s="225">
        <v>6</v>
      </c>
    </row>
    <row r="618" spans="1:8" x14ac:dyDescent="0.25">
      <c r="A618" s="31" t="s">
        <v>209</v>
      </c>
      <c r="B618" s="59" t="s">
        <v>2325</v>
      </c>
      <c r="C618" s="146">
        <v>48000</v>
      </c>
      <c r="D618" s="225">
        <v>19</v>
      </c>
      <c r="E618" s="225">
        <v>23</v>
      </c>
      <c r="F618" s="225">
        <v>3</v>
      </c>
      <c r="G618" s="225">
        <v>6</v>
      </c>
      <c r="H618" s="225">
        <v>6</v>
      </c>
    </row>
    <row r="619" spans="1:8" x14ac:dyDescent="0.25">
      <c r="A619" s="3">
        <v>67</v>
      </c>
      <c r="B619" s="53" t="s">
        <v>2326</v>
      </c>
      <c r="C619" s="143">
        <v>202400</v>
      </c>
      <c r="D619" s="225">
        <v>19</v>
      </c>
      <c r="E619" s="225">
        <v>23</v>
      </c>
      <c r="F619" s="225">
        <v>3</v>
      </c>
      <c r="G619" s="225">
        <v>6</v>
      </c>
      <c r="H619" s="225">
        <v>6</v>
      </c>
    </row>
    <row r="620" spans="1:8" x14ac:dyDescent="0.25">
      <c r="A620" s="4"/>
      <c r="B620" s="48" t="s">
        <v>2327</v>
      </c>
      <c r="C620" s="138">
        <v>8300</v>
      </c>
      <c r="D620" s="225">
        <v>19</v>
      </c>
      <c r="E620" s="225">
        <v>23</v>
      </c>
      <c r="F620" s="225">
        <v>3</v>
      </c>
      <c r="G620" s="225">
        <v>6</v>
      </c>
      <c r="H620" s="225">
        <v>6</v>
      </c>
    </row>
    <row r="621" spans="1:8" x14ac:dyDescent="0.25">
      <c r="A621" s="3" t="s">
        <v>210</v>
      </c>
      <c r="B621" s="50" t="s">
        <v>2328</v>
      </c>
      <c r="C621" s="140">
        <v>108000</v>
      </c>
      <c r="D621" s="225">
        <v>19</v>
      </c>
      <c r="E621" s="225">
        <v>23</v>
      </c>
      <c r="F621" s="225">
        <v>3</v>
      </c>
      <c r="G621" s="225">
        <v>6</v>
      </c>
      <c r="H621" s="225">
        <v>6</v>
      </c>
    </row>
    <row r="622" spans="1:8" x14ac:dyDescent="0.25">
      <c r="A622" s="3">
        <v>1685</v>
      </c>
      <c r="B622" s="64" t="s">
        <v>2329</v>
      </c>
      <c r="C622" s="156">
        <v>3655</v>
      </c>
      <c r="D622" s="225">
        <v>19</v>
      </c>
      <c r="E622" s="225">
        <v>23</v>
      </c>
      <c r="F622" s="225">
        <v>3</v>
      </c>
      <c r="G622" s="225">
        <v>6</v>
      </c>
      <c r="H622" s="225">
        <v>6</v>
      </c>
    </row>
    <row r="623" spans="1:8" x14ac:dyDescent="0.25">
      <c r="A623" s="3" t="s">
        <v>211</v>
      </c>
      <c r="B623" s="50" t="s">
        <v>2330</v>
      </c>
      <c r="C623" s="140">
        <v>21500</v>
      </c>
      <c r="D623" s="225">
        <v>19</v>
      </c>
      <c r="E623" s="225">
        <v>23</v>
      </c>
      <c r="F623" s="225">
        <v>3</v>
      </c>
      <c r="G623" s="225">
        <v>6</v>
      </c>
      <c r="H623" s="225">
        <v>6</v>
      </c>
    </row>
    <row r="624" spans="1:8" x14ac:dyDescent="0.25">
      <c r="A624" s="3" t="s">
        <v>212</v>
      </c>
      <c r="B624" s="45" t="s">
        <v>2331</v>
      </c>
      <c r="C624" s="139">
        <v>23000</v>
      </c>
      <c r="D624" s="225">
        <v>19</v>
      </c>
      <c r="E624" s="225">
        <v>23</v>
      </c>
      <c r="F624" s="225">
        <v>3</v>
      </c>
      <c r="G624" s="225">
        <v>6</v>
      </c>
      <c r="H624" s="225">
        <v>6</v>
      </c>
    </row>
    <row r="625" spans="1:8" x14ac:dyDescent="0.25">
      <c r="A625" s="3"/>
      <c r="B625" s="52" t="s">
        <v>2332</v>
      </c>
      <c r="C625" s="142">
        <v>29650</v>
      </c>
      <c r="D625" s="225">
        <v>19</v>
      </c>
      <c r="E625" s="225">
        <v>23</v>
      </c>
      <c r="F625" s="225">
        <v>3</v>
      </c>
      <c r="G625" s="225">
        <v>6</v>
      </c>
      <c r="H625" s="225">
        <v>6</v>
      </c>
    </row>
    <row r="626" spans="1:8" x14ac:dyDescent="0.25">
      <c r="A626" s="3">
        <v>1905647</v>
      </c>
      <c r="B626" s="52" t="s">
        <v>2333</v>
      </c>
      <c r="C626" s="142">
        <v>29650</v>
      </c>
      <c r="D626" s="225">
        <v>19</v>
      </c>
      <c r="E626" s="225">
        <v>23</v>
      </c>
      <c r="F626" s="225">
        <v>3</v>
      </c>
      <c r="G626" s="225">
        <v>6</v>
      </c>
      <c r="H626" s="225">
        <v>6</v>
      </c>
    </row>
    <row r="627" spans="1:8" x14ac:dyDescent="0.25">
      <c r="A627" s="3">
        <v>1147</v>
      </c>
      <c r="B627" s="45" t="s">
        <v>2334</v>
      </c>
      <c r="C627" s="135">
        <v>40800</v>
      </c>
      <c r="D627" s="225">
        <v>19</v>
      </c>
      <c r="E627" s="225">
        <v>23</v>
      </c>
      <c r="F627" s="225">
        <v>3</v>
      </c>
      <c r="G627" s="225">
        <v>6</v>
      </c>
      <c r="H627" s="225">
        <v>6</v>
      </c>
    </row>
    <row r="628" spans="1:8" x14ac:dyDescent="0.25">
      <c r="A628" s="3">
        <v>1146</v>
      </c>
      <c r="B628" s="45" t="s">
        <v>2335</v>
      </c>
      <c r="C628" s="135">
        <v>20000</v>
      </c>
      <c r="D628" s="225">
        <v>19</v>
      </c>
      <c r="E628" s="225">
        <v>23</v>
      </c>
      <c r="F628" s="225">
        <v>3</v>
      </c>
      <c r="G628" s="225">
        <v>6</v>
      </c>
      <c r="H628" s="225">
        <v>6</v>
      </c>
    </row>
    <row r="629" spans="1:8" x14ac:dyDescent="0.25">
      <c r="A629" s="3">
        <v>1148</v>
      </c>
      <c r="B629" s="45" t="s">
        <v>2336</v>
      </c>
      <c r="C629" s="135">
        <v>70300</v>
      </c>
      <c r="D629" s="225">
        <v>19</v>
      </c>
      <c r="E629" s="225">
        <v>23</v>
      </c>
      <c r="F629" s="225">
        <v>3</v>
      </c>
      <c r="G629" s="225">
        <v>6</v>
      </c>
      <c r="H629" s="225">
        <v>6</v>
      </c>
    </row>
    <row r="630" spans="1:8" x14ac:dyDescent="0.25">
      <c r="A630" s="15" t="s">
        <v>213</v>
      </c>
      <c r="B630" s="50" t="s">
        <v>2337</v>
      </c>
      <c r="C630" s="140">
        <v>26000</v>
      </c>
      <c r="D630" s="225">
        <v>19</v>
      </c>
      <c r="E630" s="225">
        <v>23</v>
      </c>
      <c r="F630" s="225">
        <v>3</v>
      </c>
      <c r="G630" s="225">
        <v>6</v>
      </c>
      <c r="H630" s="225">
        <v>6</v>
      </c>
    </row>
    <row r="631" spans="1:8" x14ac:dyDescent="0.25">
      <c r="A631" s="3">
        <v>1149</v>
      </c>
      <c r="B631" s="45" t="s">
        <v>2338</v>
      </c>
      <c r="C631" s="135">
        <v>45000</v>
      </c>
      <c r="D631" s="225">
        <v>19</v>
      </c>
      <c r="E631" s="225">
        <v>23</v>
      </c>
      <c r="F631" s="225">
        <v>3</v>
      </c>
      <c r="G631" s="225">
        <v>6</v>
      </c>
      <c r="H631" s="225">
        <v>6</v>
      </c>
    </row>
    <row r="632" spans="1:8" x14ac:dyDescent="0.25">
      <c r="A632" s="18">
        <v>20310000068</v>
      </c>
      <c r="B632" s="53" t="s">
        <v>2339</v>
      </c>
      <c r="C632" s="176">
        <v>3483</v>
      </c>
      <c r="D632" s="225">
        <v>19</v>
      </c>
      <c r="E632" s="225">
        <v>23</v>
      </c>
      <c r="F632" s="225">
        <v>3</v>
      </c>
      <c r="G632" s="225">
        <v>6</v>
      </c>
      <c r="H632" s="225">
        <v>6</v>
      </c>
    </row>
    <row r="633" spans="1:8" x14ac:dyDescent="0.25">
      <c r="A633" s="8" t="s">
        <v>214</v>
      </c>
      <c r="B633" s="62" t="s">
        <v>2340</v>
      </c>
      <c r="C633" s="154">
        <v>7800</v>
      </c>
      <c r="D633" s="225">
        <v>19</v>
      </c>
      <c r="E633" s="225">
        <v>23</v>
      </c>
      <c r="F633" s="225">
        <v>3</v>
      </c>
      <c r="G633" s="225">
        <v>6</v>
      </c>
      <c r="H633" s="225">
        <v>6</v>
      </c>
    </row>
    <row r="634" spans="1:8" x14ac:dyDescent="0.25">
      <c r="A634" s="3" t="s">
        <v>76</v>
      </c>
      <c r="B634" s="45" t="s">
        <v>2341</v>
      </c>
      <c r="C634" s="135">
        <v>19000</v>
      </c>
      <c r="D634" s="225">
        <v>19</v>
      </c>
      <c r="E634" s="225">
        <v>23</v>
      </c>
      <c r="F634" s="225">
        <v>3</v>
      </c>
      <c r="G634" s="225">
        <v>6</v>
      </c>
      <c r="H634" s="225">
        <v>6</v>
      </c>
    </row>
    <row r="635" spans="1:8" x14ac:dyDescent="0.25">
      <c r="A635" s="3">
        <v>956</v>
      </c>
      <c r="B635" s="45" t="s">
        <v>2342</v>
      </c>
      <c r="C635" s="135">
        <v>19847</v>
      </c>
      <c r="D635" s="225">
        <v>19</v>
      </c>
      <c r="E635" s="225">
        <v>23</v>
      </c>
      <c r="F635" s="225">
        <v>3</v>
      </c>
      <c r="G635" s="225">
        <v>6</v>
      </c>
      <c r="H635" s="225">
        <v>6</v>
      </c>
    </row>
    <row r="636" spans="1:8" x14ac:dyDescent="0.25">
      <c r="A636" s="3">
        <v>74</v>
      </c>
      <c r="B636" s="45" t="s">
        <v>2343</v>
      </c>
      <c r="C636" s="135">
        <v>19850</v>
      </c>
      <c r="D636" s="225">
        <v>19</v>
      </c>
      <c r="E636" s="225">
        <v>23</v>
      </c>
      <c r="F636" s="225">
        <v>3</v>
      </c>
      <c r="G636" s="225">
        <v>6</v>
      </c>
      <c r="H636" s="225">
        <v>6</v>
      </c>
    </row>
    <row r="637" spans="1:8" x14ac:dyDescent="0.25">
      <c r="A637" s="3"/>
      <c r="B637" s="59" t="s">
        <v>2344</v>
      </c>
      <c r="C637" s="146">
        <v>1000</v>
      </c>
      <c r="D637" s="225">
        <v>19</v>
      </c>
      <c r="E637" s="225">
        <v>23</v>
      </c>
      <c r="F637" s="225">
        <v>3</v>
      </c>
      <c r="G637" s="225">
        <v>6</v>
      </c>
      <c r="H637" s="225">
        <v>6</v>
      </c>
    </row>
    <row r="638" spans="1:8" x14ac:dyDescent="0.25">
      <c r="A638" s="3" t="s">
        <v>215</v>
      </c>
      <c r="B638" s="59" t="s">
        <v>2345</v>
      </c>
      <c r="C638" s="146">
        <v>800</v>
      </c>
      <c r="D638" s="225">
        <v>19</v>
      </c>
      <c r="E638" s="225">
        <v>23</v>
      </c>
      <c r="F638" s="225">
        <v>3</v>
      </c>
      <c r="G638" s="225">
        <v>6</v>
      </c>
      <c r="H638" s="225">
        <v>6</v>
      </c>
    </row>
    <row r="639" spans="1:8" x14ac:dyDescent="0.25">
      <c r="A639" s="3">
        <v>904050</v>
      </c>
      <c r="B639" s="59" t="s">
        <v>2346</v>
      </c>
      <c r="C639" s="146">
        <v>4454</v>
      </c>
      <c r="D639" s="225">
        <v>19</v>
      </c>
      <c r="E639" s="225">
        <v>23</v>
      </c>
      <c r="F639" s="225">
        <v>3</v>
      </c>
      <c r="G639" s="225">
        <v>6</v>
      </c>
      <c r="H639" s="225">
        <v>6</v>
      </c>
    </row>
    <row r="640" spans="1:8" x14ac:dyDescent="0.25">
      <c r="A640" s="3" t="s">
        <v>216</v>
      </c>
      <c r="B640" s="59" t="s">
        <v>2347</v>
      </c>
      <c r="C640" s="146">
        <v>1471</v>
      </c>
      <c r="D640" s="225">
        <v>19</v>
      </c>
      <c r="E640" s="225">
        <v>23</v>
      </c>
      <c r="F640" s="225">
        <v>3</v>
      </c>
      <c r="G640" s="225">
        <v>6</v>
      </c>
      <c r="H640" s="225">
        <v>6</v>
      </c>
    </row>
    <row r="641" spans="1:8" x14ac:dyDescent="0.25">
      <c r="A641" s="3" t="s">
        <v>217</v>
      </c>
      <c r="B641" s="59" t="s">
        <v>2348</v>
      </c>
      <c r="C641" s="146">
        <v>500</v>
      </c>
      <c r="D641" s="225">
        <v>19</v>
      </c>
      <c r="E641" s="225">
        <v>23</v>
      </c>
      <c r="F641" s="225">
        <v>3</v>
      </c>
      <c r="G641" s="225">
        <v>6</v>
      </c>
      <c r="H641" s="225">
        <v>6</v>
      </c>
    </row>
    <row r="642" spans="1:8" x14ac:dyDescent="0.25">
      <c r="A642" s="3" t="s">
        <v>218</v>
      </c>
      <c r="B642" s="59" t="s">
        <v>2349</v>
      </c>
      <c r="C642" s="146">
        <v>5560</v>
      </c>
      <c r="D642" s="225">
        <v>19</v>
      </c>
      <c r="E642" s="225">
        <v>23</v>
      </c>
      <c r="F642" s="225">
        <v>3</v>
      </c>
      <c r="G642" s="225">
        <v>6</v>
      </c>
      <c r="H642" s="225">
        <v>6</v>
      </c>
    </row>
    <row r="643" spans="1:8" x14ac:dyDescent="0.25">
      <c r="A643" s="3" t="s">
        <v>219</v>
      </c>
      <c r="B643" s="59" t="s">
        <v>2350</v>
      </c>
      <c r="C643" s="146">
        <v>800</v>
      </c>
      <c r="D643" s="225">
        <v>19</v>
      </c>
      <c r="E643" s="225">
        <v>23</v>
      </c>
      <c r="F643" s="225">
        <v>3</v>
      </c>
      <c r="G643" s="225">
        <v>6</v>
      </c>
      <c r="H643" s="225">
        <v>6</v>
      </c>
    </row>
    <row r="644" spans="1:8" x14ac:dyDescent="0.25">
      <c r="A644" s="3"/>
      <c r="B644" s="59" t="s">
        <v>2351</v>
      </c>
      <c r="C644" s="146">
        <v>19149</v>
      </c>
      <c r="D644" s="225">
        <v>19</v>
      </c>
      <c r="E644" s="225">
        <v>23</v>
      </c>
      <c r="F644" s="225">
        <v>3</v>
      </c>
      <c r="G644" s="225">
        <v>6</v>
      </c>
      <c r="H644" s="225">
        <v>6</v>
      </c>
    </row>
    <row r="645" spans="1:8" x14ac:dyDescent="0.25">
      <c r="A645" s="3" t="s">
        <v>220</v>
      </c>
      <c r="B645" s="59" t="s">
        <v>2352</v>
      </c>
      <c r="C645" s="146">
        <v>12973</v>
      </c>
      <c r="D645" s="225">
        <v>19</v>
      </c>
      <c r="E645" s="225">
        <v>23</v>
      </c>
      <c r="F645" s="225">
        <v>3</v>
      </c>
      <c r="G645" s="225">
        <v>6</v>
      </c>
      <c r="H645" s="225">
        <v>6</v>
      </c>
    </row>
    <row r="646" spans="1:8" x14ac:dyDescent="0.25">
      <c r="A646" s="3" t="s">
        <v>221</v>
      </c>
      <c r="B646" s="59" t="s">
        <v>2353</v>
      </c>
      <c r="C646" s="146">
        <v>6388</v>
      </c>
      <c r="D646" s="225">
        <v>19</v>
      </c>
      <c r="E646" s="225">
        <v>23</v>
      </c>
      <c r="F646" s="225">
        <v>3</v>
      </c>
      <c r="G646" s="225">
        <v>6</v>
      </c>
      <c r="H646" s="225">
        <v>6</v>
      </c>
    </row>
    <row r="647" spans="1:8" x14ac:dyDescent="0.25">
      <c r="A647" s="3"/>
      <c r="B647" s="59" t="s">
        <v>2354</v>
      </c>
      <c r="C647" s="146">
        <v>42200</v>
      </c>
      <c r="D647" s="225">
        <v>19</v>
      </c>
      <c r="E647" s="225">
        <v>23</v>
      </c>
      <c r="F647" s="225">
        <v>3</v>
      </c>
      <c r="G647" s="225">
        <v>6</v>
      </c>
      <c r="H647" s="225">
        <v>6</v>
      </c>
    </row>
    <row r="648" spans="1:8" x14ac:dyDescent="0.25">
      <c r="A648" s="3" t="s">
        <v>222</v>
      </c>
      <c r="B648" s="59" t="s">
        <v>2355</v>
      </c>
      <c r="C648" s="146">
        <v>9032</v>
      </c>
      <c r="D648" s="225">
        <v>19</v>
      </c>
      <c r="E648" s="225">
        <v>23</v>
      </c>
      <c r="F648" s="225">
        <v>3</v>
      </c>
      <c r="G648" s="225">
        <v>6</v>
      </c>
      <c r="H648" s="225">
        <v>6</v>
      </c>
    </row>
    <row r="649" spans="1:8" x14ac:dyDescent="0.25">
      <c r="A649" s="3" t="s">
        <v>223</v>
      </c>
      <c r="B649" s="59" t="s">
        <v>2356</v>
      </c>
      <c r="C649" s="146">
        <v>1100</v>
      </c>
      <c r="D649" s="225">
        <v>19</v>
      </c>
      <c r="E649" s="225">
        <v>23</v>
      </c>
      <c r="F649" s="225">
        <v>3</v>
      </c>
      <c r="G649" s="225">
        <v>6</v>
      </c>
      <c r="H649" s="225">
        <v>6</v>
      </c>
    </row>
    <row r="650" spans="1:8" x14ac:dyDescent="0.25">
      <c r="A650" s="14">
        <v>1307</v>
      </c>
      <c r="B650" s="73" t="s">
        <v>2357</v>
      </c>
      <c r="C650" s="165">
        <v>58864</v>
      </c>
      <c r="D650" s="225">
        <v>19</v>
      </c>
      <c r="E650" s="225">
        <v>23</v>
      </c>
      <c r="F650" s="225">
        <v>3</v>
      </c>
      <c r="G650" s="225">
        <v>6</v>
      </c>
      <c r="H650" s="225">
        <v>6</v>
      </c>
    </row>
    <row r="651" spans="1:8" x14ac:dyDescent="0.25">
      <c r="A651" s="3"/>
      <c r="B651" s="45" t="s">
        <v>2358</v>
      </c>
      <c r="C651" s="135">
        <v>1050420</v>
      </c>
      <c r="D651" s="225">
        <v>19</v>
      </c>
      <c r="E651" s="225">
        <v>23</v>
      </c>
      <c r="F651" s="225">
        <v>3</v>
      </c>
      <c r="G651" s="225">
        <v>6</v>
      </c>
      <c r="H651" s="225">
        <v>6</v>
      </c>
    </row>
    <row r="652" spans="1:8" x14ac:dyDescent="0.25">
      <c r="A652" s="3" t="s">
        <v>224</v>
      </c>
      <c r="B652" s="45" t="s">
        <v>2359</v>
      </c>
      <c r="C652" s="135">
        <v>23529</v>
      </c>
      <c r="D652" s="225">
        <v>19</v>
      </c>
      <c r="E652" s="225">
        <v>23</v>
      </c>
      <c r="F652" s="225">
        <v>3</v>
      </c>
      <c r="G652" s="225">
        <v>6</v>
      </c>
      <c r="H652" s="225">
        <v>6</v>
      </c>
    </row>
    <row r="653" spans="1:8" x14ac:dyDescent="0.25">
      <c r="A653" s="3">
        <v>1389</v>
      </c>
      <c r="B653" s="45" t="s">
        <v>2360</v>
      </c>
      <c r="C653" s="135">
        <v>14000</v>
      </c>
      <c r="D653" s="225">
        <v>19</v>
      </c>
      <c r="E653" s="225">
        <v>23</v>
      </c>
      <c r="F653" s="225">
        <v>3</v>
      </c>
      <c r="G653" s="225">
        <v>6</v>
      </c>
      <c r="H653" s="225">
        <v>6</v>
      </c>
    </row>
    <row r="654" spans="1:8" x14ac:dyDescent="0.25">
      <c r="A654" s="3">
        <v>1320</v>
      </c>
      <c r="B654" s="45" t="s">
        <v>2361</v>
      </c>
      <c r="C654" s="135">
        <v>71000</v>
      </c>
      <c r="D654" s="225">
        <v>19</v>
      </c>
      <c r="E654" s="225">
        <v>23</v>
      </c>
      <c r="F654" s="225">
        <v>3</v>
      </c>
      <c r="G654" s="225">
        <v>6</v>
      </c>
      <c r="H654" s="225">
        <v>6</v>
      </c>
    </row>
    <row r="655" spans="1:8" x14ac:dyDescent="0.25">
      <c r="A655" s="3">
        <v>1319</v>
      </c>
      <c r="B655" s="45" t="s">
        <v>2362</v>
      </c>
      <c r="C655" s="135">
        <v>62000</v>
      </c>
      <c r="D655" s="225">
        <v>19</v>
      </c>
      <c r="E655" s="225">
        <v>23</v>
      </c>
      <c r="F655" s="225">
        <v>3</v>
      </c>
      <c r="G655" s="225">
        <v>6</v>
      </c>
      <c r="H655" s="225">
        <v>6</v>
      </c>
    </row>
    <row r="656" spans="1:8" x14ac:dyDescent="0.25">
      <c r="A656" s="3"/>
      <c r="B656" s="45" t="s">
        <v>2363</v>
      </c>
      <c r="C656" s="135"/>
      <c r="D656" s="225">
        <v>19</v>
      </c>
      <c r="E656" s="225">
        <v>23</v>
      </c>
      <c r="F656" s="225">
        <v>3</v>
      </c>
      <c r="G656" s="225">
        <v>6</v>
      </c>
      <c r="H656" s="225">
        <v>6</v>
      </c>
    </row>
    <row r="657" spans="1:8" x14ac:dyDescent="0.25">
      <c r="A657" s="3">
        <v>964</v>
      </c>
      <c r="B657" s="45" t="s">
        <v>2364</v>
      </c>
      <c r="C657" s="135">
        <v>180000</v>
      </c>
      <c r="D657" s="225">
        <v>19</v>
      </c>
      <c r="E657" s="225">
        <v>23</v>
      </c>
      <c r="F657" s="225">
        <v>3</v>
      </c>
      <c r="G657" s="225">
        <v>6</v>
      </c>
      <c r="H657" s="225">
        <v>6</v>
      </c>
    </row>
    <row r="658" spans="1:8" x14ac:dyDescent="0.25">
      <c r="A658" s="3">
        <v>1325</v>
      </c>
      <c r="B658" s="45"/>
      <c r="C658" s="135"/>
      <c r="D658" s="225">
        <v>19</v>
      </c>
      <c r="E658" s="225">
        <v>23</v>
      </c>
      <c r="F658" s="225">
        <v>3</v>
      </c>
      <c r="G658" s="225">
        <v>6</v>
      </c>
      <c r="H658" s="225">
        <v>6</v>
      </c>
    </row>
    <row r="659" spans="1:8" x14ac:dyDescent="0.25">
      <c r="A659" s="3"/>
      <c r="B659" s="93" t="s">
        <v>2365</v>
      </c>
      <c r="C659" s="137">
        <v>78000</v>
      </c>
      <c r="D659" s="225">
        <v>19</v>
      </c>
      <c r="E659" s="225">
        <v>23</v>
      </c>
      <c r="F659" s="225">
        <v>3</v>
      </c>
      <c r="G659" s="225">
        <v>6</v>
      </c>
      <c r="H659" s="225">
        <v>6</v>
      </c>
    </row>
    <row r="660" spans="1:8" x14ac:dyDescent="0.25">
      <c r="A660" s="3">
        <v>10293</v>
      </c>
      <c r="B660" s="53" t="s">
        <v>2366</v>
      </c>
      <c r="C660" s="143">
        <v>153000</v>
      </c>
      <c r="D660" s="225">
        <v>19</v>
      </c>
      <c r="E660" s="225">
        <v>23</v>
      </c>
      <c r="F660" s="225">
        <v>3</v>
      </c>
      <c r="G660" s="225">
        <v>6</v>
      </c>
      <c r="H660" s="225">
        <v>6</v>
      </c>
    </row>
    <row r="661" spans="1:8" x14ac:dyDescent="0.25">
      <c r="A661" s="3">
        <v>957</v>
      </c>
      <c r="B661" s="45" t="s">
        <v>2367</v>
      </c>
      <c r="C661" s="135">
        <v>6719</v>
      </c>
      <c r="D661" s="225">
        <v>19</v>
      </c>
      <c r="E661" s="225">
        <v>23</v>
      </c>
      <c r="F661" s="225">
        <v>3</v>
      </c>
      <c r="G661" s="225">
        <v>6</v>
      </c>
      <c r="H661" s="225">
        <v>6</v>
      </c>
    </row>
    <row r="662" spans="1:8" x14ac:dyDescent="0.25">
      <c r="A662" s="3" t="s">
        <v>225</v>
      </c>
      <c r="B662" s="45" t="s">
        <v>2368</v>
      </c>
      <c r="C662" s="135">
        <v>13445</v>
      </c>
      <c r="D662" s="225">
        <v>19</v>
      </c>
      <c r="E662" s="225">
        <v>23</v>
      </c>
      <c r="F662" s="225">
        <v>3</v>
      </c>
      <c r="G662" s="225">
        <v>6</v>
      </c>
      <c r="H662" s="225">
        <v>6</v>
      </c>
    </row>
    <row r="663" spans="1:8" x14ac:dyDescent="0.25">
      <c r="A663" s="3"/>
      <c r="B663" s="45" t="s">
        <v>2369</v>
      </c>
      <c r="C663" s="135">
        <v>9600</v>
      </c>
      <c r="D663" s="225">
        <v>19</v>
      </c>
      <c r="E663" s="225">
        <v>23</v>
      </c>
      <c r="F663" s="225">
        <v>3</v>
      </c>
      <c r="G663" s="225">
        <v>6</v>
      </c>
      <c r="H663" s="225">
        <v>6</v>
      </c>
    </row>
    <row r="664" spans="1:8" x14ac:dyDescent="0.25">
      <c r="A664" s="3" t="s">
        <v>226</v>
      </c>
      <c r="B664" s="45" t="s">
        <v>2370</v>
      </c>
      <c r="C664" s="135">
        <v>14160</v>
      </c>
      <c r="D664" s="225">
        <v>19</v>
      </c>
      <c r="E664" s="225">
        <v>23</v>
      </c>
      <c r="F664" s="225">
        <v>3</v>
      </c>
      <c r="G664" s="225">
        <v>6</v>
      </c>
      <c r="H664" s="225">
        <v>6</v>
      </c>
    </row>
    <row r="665" spans="1:8" x14ac:dyDescent="0.25">
      <c r="A665" s="3"/>
      <c r="B665" s="45" t="s">
        <v>2371</v>
      </c>
      <c r="C665" s="135"/>
      <c r="D665" s="225">
        <v>19</v>
      </c>
      <c r="E665" s="225">
        <v>23</v>
      </c>
      <c r="F665" s="225">
        <v>3</v>
      </c>
      <c r="G665" s="225">
        <v>6</v>
      </c>
      <c r="H665" s="225">
        <v>6</v>
      </c>
    </row>
    <row r="666" spans="1:8" x14ac:dyDescent="0.25">
      <c r="A666" s="3" t="s">
        <v>227</v>
      </c>
      <c r="B666" s="76" t="s">
        <v>2372</v>
      </c>
      <c r="C666" s="151">
        <v>1800</v>
      </c>
      <c r="D666" s="225">
        <v>19</v>
      </c>
      <c r="E666" s="225">
        <v>23</v>
      </c>
      <c r="F666" s="225">
        <v>3</v>
      </c>
      <c r="G666" s="225">
        <v>6</v>
      </c>
      <c r="H666" s="225">
        <v>6</v>
      </c>
    </row>
    <row r="667" spans="1:8" x14ac:dyDescent="0.25">
      <c r="A667" s="3">
        <v>903010</v>
      </c>
      <c r="B667" s="59" t="s">
        <v>2373</v>
      </c>
      <c r="C667" s="146">
        <v>310</v>
      </c>
      <c r="D667" s="225">
        <v>19</v>
      </c>
      <c r="E667" s="225">
        <v>23</v>
      </c>
      <c r="F667" s="225">
        <v>3</v>
      </c>
      <c r="G667" s="225">
        <v>6</v>
      </c>
      <c r="H667" s="225">
        <v>6</v>
      </c>
    </row>
    <row r="668" spans="1:8" x14ac:dyDescent="0.25">
      <c r="A668" s="3"/>
      <c r="B668" s="59" t="s">
        <v>2374</v>
      </c>
      <c r="C668" s="146">
        <v>53000</v>
      </c>
      <c r="D668" s="225">
        <v>19</v>
      </c>
      <c r="E668" s="225">
        <v>23</v>
      </c>
      <c r="F668" s="225">
        <v>3</v>
      </c>
      <c r="G668" s="225">
        <v>6</v>
      </c>
      <c r="H668" s="225">
        <v>6</v>
      </c>
    </row>
    <row r="669" spans="1:8" x14ac:dyDescent="0.25">
      <c r="A669" s="3"/>
      <c r="B669" s="59" t="s">
        <v>2375</v>
      </c>
      <c r="C669" s="146">
        <v>85714</v>
      </c>
      <c r="D669" s="225">
        <v>19</v>
      </c>
      <c r="E669" s="225">
        <v>23</v>
      </c>
      <c r="F669" s="225">
        <v>3</v>
      </c>
      <c r="G669" s="225">
        <v>6</v>
      </c>
      <c r="H669" s="225">
        <v>6</v>
      </c>
    </row>
    <row r="670" spans="1:8" x14ac:dyDescent="0.25">
      <c r="A670" s="5" t="s">
        <v>228</v>
      </c>
      <c r="B670" s="60" t="s">
        <v>2376</v>
      </c>
      <c r="C670" s="147">
        <v>1551</v>
      </c>
      <c r="D670" s="225">
        <v>19</v>
      </c>
      <c r="E670" s="225">
        <v>23</v>
      </c>
      <c r="F670" s="225">
        <v>3</v>
      </c>
      <c r="G670" s="225">
        <v>6</v>
      </c>
      <c r="H670" s="225">
        <v>6</v>
      </c>
    </row>
    <row r="671" spans="1:8" x14ac:dyDescent="0.25">
      <c r="A671" s="3">
        <v>1150</v>
      </c>
      <c r="B671" s="45" t="s">
        <v>2377</v>
      </c>
      <c r="C671" s="135">
        <v>40000</v>
      </c>
      <c r="D671" s="225">
        <v>19</v>
      </c>
      <c r="E671" s="225">
        <v>23</v>
      </c>
      <c r="F671" s="225">
        <v>3</v>
      </c>
      <c r="G671" s="225">
        <v>6</v>
      </c>
      <c r="H671" s="225">
        <v>6</v>
      </c>
    </row>
    <row r="672" spans="1:8" x14ac:dyDescent="0.25">
      <c r="A672" s="3">
        <v>1660</v>
      </c>
      <c r="B672" s="81" t="s">
        <v>2378</v>
      </c>
      <c r="C672" s="135">
        <v>40000</v>
      </c>
      <c r="D672" s="225">
        <v>19</v>
      </c>
      <c r="E672" s="225">
        <v>23</v>
      </c>
      <c r="F672" s="225">
        <v>3</v>
      </c>
      <c r="G672" s="225">
        <v>6</v>
      </c>
      <c r="H672" s="225">
        <v>6</v>
      </c>
    </row>
    <row r="673" spans="1:8" x14ac:dyDescent="0.25">
      <c r="A673" s="3"/>
      <c r="B673" s="45"/>
      <c r="C673" s="135"/>
      <c r="D673" s="225">
        <v>19</v>
      </c>
      <c r="E673" s="225">
        <v>23</v>
      </c>
      <c r="F673" s="225">
        <v>3</v>
      </c>
      <c r="G673" s="225">
        <v>6</v>
      </c>
      <c r="H673" s="225">
        <v>6</v>
      </c>
    </row>
    <row r="674" spans="1:8" x14ac:dyDescent="0.25">
      <c r="A674" s="3">
        <v>1585</v>
      </c>
      <c r="B674" s="55" t="s">
        <v>2379</v>
      </c>
      <c r="C674" s="177">
        <v>114</v>
      </c>
      <c r="D674" s="225">
        <v>19</v>
      </c>
      <c r="E674" s="225">
        <v>23</v>
      </c>
      <c r="F674" s="225">
        <v>3</v>
      </c>
      <c r="G674" s="225">
        <v>6</v>
      </c>
      <c r="H674" s="225">
        <v>6</v>
      </c>
    </row>
    <row r="675" spans="1:8" x14ac:dyDescent="0.25">
      <c r="A675" s="3">
        <v>1586</v>
      </c>
      <c r="B675" s="76" t="s">
        <v>2380</v>
      </c>
      <c r="C675" s="151">
        <v>800</v>
      </c>
      <c r="D675" s="225">
        <v>19</v>
      </c>
      <c r="E675" s="225">
        <v>23</v>
      </c>
      <c r="F675" s="225">
        <v>3</v>
      </c>
      <c r="G675" s="225">
        <v>6</v>
      </c>
      <c r="H675" s="225">
        <v>6</v>
      </c>
    </row>
    <row r="676" spans="1:8" x14ac:dyDescent="0.25">
      <c r="A676" s="3" t="s">
        <v>229</v>
      </c>
      <c r="B676" s="62" t="s">
        <v>2381</v>
      </c>
      <c r="C676" s="135">
        <v>541</v>
      </c>
      <c r="D676" s="225">
        <v>19</v>
      </c>
      <c r="E676" s="225">
        <v>23</v>
      </c>
      <c r="F676" s="225">
        <v>3</v>
      </c>
      <c r="G676" s="225">
        <v>6</v>
      </c>
      <c r="H676" s="225">
        <v>6</v>
      </c>
    </row>
    <row r="677" spans="1:8" x14ac:dyDescent="0.25">
      <c r="A677" s="3"/>
      <c r="B677" s="45" t="s">
        <v>2382</v>
      </c>
      <c r="C677" s="135">
        <v>546</v>
      </c>
      <c r="D677" s="225">
        <v>19</v>
      </c>
      <c r="E677" s="225">
        <v>23</v>
      </c>
      <c r="F677" s="225">
        <v>3</v>
      </c>
      <c r="G677" s="225">
        <v>6</v>
      </c>
      <c r="H677" s="225">
        <v>6</v>
      </c>
    </row>
    <row r="678" spans="1:8" x14ac:dyDescent="0.25">
      <c r="A678" s="5" t="s">
        <v>230</v>
      </c>
      <c r="B678" s="60" t="s">
        <v>2383</v>
      </c>
      <c r="C678" s="147">
        <v>1172</v>
      </c>
      <c r="D678" s="225">
        <v>19</v>
      </c>
      <c r="E678" s="225">
        <v>23</v>
      </c>
      <c r="F678" s="225">
        <v>3</v>
      </c>
      <c r="G678" s="225">
        <v>6</v>
      </c>
      <c r="H678" s="225">
        <v>6</v>
      </c>
    </row>
    <row r="679" spans="1:8" x14ac:dyDescent="0.25">
      <c r="A679" s="3" t="s">
        <v>231</v>
      </c>
      <c r="B679" s="76" t="s">
        <v>2384</v>
      </c>
      <c r="C679" s="151">
        <v>1600</v>
      </c>
      <c r="D679" s="225">
        <v>19</v>
      </c>
      <c r="E679" s="225">
        <v>23</v>
      </c>
      <c r="F679" s="225">
        <v>3</v>
      </c>
      <c r="G679" s="225">
        <v>6</v>
      </c>
      <c r="H679" s="225">
        <v>6</v>
      </c>
    </row>
    <row r="680" spans="1:8" x14ac:dyDescent="0.25">
      <c r="A680" s="3"/>
      <c r="B680" s="45" t="s">
        <v>2385</v>
      </c>
      <c r="C680" s="135">
        <v>709</v>
      </c>
      <c r="D680" s="225">
        <v>19</v>
      </c>
      <c r="E680" s="225">
        <v>23</v>
      </c>
      <c r="F680" s="225">
        <v>3</v>
      </c>
      <c r="G680" s="225">
        <v>6</v>
      </c>
      <c r="H680" s="225">
        <v>6</v>
      </c>
    </row>
    <row r="681" spans="1:8" x14ac:dyDescent="0.25">
      <c r="A681" s="3">
        <v>139</v>
      </c>
      <c r="B681" s="45" t="s">
        <v>2386</v>
      </c>
      <c r="C681" s="135">
        <v>450</v>
      </c>
      <c r="D681" s="225">
        <v>19</v>
      </c>
      <c r="E681" s="225">
        <v>23</v>
      </c>
      <c r="F681" s="225">
        <v>3</v>
      </c>
      <c r="G681" s="225">
        <v>6</v>
      </c>
      <c r="H681" s="225">
        <v>6</v>
      </c>
    </row>
    <row r="682" spans="1:8" x14ac:dyDescent="0.25">
      <c r="A682" s="5" t="s">
        <v>232</v>
      </c>
      <c r="B682" s="60" t="s">
        <v>2387</v>
      </c>
      <c r="C682" s="147">
        <v>1904</v>
      </c>
      <c r="D682" s="225">
        <v>19</v>
      </c>
      <c r="E682" s="225">
        <v>23</v>
      </c>
      <c r="F682" s="225">
        <v>3</v>
      </c>
      <c r="G682" s="225">
        <v>6</v>
      </c>
      <c r="H682" s="225">
        <v>6</v>
      </c>
    </row>
    <row r="683" spans="1:8" x14ac:dyDescent="0.25">
      <c r="A683" s="6" t="s">
        <v>233</v>
      </c>
      <c r="B683" s="57" t="s">
        <v>2388</v>
      </c>
      <c r="C683" s="145">
        <v>20269</v>
      </c>
      <c r="D683" s="225">
        <v>19</v>
      </c>
      <c r="E683" s="225">
        <v>23</v>
      </c>
      <c r="F683" s="225">
        <v>3</v>
      </c>
      <c r="G683" s="225">
        <v>6</v>
      </c>
      <c r="H683" s="225">
        <v>6</v>
      </c>
    </row>
    <row r="684" spans="1:8" x14ac:dyDescent="0.25">
      <c r="A684" s="3">
        <v>692</v>
      </c>
      <c r="B684" s="74" t="s">
        <v>2389</v>
      </c>
      <c r="C684" s="166">
        <v>15000</v>
      </c>
      <c r="D684" s="225">
        <v>19</v>
      </c>
      <c r="E684" s="225">
        <v>23</v>
      </c>
      <c r="F684" s="225">
        <v>3</v>
      </c>
      <c r="G684" s="225">
        <v>6</v>
      </c>
      <c r="H684" s="225">
        <v>6</v>
      </c>
    </row>
    <row r="685" spans="1:8" x14ac:dyDescent="0.25">
      <c r="A685" s="6" t="s">
        <v>234</v>
      </c>
      <c r="B685" s="57" t="s">
        <v>2390</v>
      </c>
      <c r="C685" s="145">
        <v>1721</v>
      </c>
      <c r="D685" s="225">
        <v>19</v>
      </c>
      <c r="E685" s="225">
        <v>23</v>
      </c>
      <c r="F685" s="225">
        <v>3</v>
      </c>
      <c r="G685" s="225">
        <v>6</v>
      </c>
      <c r="H685" s="225">
        <v>6</v>
      </c>
    </row>
    <row r="686" spans="1:8" x14ac:dyDescent="0.25">
      <c r="A686" s="3" t="s">
        <v>235</v>
      </c>
      <c r="B686" s="45" t="s">
        <v>2391</v>
      </c>
      <c r="C686" s="135">
        <v>5360</v>
      </c>
      <c r="D686" s="225">
        <v>19</v>
      </c>
      <c r="E686" s="225">
        <v>23</v>
      </c>
      <c r="F686" s="225">
        <v>3</v>
      </c>
      <c r="G686" s="225">
        <v>6</v>
      </c>
      <c r="H686" s="225">
        <v>6</v>
      </c>
    </row>
    <row r="687" spans="1:8" x14ac:dyDescent="0.25">
      <c r="A687" s="3">
        <v>1411</v>
      </c>
      <c r="B687" s="45" t="s">
        <v>2392</v>
      </c>
      <c r="C687" s="135">
        <v>30000</v>
      </c>
      <c r="D687" s="225">
        <v>19</v>
      </c>
      <c r="E687" s="225">
        <v>23</v>
      </c>
      <c r="F687" s="225">
        <v>3</v>
      </c>
      <c r="G687" s="225">
        <v>6</v>
      </c>
      <c r="H687" s="225">
        <v>6</v>
      </c>
    </row>
    <row r="688" spans="1:8" x14ac:dyDescent="0.25">
      <c r="A688" s="3" t="s">
        <v>236</v>
      </c>
      <c r="B688" s="46" t="s">
        <v>2393</v>
      </c>
      <c r="C688" s="136">
        <v>16646</v>
      </c>
      <c r="D688" s="225">
        <v>19</v>
      </c>
      <c r="E688" s="225">
        <v>23</v>
      </c>
      <c r="F688" s="225">
        <v>3</v>
      </c>
      <c r="G688" s="225">
        <v>6</v>
      </c>
      <c r="H688" s="225">
        <v>6</v>
      </c>
    </row>
    <row r="689" spans="1:8" x14ac:dyDescent="0.25">
      <c r="A689" s="6" t="s">
        <v>237</v>
      </c>
      <c r="B689" s="57" t="s">
        <v>2394</v>
      </c>
      <c r="C689" s="145">
        <v>5669</v>
      </c>
      <c r="D689" s="225">
        <v>19</v>
      </c>
      <c r="E689" s="225">
        <v>23</v>
      </c>
      <c r="F689" s="225">
        <v>3</v>
      </c>
      <c r="G689" s="225">
        <v>6</v>
      </c>
      <c r="H689" s="225">
        <v>6</v>
      </c>
    </row>
    <row r="690" spans="1:8" x14ac:dyDescent="0.25">
      <c r="A690" s="17"/>
      <c r="B690" s="46" t="s">
        <v>2395</v>
      </c>
      <c r="C690" s="136">
        <v>6500</v>
      </c>
      <c r="D690" s="225">
        <v>19</v>
      </c>
      <c r="E690" s="225">
        <v>23</v>
      </c>
      <c r="F690" s="225">
        <v>3</v>
      </c>
      <c r="G690" s="225">
        <v>6</v>
      </c>
      <c r="H690" s="225">
        <v>6</v>
      </c>
    </row>
    <row r="691" spans="1:8" x14ac:dyDescent="0.25">
      <c r="A691" s="17" t="s">
        <v>238</v>
      </c>
      <c r="B691" s="46" t="s">
        <v>2396</v>
      </c>
      <c r="C691" s="136">
        <v>7541</v>
      </c>
      <c r="D691" s="225">
        <v>19</v>
      </c>
      <c r="E691" s="225">
        <v>23</v>
      </c>
      <c r="F691" s="225">
        <v>3</v>
      </c>
      <c r="G691" s="225">
        <v>6</v>
      </c>
      <c r="H691" s="225">
        <v>6</v>
      </c>
    </row>
    <row r="692" spans="1:8" x14ac:dyDescent="0.25">
      <c r="A692" s="6" t="s">
        <v>239</v>
      </c>
      <c r="B692" s="57" t="s">
        <v>2397</v>
      </c>
      <c r="C692" s="145">
        <v>12838</v>
      </c>
      <c r="D692" s="225">
        <v>19</v>
      </c>
      <c r="E692" s="225">
        <v>23</v>
      </c>
      <c r="F692" s="225">
        <v>3</v>
      </c>
      <c r="G692" s="225">
        <v>6</v>
      </c>
      <c r="H692" s="225">
        <v>6</v>
      </c>
    </row>
    <row r="693" spans="1:8" x14ac:dyDescent="0.25">
      <c r="A693" s="3">
        <v>1071</v>
      </c>
      <c r="B693" s="45" t="s">
        <v>2398</v>
      </c>
      <c r="C693" s="135">
        <v>57027</v>
      </c>
      <c r="D693" s="225">
        <v>19</v>
      </c>
      <c r="E693" s="225">
        <v>23</v>
      </c>
      <c r="F693" s="225">
        <v>3</v>
      </c>
      <c r="G693" s="225">
        <v>6</v>
      </c>
      <c r="H693" s="225">
        <v>6</v>
      </c>
    </row>
    <row r="694" spans="1:8" x14ac:dyDescent="0.25">
      <c r="A694" s="3">
        <v>1065</v>
      </c>
      <c r="B694" s="45" t="s">
        <v>2399</v>
      </c>
      <c r="C694" s="135">
        <v>36000</v>
      </c>
      <c r="D694" s="225">
        <v>19</v>
      </c>
      <c r="E694" s="225">
        <v>23</v>
      </c>
      <c r="F694" s="225">
        <v>3</v>
      </c>
      <c r="G694" s="225">
        <v>6</v>
      </c>
      <c r="H694" s="225">
        <v>6</v>
      </c>
    </row>
    <row r="695" spans="1:8" x14ac:dyDescent="0.25">
      <c r="A695" s="3">
        <v>90</v>
      </c>
      <c r="B695" s="45" t="s">
        <v>2400</v>
      </c>
      <c r="C695" s="135">
        <v>80000</v>
      </c>
      <c r="D695" s="225">
        <v>19</v>
      </c>
      <c r="E695" s="225">
        <v>23</v>
      </c>
      <c r="F695" s="225">
        <v>3</v>
      </c>
      <c r="G695" s="225">
        <v>6</v>
      </c>
      <c r="H695" s="225">
        <v>6</v>
      </c>
    </row>
    <row r="696" spans="1:8" x14ac:dyDescent="0.25">
      <c r="A696" s="6" t="s">
        <v>240</v>
      </c>
      <c r="B696" s="57" t="s">
        <v>2401</v>
      </c>
      <c r="C696" s="145">
        <v>3509</v>
      </c>
      <c r="D696" s="225">
        <v>19</v>
      </c>
      <c r="E696" s="225">
        <v>23</v>
      </c>
      <c r="F696" s="225">
        <v>3</v>
      </c>
      <c r="G696" s="225">
        <v>6</v>
      </c>
      <c r="H696" s="225">
        <v>6</v>
      </c>
    </row>
    <row r="697" spans="1:8" x14ac:dyDescent="0.25">
      <c r="A697" s="3">
        <v>154</v>
      </c>
      <c r="B697" s="45" t="s">
        <v>2402</v>
      </c>
      <c r="C697" s="135">
        <v>34000</v>
      </c>
      <c r="D697" s="225">
        <v>19</v>
      </c>
      <c r="E697" s="225">
        <v>23</v>
      </c>
      <c r="F697" s="225">
        <v>3</v>
      </c>
      <c r="G697" s="225">
        <v>6</v>
      </c>
      <c r="H697" s="225">
        <v>6</v>
      </c>
    </row>
    <row r="698" spans="1:8" ht="15.75" x14ac:dyDescent="0.25">
      <c r="A698" s="19" t="s">
        <v>76</v>
      </c>
      <c r="B698" s="45" t="s">
        <v>2403</v>
      </c>
      <c r="C698" s="135">
        <v>3972</v>
      </c>
      <c r="D698" s="225">
        <v>19</v>
      </c>
      <c r="E698" s="225">
        <v>23</v>
      </c>
      <c r="F698" s="225">
        <v>3</v>
      </c>
      <c r="G698" s="225">
        <v>6</v>
      </c>
      <c r="H698" s="225">
        <v>6</v>
      </c>
    </row>
    <row r="699" spans="1:8" x14ac:dyDescent="0.25">
      <c r="A699" s="6" t="s">
        <v>241</v>
      </c>
      <c r="B699" s="57" t="s">
        <v>2404</v>
      </c>
      <c r="C699" s="145">
        <v>3380</v>
      </c>
      <c r="D699" s="225">
        <v>19</v>
      </c>
      <c r="E699" s="225">
        <v>23</v>
      </c>
      <c r="F699" s="225">
        <v>3</v>
      </c>
      <c r="G699" s="225">
        <v>6</v>
      </c>
      <c r="H699" s="225">
        <v>6</v>
      </c>
    </row>
    <row r="700" spans="1:8" x14ac:dyDescent="0.25">
      <c r="A700" s="3" t="s">
        <v>242</v>
      </c>
      <c r="B700" s="45" t="s">
        <v>2405</v>
      </c>
      <c r="C700" s="135">
        <v>6500</v>
      </c>
      <c r="D700" s="225">
        <v>19</v>
      </c>
      <c r="E700" s="225">
        <v>23</v>
      </c>
      <c r="F700" s="225">
        <v>3</v>
      </c>
      <c r="G700" s="225">
        <v>6</v>
      </c>
      <c r="H700" s="225">
        <v>6</v>
      </c>
    </row>
    <row r="701" spans="1:8" x14ac:dyDescent="0.25">
      <c r="A701" s="3" t="s">
        <v>243</v>
      </c>
      <c r="B701" s="45" t="s">
        <v>2406</v>
      </c>
      <c r="C701" s="135">
        <v>13000</v>
      </c>
      <c r="D701" s="225">
        <v>19</v>
      </c>
      <c r="E701" s="225">
        <v>23</v>
      </c>
      <c r="F701" s="225">
        <v>3</v>
      </c>
      <c r="G701" s="225">
        <v>6</v>
      </c>
      <c r="H701" s="225">
        <v>6</v>
      </c>
    </row>
    <row r="702" spans="1:8" x14ac:dyDescent="0.25">
      <c r="A702" s="3">
        <v>235</v>
      </c>
      <c r="B702" s="45" t="s">
        <v>2407</v>
      </c>
      <c r="C702" s="135">
        <v>8200</v>
      </c>
      <c r="D702" s="225">
        <v>19</v>
      </c>
      <c r="E702" s="225">
        <v>23</v>
      </c>
      <c r="F702" s="225">
        <v>3</v>
      </c>
      <c r="G702" s="225">
        <v>6</v>
      </c>
      <c r="H702" s="225">
        <v>6</v>
      </c>
    </row>
    <row r="703" spans="1:8" x14ac:dyDescent="0.25">
      <c r="A703" s="20" t="s">
        <v>244</v>
      </c>
      <c r="B703" s="45" t="s">
        <v>2408</v>
      </c>
      <c r="C703" s="135">
        <v>8990</v>
      </c>
      <c r="D703" s="225">
        <v>19</v>
      </c>
      <c r="E703" s="225">
        <v>23</v>
      </c>
      <c r="F703" s="225">
        <v>3</v>
      </c>
      <c r="G703" s="225">
        <v>6</v>
      </c>
      <c r="H703" s="225">
        <v>6</v>
      </c>
    </row>
    <row r="704" spans="1:8" x14ac:dyDescent="0.25">
      <c r="A704" s="3">
        <v>233</v>
      </c>
      <c r="B704" s="45" t="s">
        <v>2409</v>
      </c>
      <c r="C704" s="135">
        <v>9450</v>
      </c>
      <c r="D704" s="225">
        <v>19</v>
      </c>
      <c r="E704" s="225">
        <v>23</v>
      </c>
      <c r="F704" s="225">
        <v>3</v>
      </c>
      <c r="G704" s="225">
        <v>6</v>
      </c>
      <c r="H704" s="225">
        <v>6</v>
      </c>
    </row>
    <row r="705" spans="1:8" x14ac:dyDescent="0.25">
      <c r="A705" s="3" t="s">
        <v>245</v>
      </c>
      <c r="B705" s="45" t="s">
        <v>2410</v>
      </c>
      <c r="C705" s="135">
        <v>15746</v>
      </c>
      <c r="D705" s="225">
        <v>19</v>
      </c>
      <c r="E705" s="225">
        <v>23</v>
      </c>
      <c r="F705" s="225">
        <v>3</v>
      </c>
      <c r="G705" s="225">
        <v>6</v>
      </c>
      <c r="H705" s="225">
        <v>6</v>
      </c>
    </row>
    <row r="706" spans="1:8" x14ac:dyDescent="0.25">
      <c r="A706" s="3"/>
      <c r="B706" s="46" t="s">
        <v>2411</v>
      </c>
      <c r="C706" s="143">
        <v>76960</v>
      </c>
      <c r="D706" s="225">
        <v>19</v>
      </c>
      <c r="E706" s="225">
        <v>23</v>
      </c>
      <c r="F706" s="225">
        <v>3</v>
      </c>
      <c r="G706" s="225">
        <v>6</v>
      </c>
      <c r="H706" s="225">
        <v>6</v>
      </c>
    </row>
    <row r="707" spans="1:8" x14ac:dyDescent="0.25">
      <c r="A707" s="21"/>
      <c r="B707" s="51" t="s">
        <v>2412</v>
      </c>
      <c r="C707" s="141">
        <v>25760</v>
      </c>
      <c r="D707" s="225">
        <v>19</v>
      </c>
      <c r="E707" s="225">
        <v>23</v>
      </c>
      <c r="F707" s="225">
        <v>3</v>
      </c>
      <c r="G707" s="225">
        <v>6</v>
      </c>
      <c r="H707" s="225">
        <v>6</v>
      </c>
    </row>
    <row r="708" spans="1:8" x14ac:dyDescent="0.25">
      <c r="A708" s="21"/>
      <c r="B708" s="51" t="s">
        <v>2413</v>
      </c>
      <c r="C708" s="141">
        <v>53362</v>
      </c>
      <c r="D708" s="225">
        <v>19</v>
      </c>
      <c r="E708" s="225">
        <v>23</v>
      </c>
      <c r="F708" s="225">
        <v>3</v>
      </c>
      <c r="G708" s="225">
        <v>6</v>
      </c>
      <c r="H708" s="225">
        <v>6</v>
      </c>
    </row>
    <row r="709" spans="1:8" x14ac:dyDescent="0.25">
      <c r="A709" s="21" t="s">
        <v>246</v>
      </c>
      <c r="B709" s="51" t="s">
        <v>2414</v>
      </c>
      <c r="C709" s="141">
        <v>20204</v>
      </c>
      <c r="D709" s="225">
        <v>19</v>
      </c>
      <c r="E709" s="225">
        <v>23</v>
      </c>
      <c r="F709" s="225">
        <v>3</v>
      </c>
      <c r="G709" s="225">
        <v>6</v>
      </c>
      <c r="H709" s="225">
        <v>6</v>
      </c>
    </row>
    <row r="710" spans="1:8" x14ac:dyDescent="0.25">
      <c r="A710" s="6" t="s">
        <v>247</v>
      </c>
      <c r="B710" s="57" t="s">
        <v>2415</v>
      </c>
      <c r="C710" s="145">
        <v>6800</v>
      </c>
      <c r="D710" s="225">
        <v>19</v>
      </c>
      <c r="E710" s="225">
        <v>23</v>
      </c>
      <c r="F710" s="225">
        <v>3</v>
      </c>
      <c r="G710" s="225">
        <v>6</v>
      </c>
      <c r="H710" s="225">
        <v>6</v>
      </c>
    </row>
    <row r="711" spans="1:8" x14ac:dyDescent="0.25">
      <c r="A711" s="21"/>
      <c r="B711" s="51" t="s">
        <v>2416</v>
      </c>
      <c r="C711" s="141">
        <v>18752</v>
      </c>
      <c r="D711" s="225">
        <v>19</v>
      </c>
      <c r="E711" s="225">
        <v>23</v>
      </c>
      <c r="F711" s="225">
        <v>3</v>
      </c>
      <c r="G711" s="225">
        <v>6</v>
      </c>
      <c r="H711" s="225">
        <v>6</v>
      </c>
    </row>
    <row r="712" spans="1:8" x14ac:dyDescent="0.25">
      <c r="A712" s="3" t="s">
        <v>248</v>
      </c>
      <c r="B712" s="45" t="s">
        <v>2417</v>
      </c>
      <c r="C712" s="135">
        <v>16860</v>
      </c>
      <c r="D712" s="225">
        <v>19</v>
      </c>
      <c r="E712" s="225">
        <v>23</v>
      </c>
      <c r="F712" s="225">
        <v>3</v>
      </c>
      <c r="G712" s="225">
        <v>6</v>
      </c>
      <c r="H712" s="225">
        <v>6</v>
      </c>
    </row>
    <row r="713" spans="1:8" x14ac:dyDescent="0.25">
      <c r="A713" s="3"/>
      <c r="B713" s="45" t="s">
        <v>2418</v>
      </c>
      <c r="C713" s="135">
        <v>24158</v>
      </c>
      <c r="D713" s="225">
        <v>19</v>
      </c>
      <c r="E713" s="225">
        <v>23</v>
      </c>
      <c r="F713" s="225">
        <v>3</v>
      </c>
      <c r="G713" s="225">
        <v>6</v>
      </c>
      <c r="H713" s="225">
        <v>6</v>
      </c>
    </row>
    <row r="714" spans="1:8" x14ac:dyDescent="0.25">
      <c r="A714" s="22" t="s">
        <v>249</v>
      </c>
      <c r="B714" s="82" t="s">
        <v>2419</v>
      </c>
      <c r="C714" s="178">
        <v>21268</v>
      </c>
      <c r="D714" s="225">
        <v>19</v>
      </c>
      <c r="E714" s="225">
        <v>23</v>
      </c>
      <c r="F714" s="225">
        <v>3</v>
      </c>
      <c r="G714" s="225">
        <v>6</v>
      </c>
      <c r="H714" s="225">
        <v>6</v>
      </c>
    </row>
    <row r="715" spans="1:8" x14ac:dyDescent="0.25">
      <c r="A715" s="3" t="s">
        <v>250</v>
      </c>
      <c r="B715" s="45" t="s">
        <v>2420</v>
      </c>
      <c r="C715" s="135">
        <v>25000</v>
      </c>
      <c r="D715" s="225">
        <v>19</v>
      </c>
      <c r="E715" s="225">
        <v>23</v>
      </c>
      <c r="F715" s="225">
        <v>3</v>
      </c>
      <c r="G715" s="225">
        <v>6</v>
      </c>
      <c r="H715" s="225">
        <v>6</v>
      </c>
    </row>
    <row r="716" spans="1:8" x14ac:dyDescent="0.25">
      <c r="A716" s="8" t="s">
        <v>251</v>
      </c>
      <c r="B716" s="62" t="s">
        <v>2421</v>
      </c>
      <c r="C716" s="154">
        <v>32290</v>
      </c>
      <c r="D716" s="225">
        <v>19</v>
      </c>
      <c r="E716" s="225">
        <v>23</v>
      </c>
      <c r="F716" s="225">
        <v>3</v>
      </c>
      <c r="G716" s="225">
        <v>6</v>
      </c>
      <c r="H716" s="225">
        <v>6</v>
      </c>
    </row>
    <row r="717" spans="1:8" x14ac:dyDescent="0.25">
      <c r="A717" s="3">
        <v>230</v>
      </c>
      <c r="B717" s="83" t="s">
        <v>2422</v>
      </c>
      <c r="C717" s="158">
        <v>32000</v>
      </c>
      <c r="D717" s="225">
        <v>19</v>
      </c>
      <c r="E717" s="225">
        <v>23</v>
      </c>
      <c r="F717" s="225">
        <v>3</v>
      </c>
      <c r="G717" s="225">
        <v>6</v>
      </c>
      <c r="H717" s="225">
        <v>6</v>
      </c>
    </row>
    <row r="718" spans="1:8" x14ac:dyDescent="0.25">
      <c r="A718" s="3"/>
      <c r="B718" s="45" t="s">
        <v>2423</v>
      </c>
      <c r="C718" s="135">
        <v>1934</v>
      </c>
      <c r="D718" s="225">
        <v>19</v>
      </c>
      <c r="E718" s="225">
        <v>23</v>
      </c>
      <c r="F718" s="225">
        <v>3</v>
      </c>
      <c r="G718" s="225">
        <v>6</v>
      </c>
      <c r="H718" s="225">
        <v>6</v>
      </c>
    </row>
    <row r="719" spans="1:8" x14ac:dyDescent="0.25">
      <c r="A719" s="3" t="s">
        <v>252</v>
      </c>
      <c r="B719" s="45" t="s">
        <v>2424</v>
      </c>
      <c r="C719" s="135">
        <v>1934</v>
      </c>
      <c r="D719" s="225">
        <v>19</v>
      </c>
      <c r="E719" s="225">
        <v>23</v>
      </c>
      <c r="F719" s="225">
        <v>3</v>
      </c>
      <c r="G719" s="225">
        <v>6</v>
      </c>
      <c r="H719" s="225">
        <v>6</v>
      </c>
    </row>
    <row r="720" spans="1:8" x14ac:dyDescent="0.25">
      <c r="A720" s="3" t="s">
        <v>253</v>
      </c>
      <c r="B720" s="45" t="s">
        <v>2425</v>
      </c>
      <c r="C720" s="135">
        <v>1528</v>
      </c>
      <c r="D720" s="225">
        <v>19</v>
      </c>
      <c r="E720" s="225">
        <v>23</v>
      </c>
      <c r="F720" s="225">
        <v>3</v>
      </c>
      <c r="G720" s="225">
        <v>6</v>
      </c>
      <c r="H720" s="225">
        <v>6</v>
      </c>
    </row>
    <row r="721" spans="1:8" x14ac:dyDescent="0.25">
      <c r="A721" s="3" t="s">
        <v>254</v>
      </c>
      <c r="B721" s="45" t="s">
        <v>2426</v>
      </c>
      <c r="C721" s="135">
        <v>1306</v>
      </c>
      <c r="D721" s="225">
        <v>19</v>
      </c>
      <c r="E721" s="225">
        <v>23</v>
      </c>
      <c r="F721" s="225">
        <v>3</v>
      </c>
      <c r="G721" s="225">
        <v>6</v>
      </c>
      <c r="H721" s="225">
        <v>6</v>
      </c>
    </row>
    <row r="722" spans="1:8" x14ac:dyDescent="0.25">
      <c r="A722" s="3" t="s">
        <v>255</v>
      </c>
      <c r="B722" s="45" t="s">
        <v>2427</v>
      </c>
      <c r="C722" s="135">
        <v>1934</v>
      </c>
      <c r="D722" s="225">
        <v>19</v>
      </c>
      <c r="E722" s="225">
        <v>23</v>
      </c>
      <c r="F722" s="225">
        <v>3</v>
      </c>
      <c r="G722" s="225">
        <v>6</v>
      </c>
      <c r="H722" s="225">
        <v>6</v>
      </c>
    </row>
    <row r="723" spans="1:8" x14ac:dyDescent="0.25">
      <c r="A723" s="3" t="s">
        <v>256</v>
      </c>
      <c r="B723" s="45" t="s">
        <v>2428</v>
      </c>
      <c r="C723" s="135">
        <v>1464</v>
      </c>
      <c r="D723" s="225">
        <v>19</v>
      </c>
      <c r="E723" s="225">
        <v>23</v>
      </c>
      <c r="F723" s="225">
        <v>3</v>
      </c>
      <c r="G723" s="225">
        <v>6</v>
      </c>
      <c r="H723" s="225">
        <v>6</v>
      </c>
    </row>
    <row r="724" spans="1:8" x14ac:dyDescent="0.25">
      <c r="A724" s="15" t="s">
        <v>257</v>
      </c>
      <c r="B724" s="45" t="s">
        <v>2429</v>
      </c>
      <c r="C724" s="135">
        <v>1934</v>
      </c>
      <c r="D724" s="225">
        <v>19</v>
      </c>
      <c r="E724" s="225">
        <v>23</v>
      </c>
      <c r="F724" s="225">
        <v>3</v>
      </c>
      <c r="G724" s="225">
        <v>6</v>
      </c>
      <c r="H724" s="225">
        <v>6</v>
      </c>
    </row>
    <row r="725" spans="1:8" x14ac:dyDescent="0.25">
      <c r="A725" s="6" t="s">
        <v>258</v>
      </c>
      <c r="B725" s="57" t="s">
        <v>2430</v>
      </c>
      <c r="C725" s="145">
        <v>3310</v>
      </c>
      <c r="D725" s="225">
        <v>19</v>
      </c>
      <c r="E725" s="225">
        <v>23</v>
      </c>
      <c r="F725" s="225">
        <v>3</v>
      </c>
      <c r="G725" s="225">
        <v>6</v>
      </c>
      <c r="H725" s="225">
        <v>6</v>
      </c>
    </row>
    <row r="726" spans="1:8" x14ac:dyDescent="0.25">
      <c r="A726" s="3"/>
      <c r="B726" s="45" t="s">
        <v>2431</v>
      </c>
      <c r="C726" s="135">
        <v>331013</v>
      </c>
      <c r="D726" s="225">
        <v>19</v>
      </c>
      <c r="E726" s="225">
        <v>23</v>
      </c>
      <c r="F726" s="225">
        <v>3</v>
      </c>
      <c r="G726" s="225">
        <v>6</v>
      </c>
      <c r="H726" s="225">
        <v>6</v>
      </c>
    </row>
    <row r="727" spans="1:8" x14ac:dyDescent="0.25">
      <c r="A727" s="6" t="s">
        <v>258</v>
      </c>
      <c r="B727" s="57" t="s">
        <v>2432</v>
      </c>
      <c r="C727" s="145">
        <v>331013</v>
      </c>
      <c r="D727" s="225">
        <v>19</v>
      </c>
      <c r="E727" s="225">
        <v>23</v>
      </c>
      <c r="F727" s="225">
        <v>3</v>
      </c>
      <c r="G727" s="225">
        <v>6</v>
      </c>
      <c r="H727" s="225">
        <v>6</v>
      </c>
    </row>
    <row r="728" spans="1:8" x14ac:dyDescent="0.25">
      <c r="A728" s="3"/>
      <c r="B728" s="45" t="s">
        <v>2433</v>
      </c>
      <c r="C728" s="135">
        <v>331013</v>
      </c>
      <c r="D728" s="225">
        <v>19</v>
      </c>
      <c r="E728" s="225">
        <v>23</v>
      </c>
      <c r="F728" s="225">
        <v>3</v>
      </c>
      <c r="G728" s="225">
        <v>6</v>
      </c>
      <c r="H728" s="225">
        <v>6</v>
      </c>
    </row>
    <row r="729" spans="1:8" x14ac:dyDescent="0.25">
      <c r="A729" s="6" t="s">
        <v>259</v>
      </c>
      <c r="B729" s="57" t="s">
        <v>2434</v>
      </c>
      <c r="C729" s="145">
        <v>7383</v>
      </c>
      <c r="D729" s="225">
        <v>19</v>
      </c>
      <c r="E729" s="225">
        <v>23</v>
      </c>
      <c r="F729" s="225">
        <v>3</v>
      </c>
      <c r="G729" s="225">
        <v>6</v>
      </c>
      <c r="H729" s="225">
        <v>6</v>
      </c>
    </row>
    <row r="730" spans="1:8" x14ac:dyDescent="0.25">
      <c r="A730" s="3"/>
      <c r="B730" s="45" t="s">
        <v>2435</v>
      </c>
      <c r="C730" s="135">
        <v>1474</v>
      </c>
      <c r="D730" s="225">
        <v>19</v>
      </c>
      <c r="E730" s="225">
        <v>23</v>
      </c>
      <c r="F730" s="225">
        <v>3</v>
      </c>
      <c r="G730" s="225">
        <v>6</v>
      </c>
      <c r="H730" s="225">
        <v>6</v>
      </c>
    </row>
    <row r="731" spans="1:8" x14ac:dyDescent="0.25">
      <c r="A731" s="3" t="s">
        <v>260</v>
      </c>
      <c r="B731" s="45" t="s">
        <v>2436</v>
      </c>
      <c r="C731" s="135">
        <v>3310</v>
      </c>
      <c r="D731" s="225">
        <v>19</v>
      </c>
      <c r="E731" s="225">
        <v>23</v>
      </c>
      <c r="F731" s="225">
        <v>3</v>
      </c>
      <c r="G731" s="225">
        <v>6</v>
      </c>
      <c r="H731" s="225">
        <v>6</v>
      </c>
    </row>
    <row r="732" spans="1:8" x14ac:dyDescent="0.25">
      <c r="A732" s="3" t="s">
        <v>260</v>
      </c>
      <c r="B732" s="45" t="s">
        <v>2437</v>
      </c>
      <c r="C732" s="135">
        <v>282000</v>
      </c>
      <c r="D732" s="225">
        <v>19</v>
      </c>
      <c r="E732" s="225">
        <v>23</v>
      </c>
      <c r="F732" s="225">
        <v>3</v>
      </c>
      <c r="G732" s="225">
        <v>6</v>
      </c>
      <c r="H732" s="225">
        <v>6</v>
      </c>
    </row>
    <row r="733" spans="1:8" x14ac:dyDescent="0.25">
      <c r="A733" s="6" t="s">
        <v>261</v>
      </c>
      <c r="B733" s="57" t="s">
        <v>2438</v>
      </c>
      <c r="C733" s="145">
        <v>3310</v>
      </c>
      <c r="D733" s="225">
        <v>19</v>
      </c>
      <c r="E733" s="225">
        <v>23</v>
      </c>
      <c r="F733" s="225">
        <v>3</v>
      </c>
      <c r="G733" s="225">
        <v>6</v>
      </c>
      <c r="H733" s="225">
        <v>6</v>
      </c>
    </row>
    <row r="734" spans="1:8" x14ac:dyDescent="0.25">
      <c r="A734" s="6" t="s">
        <v>261</v>
      </c>
      <c r="B734" s="57" t="s">
        <v>2439</v>
      </c>
      <c r="C734" s="145">
        <v>331013</v>
      </c>
      <c r="D734" s="225">
        <v>19</v>
      </c>
      <c r="E734" s="225">
        <v>23</v>
      </c>
      <c r="F734" s="225">
        <v>3</v>
      </c>
      <c r="G734" s="225">
        <v>6</v>
      </c>
      <c r="H734" s="225">
        <v>6</v>
      </c>
    </row>
    <row r="735" spans="1:8" x14ac:dyDescent="0.25">
      <c r="A735" s="6" t="s">
        <v>262</v>
      </c>
      <c r="B735" s="57" t="s">
        <v>2440</v>
      </c>
      <c r="C735" s="145">
        <v>280000</v>
      </c>
      <c r="D735" s="225">
        <v>19</v>
      </c>
      <c r="E735" s="225">
        <v>23</v>
      </c>
      <c r="F735" s="225">
        <v>3</v>
      </c>
      <c r="G735" s="225">
        <v>6</v>
      </c>
      <c r="H735" s="225">
        <v>6</v>
      </c>
    </row>
    <row r="736" spans="1:8" x14ac:dyDescent="0.25">
      <c r="A736" s="6" t="s">
        <v>262</v>
      </c>
      <c r="B736" s="57" t="s">
        <v>2441</v>
      </c>
      <c r="C736" s="145">
        <v>2800</v>
      </c>
      <c r="D736" s="225">
        <v>19</v>
      </c>
      <c r="E736" s="225">
        <v>23</v>
      </c>
      <c r="F736" s="225">
        <v>3</v>
      </c>
      <c r="G736" s="225">
        <v>6</v>
      </c>
      <c r="H736" s="225">
        <v>6</v>
      </c>
    </row>
    <row r="737" spans="1:8" x14ac:dyDescent="0.25">
      <c r="A737" s="6" t="s">
        <v>263</v>
      </c>
      <c r="B737" s="57" t="s">
        <v>2442</v>
      </c>
      <c r="C737" s="145">
        <v>3310</v>
      </c>
      <c r="D737" s="225">
        <v>19</v>
      </c>
      <c r="E737" s="225">
        <v>23</v>
      </c>
      <c r="F737" s="225">
        <v>3</v>
      </c>
      <c r="G737" s="225">
        <v>6</v>
      </c>
      <c r="H737" s="225">
        <v>6</v>
      </c>
    </row>
    <row r="738" spans="1:8" x14ac:dyDescent="0.25">
      <c r="A738" s="6" t="s">
        <v>263</v>
      </c>
      <c r="B738" s="57" t="s">
        <v>2443</v>
      </c>
      <c r="C738" s="145">
        <v>331000</v>
      </c>
      <c r="D738" s="225">
        <v>19</v>
      </c>
      <c r="E738" s="225">
        <v>23</v>
      </c>
      <c r="F738" s="225">
        <v>3</v>
      </c>
      <c r="G738" s="225">
        <v>6</v>
      </c>
      <c r="H738" s="225">
        <v>6</v>
      </c>
    </row>
    <row r="739" spans="1:8" x14ac:dyDescent="0.25">
      <c r="A739" s="6" t="s">
        <v>264</v>
      </c>
      <c r="B739" s="57" t="s">
        <v>2444</v>
      </c>
      <c r="C739" s="145">
        <v>2210</v>
      </c>
      <c r="D739" s="225">
        <v>19</v>
      </c>
      <c r="E739" s="225">
        <v>23</v>
      </c>
      <c r="F739" s="225">
        <v>3</v>
      </c>
      <c r="G739" s="225">
        <v>6</v>
      </c>
      <c r="H739" s="225">
        <v>6</v>
      </c>
    </row>
    <row r="740" spans="1:8" x14ac:dyDescent="0.25">
      <c r="A740" s="3"/>
      <c r="B740" s="45" t="s">
        <v>2445</v>
      </c>
      <c r="C740" s="135">
        <v>3099</v>
      </c>
      <c r="D740" s="225">
        <v>19</v>
      </c>
      <c r="E740" s="225">
        <v>23</v>
      </c>
      <c r="F740" s="225">
        <v>3</v>
      </c>
      <c r="G740" s="225">
        <v>6</v>
      </c>
      <c r="H740" s="225">
        <v>6</v>
      </c>
    </row>
    <row r="741" spans="1:8" x14ac:dyDescent="0.25">
      <c r="A741" s="3">
        <v>1771</v>
      </c>
      <c r="B741" s="45" t="s">
        <v>2446</v>
      </c>
      <c r="C741" s="135">
        <v>6000</v>
      </c>
      <c r="D741" s="225">
        <v>19</v>
      </c>
      <c r="E741" s="225">
        <v>23</v>
      </c>
      <c r="F741" s="225">
        <v>3</v>
      </c>
      <c r="G741" s="225">
        <v>6</v>
      </c>
      <c r="H741" s="225">
        <v>6</v>
      </c>
    </row>
    <row r="742" spans="1:8" x14ac:dyDescent="0.25">
      <c r="A742" s="3" t="s">
        <v>265</v>
      </c>
      <c r="B742" s="45" t="s">
        <v>2447</v>
      </c>
      <c r="C742" s="135">
        <v>17900</v>
      </c>
      <c r="D742" s="225">
        <v>19</v>
      </c>
      <c r="E742" s="225">
        <v>23</v>
      </c>
      <c r="F742" s="225">
        <v>3</v>
      </c>
      <c r="G742" s="225">
        <v>6</v>
      </c>
      <c r="H742" s="225">
        <v>6</v>
      </c>
    </row>
    <row r="743" spans="1:8" x14ac:dyDescent="0.25">
      <c r="A743" s="3" t="s">
        <v>266</v>
      </c>
      <c r="B743" s="45" t="s">
        <v>2448</v>
      </c>
      <c r="C743" s="135">
        <v>12807</v>
      </c>
      <c r="D743" s="225">
        <v>19</v>
      </c>
      <c r="E743" s="225">
        <v>23</v>
      </c>
      <c r="F743" s="225">
        <v>3</v>
      </c>
      <c r="G743" s="225">
        <v>6</v>
      </c>
      <c r="H743" s="225">
        <v>6</v>
      </c>
    </row>
    <row r="744" spans="1:8" x14ac:dyDescent="0.25">
      <c r="A744" s="3"/>
      <c r="B744" s="55" t="s">
        <v>2449</v>
      </c>
      <c r="C744" s="144">
        <v>28992</v>
      </c>
      <c r="D744" s="225">
        <v>19</v>
      </c>
      <c r="E744" s="225">
        <v>23</v>
      </c>
      <c r="F744" s="225">
        <v>3</v>
      </c>
      <c r="G744" s="225">
        <v>6</v>
      </c>
      <c r="H744" s="225">
        <v>6</v>
      </c>
    </row>
    <row r="745" spans="1:8" x14ac:dyDescent="0.25">
      <c r="A745" s="4"/>
      <c r="B745" s="48" t="s">
        <v>2450</v>
      </c>
      <c r="C745" s="138">
        <v>11502</v>
      </c>
      <c r="D745" s="225">
        <v>19</v>
      </c>
      <c r="E745" s="225">
        <v>23</v>
      </c>
      <c r="F745" s="225">
        <v>3</v>
      </c>
      <c r="G745" s="225">
        <v>6</v>
      </c>
      <c r="H745" s="225">
        <v>6</v>
      </c>
    </row>
    <row r="746" spans="1:8" x14ac:dyDescent="0.25">
      <c r="A746" s="6" t="s">
        <v>267</v>
      </c>
      <c r="B746" s="57" t="s">
        <v>2451</v>
      </c>
      <c r="C746" s="145">
        <v>2354</v>
      </c>
      <c r="D746" s="225">
        <v>19</v>
      </c>
      <c r="E746" s="225">
        <v>23</v>
      </c>
      <c r="F746" s="225">
        <v>3</v>
      </c>
      <c r="G746" s="225">
        <v>6</v>
      </c>
      <c r="H746" s="225">
        <v>6</v>
      </c>
    </row>
    <row r="747" spans="1:8" x14ac:dyDescent="0.25">
      <c r="A747" s="3" t="s">
        <v>268</v>
      </c>
      <c r="B747" s="53" t="s">
        <v>2452</v>
      </c>
      <c r="C747" s="143">
        <v>76000</v>
      </c>
      <c r="D747" s="225">
        <v>19</v>
      </c>
      <c r="E747" s="225">
        <v>23</v>
      </c>
      <c r="F747" s="225">
        <v>3</v>
      </c>
      <c r="G747" s="225">
        <v>6</v>
      </c>
      <c r="H747" s="225">
        <v>6</v>
      </c>
    </row>
    <row r="748" spans="1:8" x14ac:dyDescent="0.25">
      <c r="A748" s="3"/>
      <c r="B748" s="45"/>
      <c r="C748" s="135"/>
      <c r="D748" s="225">
        <v>19</v>
      </c>
      <c r="E748" s="225">
        <v>23</v>
      </c>
      <c r="F748" s="225">
        <v>3</v>
      </c>
      <c r="G748" s="225">
        <v>6</v>
      </c>
      <c r="H748" s="225">
        <v>6</v>
      </c>
    </row>
    <row r="749" spans="1:8" x14ac:dyDescent="0.25">
      <c r="A749" s="3">
        <v>1643</v>
      </c>
      <c r="B749" s="45" t="s">
        <v>2453</v>
      </c>
      <c r="C749" s="135">
        <v>27731</v>
      </c>
      <c r="D749" s="225">
        <v>19</v>
      </c>
      <c r="E749" s="225">
        <v>23</v>
      </c>
      <c r="F749" s="225">
        <v>3</v>
      </c>
      <c r="G749" s="225">
        <v>6</v>
      </c>
      <c r="H749" s="225">
        <v>6</v>
      </c>
    </row>
    <row r="750" spans="1:8" x14ac:dyDescent="0.25">
      <c r="A750" s="3">
        <v>1642</v>
      </c>
      <c r="B750" s="45" t="s">
        <v>2454</v>
      </c>
      <c r="C750" s="135">
        <v>35294</v>
      </c>
      <c r="D750" s="225">
        <v>19</v>
      </c>
      <c r="E750" s="225">
        <v>23</v>
      </c>
      <c r="F750" s="225">
        <v>3</v>
      </c>
      <c r="G750" s="225">
        <v>6</v>
      </c>
      <c r="H750" s="225">
        <v>6</v>
      </c>
    </row>
    <row r="751" spans="1:8" x14ac:dyDescent="0.25">
      <c r="A751" s="3">
        <v>1641</v>
      </c>
      <c r="B751" s="45" t="s">
        <v>2455</v>
      </c>
      <c r="C751" s="135">
        <v>42857</v>
      </c>
      <c r="D751" s="225">
        <v>19</v>
      </c>
      <c r="E751" s="225">
        <v>23</v>
      </c>
      <c r="F751" s="225">
        <v>3</v>
      </c>
      <c r="G751" s="225">
        <v>6</v>
      </c>
      <c r="H751" s="225">
        <v>6</v>
      </c>
    </row>
    <row r="752" spans="1:8" x14ac:dyDescent="0.25">
      <c r="A752" s="3">
        <v>1461</v>
      </c>
      <c r="B752" s="45" t="s">
        <v>2456</v>
      </c>
      <c r="C752" s="135">
        <v>4000</v>
      </c>
      <c r="D752" s="225">
        <v>19</v>
      </c>
      <c r="E752" s="225">
        <v>23</v>
      </c>
      <c r="F752" s="225">
        <v>3</v>
      </c>
      <c r="G752" s="225">
        <v>6</v>
      </c>
      <c r="H752" s="225">
        <v>6</v>
      </c>
    </row>
    <row r="753" spans="1:8" x14ac:dyDescent="0.25">
      <c r="A753" s="3"/>
      <c r="B753" s="45" t="s">
        <v>2457</v>
      </c>
      <c r="C753" s="135">
        <v>2925</v>
      </c>
      <c r="D753" s="225">
        <v>19</v>
      </c>
      <c r="E753" s="225">
        <v>23</v>
      </c>
      <c r="F753" s="225">
        <v>3</v>
      </c>
      <c r="G753" s="225">
        <v>6</v>
      </c>
      <c r="H753" s="225">
        <v>6</v>
      </c>
    </row>
    <row r="754" spans="1:8" x14ac:dyDescent="0.25">
      <c r="A754" s="3"/>
      <c r="B754" s="45" t="s">
        <v>2458</v>
      </c>
      <c r="C754" s="135">
        <v>5573</v>
      </c>
      <c r="D754" s="225">
        <v>19</v>
      </c>
      <c r="E754" s="225">
        <v>23</v>
      </c>
      <c r="F754" s="225">
        <v>3</v>
      </c>
      <c r="G754" s="225">
        <v>6</v>
      </c>
      <c r="H754" s="225">
        <v>6</v>
      </c>
    </row>
    <row r="755" spans="1:8" x14ac:dyDescent="0.25">
      <c r="A755" s="3">
        <v>1462</v>
      </c>
      <c r="B755" s="45" t="s">
        <v>2459</v>
      </c>
      <c r="C755" s="135">
        <v>6000</v>
      </c>
      <c r="D755" s="225">
        <v>19</v>
      </c>
      <c r="E755" s="225">
        <v>23</v>
      </c>
      <c r="F755" s="225">
        <v>3</v>
      </c>
      <c r="G755" s="225">
        <v>6</v>
      </c>
      <c r="H755" s="225">
        <v>6</v>
      </c>
    </row>
    <row r="756" spans="1:8" x14ac:dyDescent="0.25">
      <c r="A756" s="7">
        <v>1645</v>
      </c>
      <c r="B756" s="45" t="s">
        <v>2460</v>
      </c>
      <c r="C756" s="139">
        <v>51617</v>
      </c>
      <c r="D756" s="225">
        <v>19</v>
      </c>
      <c r="E756" s="225">
        <v>23</v>
      </c>
      <c r="F756" s="225">
        <v>3</v>
      </c>
      <c r="G756" s="225">
        <v>6</v>
      </c>
      <c r="H756" s="225">
        <v>6</v>
      </c>
    </row>
    <row r="757" spans="1:8" x14ac:dyDescent="0.25">
      <c r="A757" s="3">
        <v>1649</v>
      </c>
      <c r="B757" s="45" t="s">
        <v>2461</v>
      </c>
      <c r="C757" s="135">
        <v>28739</v>
      </c>
      <c r="D757" s="225">
        <v>19</v>
      </c>
      <c r="E757" s="225">
        <v>23</v>
      </c>
      <c r="F757" s="225">
        <v>3</v>
      </c>
      <c r="G757" s="225">
        <v>6</v>
      </c>
      <c r="H757" s="225">
        <v>6</v>
      </c>
    </row>
    <row r="758" spans="1:8" x14ac:dyDescent="0.25">
      <c r="A758" s="3">
        <v>1648</v>
      </c>
      <c r="B758" s="45" t="s">
        <v>2462</v>
      </c>
      <c r="C758" s="135">
        <v>30252</v>
      </c>
      <c r="D758" s="225">
        <v>19</v>
      </c>
      <c r="E758" s="225">
        <v>23</v>
      </c>
      <c r="F758" s="225">
        <v>3</v>
      </c>
      <c r="G758" s="225">
        <v>6</v>
      </c>
      <c r="H758" s="225">
        <v>6</v>
      </c>
    </row>
    <row r="759" spans="1:8" x14ac:dyDescent="0.25">
      <c r="A759" s="3"/>
      <c r="B759" s="45" t="s">
        <v>2463</v>
      </c>
      <c r="C759" s="135">
        <v>5573</v>
      </c>
      <c r="D759" s="225">
        <v>19</v>
      </c>
      <c r="E759" s="225">
        <v>23</v>
      </c>
      <c r="F759" s="225">
        <v>3</v>
      </c>
      <c r="G759" s="225">
        <v>6</v>
      </c>
      <c r="H759" s="225">
        <v>6</v>
      </c>
    </row>
    <row r="760" spans="1:8" x14ac:dyDescent="0.25">
      <c r="A760" s="3">
        <v>1644</v>
      </c>
      <c r="B760" s="45" t="s">
        <v>2464</v>
      </c>
      <c r="C760" s="135">
        <v>32479</v>
      </c>
      <c r="D760" s="225">
        <v>19</v>
      </c>
      <c r="E760" s="225">
        <v>23</v>
      </c>
      <c r="F760" s="225">
        <v>3</v>
      </c>
      <c r="G760" s="225">
        <v>6</v>
      </c>
      <c r="H760" s="225">
        <v>6</v>
      </c>
    </row>
    <row r="761" spans="1:8" x14ac:dyDescent="0.25">
      <c r="A761" s="3"/>
      <c r="B761" s="45" t="s">
        <v>2465</v>
      </c>
      <c r="C761" s="135">
        <v>4000</v>
      </c>
      <c r="D761" s="225">
        <v>19</v>
      </c>
      <c r="E761" s="225">
        <v>23</v>
      </c>
      <c r="F761" s="225">
        <v>3</v>
      </c>
      <c r="G761" s="225">
        <v>6</v>
      </c>
      <c r="H761" s="225">
        <v>6</v>
      </c>
    </row>
    <row r="762" spans="1:8" x14ac:dyDescent="0.25">
      <c r="A762" s="3"/>
      <c r="B762" s="45" t="s">
        <v>2466</v>
      </c>
      <c r="C762" s="135">
        <v>6000</v>
      </c>
      <c r="D762" s="225">
        <v>19</v>
      </c>
      <c r="E762" s="225">
        <v>23</v>
      </c>
      <c r="F762" s="225">
        <v>3</v>
      </c>
      <c r="G762" s="225">
        <v>6</v>
      </c>
      <c r="H762" s="225">
        <v>6</v>
      </c>
    </row>
    <row r="763" spans="1:8" x14ac:dyDescent="0.25">
      <c r="A763" s="3"/>
      <c r="B763" s="45" t="s">
        <v>2467</v>
      </c>
      <c r="C763" s="135">
        <v>8000</v>
      </c>
      <c r="D763" s="225">
        <v>19</v>
      </c>
      <c r="E763" s="225">
        <v>23</v>
      </c>
      <c r="F763" s="225">
        <v>3</v>
      </c>
      <c r="G763" s="225">
        <v>6</v>
      </c>
      <c r="H763" s="225">
        <v>6</v>
      </c>
    </row>
    <row r="764" spans="1:8" x14ac:dyDescent="0.25">
      <c r="A764" s="3">
        <v>1646</v>
      </c>
      <c r="B764" s="45" t="s">
        <v>2468</v>
      </c>
      <c r="C764" s="135">
        <v>27731</v>
      </c>
      <c r="D764" s="225">
        <v>19</v>
      </c>
      <c r="E764" s="225">
        <v>23</v>
      </c>
      <c r="F764" s="225">
        <v>3</v>
      </c>
      <c r="G764" s="225">
        <v>6</v>
      </c>
      <c r="H764" s="225">
        <v>6</v>
      </c>
    </row>
    <row r="765" spans="1:8" x14ac:dyDescent="0.25">
      <c r="A765" s="3">
        <v>1647</v>
      </c>
      <c r="B765" s="45" t="s">
        <v>2469</v>
      </c>
      <c r="C765" s="135">
        <v>22689</v>
      </c>
      <c r="D765" s="225">
        <v>19</v>
      </c>
      <c r="E765" s="225">
        <v>23</v>
      </c>
      <c r="F765" s="225">
        <v>3</v>
      </c>
      <c r="G765" s="225">
        <v>6</v>
      </c>
      <c r="H765" s="225">
        <v>6</v>
      </c>
    </row>
    <row r="766" spans="1:8" x14ac:dyDescent="0.25">
      <c r="A766" s="3">
        <v>16165551</v>
      </c>
      <c r="B766" s="53" t="s">
        <v>2470</v>
      </c>
      <c r="C766" s="143">
        <v>3782</v>
      </c>
      <c r="D766" s="225">
        <v>19</v>
      </c>
      <c r="E766" s="225">
        <v>23</v>
      </c>
      <c r="F766" s="225">
        <v>3</v>
      </c>
      <c r="G766" s="225">
        <v>6</v>
      </c>
      <c r="H766" s="225">
        <v>6</v>
      </c>
    </row>
    <row r="767" spans="1:8" x14ac:dyDescent="0.25">
      <c r="A767" s="3"/>
      <c r="B767" s="50" t="s">
        <v>2471</v>
      </c>
      <c r="C767" s="140">
        <v>3857</v>
      </c>
      <c r="D767" s="225">
        <v>19</v>
      </c>
      <c r="E767" s="225">
        <v>23</v>
      </c>
      <c r="F767" s="225">
        <v>3</v>
      </c>
      <c r="G767" s="225">
        <v>6</v>
      </c>
      <c r="H767" s="225">
        <v>6</v>
      </c>
    </row>
    <row r="768" spans="1:8" x14ac:dyDescent="0.25">
      <c r="A768" s="4"/>
      <c r="B768" s="48" t="s">
        <v>2472</v>
      </c>
      <c r="C768" s="138">
        <v>11000</v>
      </c>
      <c r="D768" s="225">
        <v>19</v>
      </c>
      <c r="E768" s="225">
        <v>23</v>
      </c>
      <c r="F768" s="225">
        <v>3</v>
      </c>
      <c r="G768" s="225">
        <v>6</v>
      </c>
      <c r="H768" s="225">
        <v>6</v>
      </c>
    </row>
    <row r="769" spans="1:8" x14ac:dyDescent="0.25">
      <c r="A769" s="4"/>
      <c r="B769" s="48" t="s">
        <v>2473</v>
      </c>
      <c r="C769" s="138">
        <v>4890</v>
      </c>
      <c r="D769" s="225">
        <v>19</v>
      </c>
      <c r="E769" s="225">
        <v>23</v>
      </c>
      <c r="F769" s="225">
        <v>3</v>
      </c>
      <c r="G769" s="225">
        <v>6</v>
      </c>
      <c r="H769" s="225">
        <v>6</v>
      </c>
    </row>
    <row r="770" spans="1:8" x14ac:dyDescent="0.25">
      <c r="A770" s="4">
        <v>543</v>
      </c>
      <c r="B770" s="48" t="s">
        <v>2474</v>
      </c>
      <c r="C770" s="138">
        <v>4100</v>
      </c>
      <c r="D770" s="225">
        <v>19</v>
      </c>
      <c r="E770" s="225">
        <v>23</v>
      </c>
      <c r="F770" s="225">
        <v>3</v>
      </c>
      <c r="G770" s="225">
        <v>6</v>
      </c>
      <c r="H770" s="225">
        <v>6</v>
      </c>
    </row>
    <row r="771" spans="1:8" x14ac:dyDescent="0.25">
      <c r="A771" s="3"/>
      <c r="B771" s="85" t="s">
        <v>2475</v>
      </c>
      <c r="C771" s="246">
        <v>10000</v>
      </c>
      <c r="D771" s="225">
        <v>19</v>
      </c>
      <c r="E771" s="225">
        <v>23</v>
      </c>
      <c r="F771" s="225">
        <v>3</v>
      </c>
      <c r="G771" s="225">
        <v>6</v>
      </c>
      <c r="H771" s="225">
        <v>6</v>
      </c>
    </row>
    <row r="772" spans="1:8" x14ac:dyDescent="0.25">
      <c r="A772" s="4">
        <v>494</v>
      </c>
      <c r="B772" s="48" t="s">
        <v>2476</v>
      </c>
      <c r="C772" s="138">
        <v>23000</v>
      </c>
      <c r="D772" s="225">
        <v>19</v>
      </c>
      <c r="E772" s="225">
        <v>23</v>
      </c>
      <c r="F772" s="225">
        <v>3</v>
      </c>
      <c r="G772" s="225">
        <v>6</v>
      </c>
      <c r="H772" s="225">
        <v>6</v>
      </c>
    </row>
    <row r="773" spans="1:8" x14ac:dyDescent="0.25">
      <c r="A773" s="3"/>
      <c r="B773" s="45" t="s">
        <v>2477</v>
      </c>
      <c r="C773" s="135">
        <v>119000</v>
      </c>
      <c r="D773" s="225">
        <v>19</v>
      </c>
      <c r="E773" s="225">
        <v>23</v>
      </c>
      <c r="F773" s="225">
        <v>3</v>
      </c>
      <c r="G773" s="225">
        <v>6</v>
      </c>
      <c r="H773" s="225">
        <v>6</v>
      </c>
    </row>
    <row r="774" spans="1:8" x14ac:dyDescent="0.25">
      <c r="A774" s="4">
        <v>488</v>
      </c>
      <c r="B774" s="84" t="s">
        <v>2478</v>
      </c>
      <c r="C774" s="138">
        <v>132000</v>
      </c>
      <c r="D774" s="225">
        <v>19</v>
      </c>
      <c r="E774" s="225">
        <v>23</v>
      </c>
      <c r="F774" s="225">
        <v>3</v>
      </c>
      <c r="G774" s="225">
        <v>6</v>
      </c>
      <c r="H774" s="225">
        <v>6</v>
      </c>
    </row>
    <row r="775" spans="1:8" x14ac:dyDescent="0.25">
      <c r="A775" s="3">
        <v>197</v>
      </c>
      <c r="B775" s="50" t="s">
        <v>2479</v>
      </c>
      <c r="C775" s="140">
        <v>58</v>
      </c>
      <c r="D775" s="225">
        <v>19</v>
      </c>
      <c r="E775" s="225">
        <v>23</v>
      </c>
      <c r="F775" s="225">
        <v>3</v>
      </c>
      <c r="G775" s="225">
        <v>6</v>
      </c>
      <c r="H775" s="225">
        <v>6</v>
      </c>
    </row>
    <row r="776" spans="1:8" x14ac:dyDescent="0.25">
      <c r="A776" s="3">
        <v>195</v>
      </c>
      <c r="B776" s="50" t="s">
        <v>2480</v>
      </c>
      <c r="C776" s="140">
        <v>40</v>
      </c>
      <c r="D776" s="225">
        <v>19</v>
      </c>
      <c r="E776" s="225">
        <v>23</v>
      </c>
      <c r="F776" s="225">
        <v>3</v>
      </c>
      <c r="G776" s="225">
        <v>6</v>
      </c>
      <c r="H776" s="225">
        <v>6</v>
      </c>
    </row>
    <row r="777" spans="1:8" x14ac:dyDescent="0.25">
      <c r="A777" s="3">
        <v>2099</v>
      </c>
      <c r="B777" s="52" t="s">
        <v>2481</v>
      </c>
      <c r="C777" s="142">
        <v>15</v>
      </c>
      <c r="D777" s="225">
        <v>19</v>
      </c>
      <c r="E777" s="225">
        <v>23</v>
      </c>
      <c r="F777" s="225">
        <v>3</v>
      </c>
      <c r="G777" s="225">
        <v>6</v>
      </c>
      <c r="H777" s="225">
        <v>6</v>
      </c>
    </row>
    <row r="778" spans="1:8" x14ac:dyDescent="0.25">
      <c r="A778" s="3">
        <v>196</v>
      </c>
      <c r="B778" s="52" t="s">
        <v>2482</v>
      </c>
      <c r="C778" s="142">
        <v>93</v>
      </c>
      <c r="D778" s="225">
        <v>19</v>
      </c>
      <c r="E778" s="225">
        <v>23</v>
      </c>
      <c r="F778" s="225">
        <v>3</v>
      </c>
      <c r="G778" s="225">
        <v>6</v>
      </c>
      <c r="H778" s="225">
        <v>6</v>
      </c>
    </row>
    <row r="779" spans="1:8" x14ac:dyDescent="0.25">
      <c r="A779" s="3">
        <v>2235</v>
      </c>
      <c r="B779" s="52" t="s">
        <v>2483</v>
      </c>
      <c r="C779" s="142">
        <v>80</v>
      </c>
      <c r="D779" s="225">
        <v>19</v>
      </c>
      <c r="E779" s="225">
        <v>23</v>
      </c>
      <c r="F779" s="225">
        <v>3</v>
      </c>
      <c r="G779" s="225">
        <v>6</v>
      </c>
      <c r="H779" s="225">
        <v>6</v>
      </c>
    </row>
    <row r="780" spans="1:8" x14ac:dyDescent="0.25">
      <c r="A780" s="3" t="s">
        <v>269</v>
      </c>
      <c r="B780" s="55" t="s">
        <v>2484</v>
      </c>
      <c r="C780" s="144">
        <v>11250</v>
      </c>
      <c r="D780" s="225">
        <v>19</v>
      </c>
      <c r="E780" s="225">
        <v>23</v>
      </c>
      <c r="F780" s="225">
        <v>3</v>
      </c>
      <c r="G780" s="225">
        <v>6</v>
      </c>
      <c r="H780" s="225">
        <v>6</v>
      </c>
    </row>
    <row r="781" spans="1:8" x14ac:dyDescent="0.25">
      <c r="A781" s="3">
        <v>324</v>
      </c>
      <c r="B781" s="52" t="s">
        <v>2485</v>
      </c>
      <c r="C781" s="142">
        <v>80</v>
      </c>
      <c r="D781" s="225">
        <v>19</v>
      </c>
      <c r="E781" s="225">
        <v>23</v>
      </c>
      <c r="F781" s="225">
        <v>3</v>
      </c>
      <c r="G781" s="225">
        <v>6</v>
      </c>
      <c r="H781" s="225">
        <v>6</v>
      </c>
    </row>
    <row r="782" spans="1:8" x14ac:dyDescent="0.25">
      <c r="A782" s="3"/>
      <c r="B782" s="61" t="s">
        <v>2486</v>
      </c>
      <c r="C782" s="150">
        <v>2000</v>
      </c>
      <c r="D782" s="225">
        <v>19</v>
      </c>
      <c r="E782" s="225">
        <v>23</v>
      </c>
      <c r="F782" s="225">
        <v>3</v>
      </c>
      <c r="G782" s="225">
        <v>6</v>
      </c>
      <c r="H782" s="225">
        <v>6</v>
      </c>
    </row>
    <row r="783" spans="1:8" x14ac:dyDescent="0.25">
      <c r="A783" s="3" t="s">
        <v>270</v>
      </c>
      <c r="B783" s="67" t="s">
        <v>2487</v>
      </c>
      <c r="C783" s="146">
        <v>4223</v>
      </c>
      <c r="D783" s="225">
        <v>19</v>
      </c>
      <c r="E783" s="225">
        <v>23</v>
      </c>
      <c r="F783" s="225">
        <v>3</v>
      </c>
      <c r="G783" s="225">
        <v>6</v>
      </c>
      <c r="H783" s="225">
        <v>6</v>
      </c>
    </row>
    <row r="784" spans="1:8" x14ac:dyDescent="0.25">
      <c r="A784" s="3"/>
      <c r="B784" s="67" t="s">
        <v>2488</v>
      </c>
      <c r="C784" s="146">
        <v>1974</v>
      </c>
      <c r="D784" s="225">
        <v>19</v>
      </c>
      <c r="E784" s="225">
        <v>23</v>
      </c>
      <c r="F784" s="225">
        <v>3</v>
      </c>
      <c r="G784" s="225">
        <v>6</v>
      </c>
      <c r="H784" s="225">
        <v>6</v>
      </c>
    </row>
    <row r="785" spans="1:8" x14ac:dyDescent="0.25">
      <c r="A785" s="5" t="s">
        <v>271</v>
      </c>
      <c r="B785" s="60" t="s">
        <v>2489</v>
      </c>
      <c r="C785" s="147">
        <v>17206</v>
      </c>
      <c r="D785" s="225">
        <v>19</v>
      </c>
      <c r="E785" s="225">
        <v>23</v>
      </c>
      <c r="F785" s="225">
        <v>3</v>
      </c>
      <c r="G785" s="225">
        <v>6</v>
      </c>
      <c r="H785" s="225">
        <v>6</v>
      </c>
    </row>
    <row r="786" spans="1:8" x14ac:dyDescent="0.25">
      <c r="A786" s="3">
        <v>811</v>
      </c>
      <c r="B786" s="83" t="s">
        <v>2490</v>
      </c>
      <c r="C786" s="158">
        <v>30000</v>
      </c>
      <c r="D786" s="225">
        <v>19</v>
      </c>
      <c r="E786" s="225">
        <v>23</v>
      </c>
      <c r="F786" s="225">
        <v>3</v>
      </c>
      <c r="G786" s="225">
        <v>6</v>
      </c>
      <c r="H786" s="225">
        <v>6</v>
      </c>
    </row>
    <row r="787" spans="1:8" x14ac:dyDescent="0.25">
      <c r="A787" s="23"/>
      <c r="B787" s="45" t="s">
        <v>2491</v>
      </c>
      <c r="C787" s="135">
        <v>75630</v>
      </c>
      <c r="D787" s="225">
        <v>19</v>
      </c>
      <c r="E787" s="225">
        <v>23</v>
      </c>
      <c r="F787" s="225">
        <v>3</v>
      </c>
      <c r="G787" s="225">
        <v>6</v>
      </c>
      <c r="H787" s="225">
        <v>6</v>
      </c>
    </row>
    <row r="788" spans="1:8" x14ac:dyDescent="0.25">
      <c r="A788" s="23"/>
      <c r="B788" s="45" t="s">
        <v>2492</v>
      </c>
      <c r="C788" s="135">
        <v>7563</v>
      </c>
      <c r="D788" s="225">
        <v>19</v>
      </c>
      <c r="E788" s="225">
        <v>23</v>
      </c>
      <c r="F788" s="225">
        <v>3</v>
      </c>
      <c r="G788" s="225">
        <v>6</v>
      </c>
      <c r="H788" s="225">
        <v>6</v>
      </c>
    </row>
    <row r="789" spans="1:8" x14ac:dyDescent="0.25">
      <c r="A789" s="3"/>
      <c r="B789" s="45" t="s">
        <v>2493</v>
      </c>
      <c r="C789" s="135">
        <v>3669</v>
      </c>
      <c r="D789" s="225">
        <v>19</v>
      </c>
      <c r="E789" s="225">
        <v>23</v>
      </c>
      <c r="F789" s="225">
        <v>3</v>
      </c>
      <c r="G789" s="225">
        <v>6</v>
      </c>
      <c r="H789" s="225">
        <v>6</v>
      </c>
    </row>
    <row r="790" spans="1:8" x14ac:dyDescent="0.25">
      <c r="A790" s="3"/>
      <c r="B790" s="45" t="s">
        <v>2494</v>
      </c>
      <c r="C790" s="135">
        <v>36699</v>
      </c>
      <c r="D790" s="225">
        <v>19</v>
      </c>
      <c r="E790" s="225">
        <v>23</v>
      </c>
      <c r="F790" s="225">
        <v>3</v>
      </c>
      <c r="G790" s="225">
        <v>6</v>
      </c>
      <c r="H790" s="225">
        <v>6</v>
      </c>
    </row>
    <row r="791" spans="1:8" x14ac:dyDescent="0.25">
      <c r="A791" s="23"/>
      <c r="B791" s="45"/>
      <c r="C791" s="135"/>
      <c r="D791" s="225">
        <v>19</v>
      </c>
      <c r="E791" s="225">
        <v>23</v>
      </c>
      <c r="F791" s="225">
        <v>3</v>
      </c>
      <c r="G791" s="225">
        <v>6</v>
      </c>
      <c r="H791" s="225">
        <v>6</v>
      </c>
    </row>
    <row r="792" spans="1:8" x14ac:dyDescent="0.25">
      <c r="A792" s="3"/>
      <c r="B792" s="45" t="s">
        <v>2495</v>
      </c>
      <c r="C792" s="135">
        <v>105042</v>
      </c>
      <c r="D792" s="225">
        <v>19</v>
      </c>
      <c r="E792" s="225">
        <v>23</v>
      </c>
      <c r="F792" s="225">
        <v>3</v>
      </c>
      <c r="G792" s="225">
        <v>6</v>
      </c>
      <c r="H792" s="225">
        <v>6</v>
      </c>
    </row>
    <row r="793" spans="1:8" x14ac:dyDescent="0.25">
      <c r="A793" s="6" t="s">
        <v>272</v>
      </c>
      <c r="B793" s="57" t="s">
        <v>2496</v>
      </c>
      <c r="C793" s="145">
        <v>1634</v>
      </c>
      <c r="D793" s="225">
        <v>19</v>
      </c>
      <c r="E793" s="225">
        <v>23</v>
      </c>
      <c r="F793" s="225">
        <v>3</v>
      </c>
      <c r="G793" s="225">
        <v>6</v>
      </c>
      <c r="H793" s="225">
        <v>6</v>
      </c>
    </row>
    <row r="794" spans="1:8" x14ac:dyDescent="0.25">
      <c r="A794" s="6" t="s">
        <v>273</v>
      </c>
      <c r="B794" s="57" t="s">
        <v>2497</v>
      </c>
      <c r="C794" s="145">
        <v>1634</v>
      </c>
      <c r="D794" s="225">
        <v>19</v>
      </c>
      <c r="E794" s="225">
        <v>23</v>
      </c>
      <c r="F794" s="225">
        <v>3</v>
      </c>
      <c r="G794" s="225">
        <v>6</v>
      </c>
      <c r="H794" s="225">
        <v>6</v>
      </c>
    </row>
    <row r="795" spans="1:8" x14ac:dyDescent="0.25">
      <c r="A795" s="6" t="s">
        <v>274</v>
      </c>
      <c r="B795" s="57" t="s">
        <v>2498</v>
      </c>
      <c r="C795" s="145">
        <v>1634</v>
      </c>
      <c r="D795" s="225">
        <v>19</v>
      </c>
      <c r="E795" s="225">
        <v>23</v>
      </c>
      <c r="F795" s="225">
        <v>3</v>
      </c>
      <c r="G795" s="225">
        <v>6</v>
      </c>
      <c r="H795" s="225">
        <v>6</v>
      </c>
    </row>
    <row r="796" spans="1:8" x14ac:dyDescent="0.25">
      <c r="A796" s="6" t="s">
        <v>275</v>
      </c>
      <c r="B796" s="57" t="s">
        <v>2499</v>
      </c>
      <c r="C796" s="145">
        <v>1634</v>
      </c>
      <c r="D796" s="225">
        <v>19</v>
      </c>
      <c r="E796" s="225">
        <v>23</v>
      </c>
      <c r="F796" s="225">
        <v>3</v>
      </c>
      <c r="G796" s="225">
        <v>6</v>
      </c>
      <c r="H796" s="225">
        <v>6</v>
      </c>
    </row>
    <row r="797" spans="1:8" x14ac:dyDescent="0.25">
      <c r="A797" s="6" t="s">
        <v>276</v>
      </c>
      <c r="B797" s="57" t="s">
        <v>2500</v>
      </c>
      <c r="C797" s="145">
        <v>1600</v>
      </c>
      <c r="D797" s="225">
        <v>19</v>
      </c>
      <c r="E797" s="225">
        <v>23</v>
      </c>
      <c r="F797" s="225">
        <v>3</v>
      </c>
      <c r="G797" s="225">
        <v>6</v>
      </c>
      <c r="H797" s="225">
        <v>6</v>
      </c>
    </row>
    <row r="798" spans="1:8" x14ac:dyDescent="0.25">
      <c r="A798" s="11" t="s">
        <v>277</v>
      </c>
      <c r="B798" s="67" t="s">
        <v>2501</v>
      </c>
      <c r="C798" s="160">
        <v>1228</v>
      </c>
      <c r="D798" s="225">
        <v>19</v>
      </c>
      <c r="E798" s="225">
        <v>23</v>
      </c>
      <c r="F798" s="225">
        <v>3</v>
      </c>
      <c r="G798" s="225">
        <v>6</v>
      </c>
      <c r="H798" s="225">
        <v>6</v>
      </c>
    </row>
    <row r="799" spans="1:8" x14ac:dyDescent="0.25">
      <c r="A799" s="6" t="s">
        <v>278</v>
      </c>
      <c r="B799" s="57" t="s">
        <v>2502</v>
      </c>
      <c r="C799" s="145">
        <v>1634</v>
      </c>
      <c r="D799" s="225">
        <v>19</v>
      </c>
      <c r="E799" s="225">
        <v>23</v>
      </c>
      <c r="F799" s="225">
        <v>3</v>
      </c>
      <c r="G799" s="225">
        <v>6</v>
      </c>
      <c r="H799" s="225">
        <v>6</v>
      </c>
    </row>
    <row r="800" spans="1:8" x14ac:dyDescent="0.25">
      <c r="A800" s="6" t="s">
        <v>279</v>
      </c>
      <c r="B800" s="57" t="s">
        <v>2503</v>
      </c>
      <c r="C800" s="145">
        <v>1634</v>
      </c>
      <c r="D800" s="225">
        <v>19</v>
      </c>
      <c r="E800" s="225">
        <v>23</v>
      </c>
      <c r="F800" s="225">
        <v>3</v>
      </c>
      <c r="G800" s="225">
        <v>6</v>
      </c>
      <c r="H800" s="225">
        <v>6</v>
      </c>
    </row>
    <row r="801" spans="1:8" x14ac:dyDescent="0.25">
      <c r="A801" s="3">
        <v>1403</v>
      </c>
      <c r="B801" s="45" t="s">
        <v>34</v>
      </c>
      <c r="C801" s="135">
        <v>31600</v>
      </c>
      <c r="D801" s="225">
        <v>19</v>
      </c>
      <c r="E801" s="225">
        <v>23</v>
      </c>
      <c r="F801" s="225">
        <v>3</v>
      </c>
      <c r="G801" s="225">
        <v>6</v>
      </c>
      <c r="H801" s="225">
        <v>6</v>
      </c>
    </row>
    <row r="802" spans="1:8" x14ac:dyDescent="0.25">
      <c r="A802" s="3">
        <v>1400</v>
      </c>
      <c r="B802" s="45" t="s">
        <v>2504</v>
      </c>
      <c r="C802" s="135">
        <v>3600</v>
      </c>
      <c r="D802" s="225">
        <v>19</v>
      </c>
      <c r="E802" s="225">
        <v>23</v>
      </c>
      <c r="F802" s="225">
        <v>3</v>
      </c>
      <c r="G802" s="225">
        <v>6</v>
      </c>
      <c r="H802" s="225">
        <v>6</v>
      </c>
    </row>
    <row r="803" spans="1:8" x14ac:dyDescent="0.25">
      <c r="A803" s="3" t="s">
        <v>280</v>
      </c>
      <c r="B803" s="76" t="s">
        <v>2505</v>
      </c>
      <c r="C803" s="151">
        <v>5000</v>
      </c>
      <c r="D803" s="225">
        <v>19</v>
      </c>
      <c r="E803" s="225">
        <v>23</v>
      </c>
      <c r="F803" s="225">
        <v>3</v>
      </c>
      <c r="G803" s="225">
        <v>6</v>
      </c>
      <c r="H803" s="225">
        <v>6</v>
      </c>
    </row>
    <row r="804" spans="1:8" x14ac:dyDescent="0.25">
      <c r="A804" s="3"/>
      <c r="B804" s="76" t="s">
        <v>2506</v>
      </c>
      <c r="C804" s="151">
        <v>5039</v>
      </c>
      <c r="D804" s="225">
        <v>19</v>
      </c>
      <c r="E804" s="225">
        <v>23</v>
      </c>
      <c r="F804" s="225">
        <v>3</v>
      </c>
      <c r="G804" s="225">
        <v>6</v>
      </c>
      <c r="H804" s="225">
        <v>6</v>
      </c>
    </row>
    <row r="805" spans="1:8" x14ac:dyDescent="0.25">
      <c r="A805" s="3"/>
      <c r="B805" s="76" t="s">
        <v>2507</v>
      </c>
      <c r="C805" s="151">
        <v>3110</v>
      </c>
      <c r="D805" s="225">
        <v>19</v>
      </c>
      <c r="E805" s="225">
        <v>23</v>
      </c>
      <c r="F805" s="225">
        <v>3</v>
      </c>
      <c r="G805" s="225">
        <v>6</v>
      </c>
      <c r="H805" s="225">
        <v>6</v>
      </c>
    </row>
    <row r="806" spans="1:8" x14ac:dyDescent="0.25">
      <c r="A806" s="3"/>
      <c r="B806" s="45" t="s">
        <v>2508</v>
      </c>
      <c r="C806" s="139">
        <v>1510</v>
      </c>
      <c r="D806" s="225">
        <v>19</v>
      </c>
      <c r="E806" s="225">
        <v>23</v>
      </c>
      <c r="F806" s="225">
        <v>3</v>
      </c>
      <c r="G806" s="225">
        <v>6</v>
      </c>
      <c r="H806" s="225">
        <v>6</v>
      </c>
    </row>
    <row r="807" spans="1:8" x14ac:dyDescent="0.25">
      <c r="A807" s="3"/>
      <c r="B807" s="76" t="s">
        <v>2509</v>
      </c>
      <c r="C807" s="151">
        <v>5039</v>
      </c>
      <c r="D807" s="225">
        <v>19</v>
      </c>
      <c r="E807" s="225">
        <v>23</v>
      </c>
      <c r="F807" s="225">
        <v>3</v>
      </c>
      <c r="G807" s="225">
        <v>6</v>
      </c>
      <c r="H807" s="225">
        <v>6</v>
      </c>
    </row>
    <row r="808" spans="1:8" x14ac:dyDescent="0.25">
      <c r="A808" s="3" t="s">
        <v>281</v>
      </c>
      <c r="B808" s="76" t="s">
        <v>2510</v>
      </c>
      <c r="C808" s="151">
        <v>5000</v>
      </c>
      <c r="D808" s="225">
        <v>19</v>
      </c>
      <c r="E808" s="225">
        <v>23</v>
      </c>
      <c r="F808" s="225">
        <v>3</v>
      </c>
      <c r="G808" s="225">
        <v>6</v>
      </c>
      <c r="H808" s="225">
        <v>6</v>
      </c>
    </row>
    <row r="809" spans="1:8" x14ac:dyDescent="0.25">
      <c r="A809" s="3" t="s">
        <v>282</v>
      </c>
      <c r="B809" s="76" t="s">
        <v>2511</v>
      </c>
      <c r="C809" s="151">
        <v>5039</v>
      </c>
      <c r="D809" s="225">
        <v>19</v>
      </c>
      <c r="E809" s="225">
        <v>23</v>
      </c>
      <c r="F809" s="225">
        <v>3</v>
      </c>
      <c r="G809" s="225">
        <v>6</v>
      </c>
      <c r="H809" s="225">
        <v>6</v>
      </c>
    </row>
    <row r="810" spans="1:8" x14ac:dyDescent="0.25">
      <c r="A810" s="3"/>
      <c r="B810" s="76" t="s">
        <v>2512</v>
      </c>
      <c r="C810" s="151">
        <v>5039</v>
      </c>
      <c r="D810" s="225">
        <v>19</v>
      </c>
      <c r="E810" s="225">
        <v>23</v>
      </c>
      <c r="F810" s="225">
        <v>3</v>
      </c>
      <c r="G810" s="225">
        <v>6</v>
      </c>
      <c r="H810" s="225">
        <v>6</v>
      </c>
    </row>
    <row r="811" spans="1:8" x14ac:dyDescent="0.25">
      <c r="A811" s="6"/>
      <c r="B811" s="57"/>
      <c r="C811" s="145"/>
      <c r="D811" s="225">
        <v>19</v>
      </c>
      <c r="E811" s="225">
        <v>23</v>
      </c>
      <c r="F811" s="225">
        <v>3</v>
      </c>
      <c r="G811" s="225">
        <v>6</v>
      </c>
      <c r="H811" s="225">
        <v>6</v>
      </c>
    </row>
    <row r="812" spans="1:8" x14ac:dyDescent="0.25">
      <c r="A812" s="3"/>
      <c r="B812" s="76" t="s">
        <v>2513</v>
      </c>
      <c r="C812" s="151">
        <v>3110</v>
      </c>
      <c r="D812" s="225">
        <v>19</v>
      </c>
      <c r="E812" s="225">
        <v>23</v>
      </c>
      <c r="F812" s="225">
        <v>3</v>
      </c>
      <c r="G812" s="225">
        <v>6</v>
      </c>
      <c r="H812" s="225">
        <v>6</v>
      </c>
    </row>
    <row r="813" spans="1:8" x14ac:dyDescent="0.25">
      <c r="A813" s="3" t="s">
        <v>283</v>
      </c>
      <c r="B813" s="76" t="s">
        <v>2514</v>
      </c>
      <c r="C813" s="151">
        <v>5208</v>
      </c>
      <c r="D813" s="225">
        <v>19</v>
      </c>
      <c r="E813" s="225">
        <v>23</v>
      </c>
      <c r="F813" s="225">
        <v>3</v>
      </c>
      <c r="G813" s="225">
        <v>6</v>
      </c>
      <c r="H813" s="225">
        <v>6</v>
      </c>
    </row>
    <row r="814" spans="1:8" x14ac:dyDescent="0.25">
      <c r="A814" s="23"/>
      <c r="B814" s="63" t="s">
        <v>2515</v>
      </c>
      <c r="C814" s="151">
        <v>3110</v>
      </c>
      <c r="D814" s="225">
        <v>19</v>
      </c>
      <c r="E814" s="225">
        <v>23</v>
      </c>
      <c r="F814" s="225">
        <v>3</v>
      </c>
      <c r="G814" s="225">
        <v>6</v>
      </c>
      <c r="H814" s="225">
        <v>6</v>
      </c>
    </row>
    <row r="815" spans="1:8" x14ac:dyDescent="0.25">
      <c r="A815" s="3"/>
      <c r="B815" s="76" t="s">
        <v>2516</v>
      </c>
      <c r="C815" s="151">
        <v>954</v>
      </c>
      <c r="D815" s="225">
        <v>19</v>
      </c>
      <c r="E815" s="225">
        <v>23</v>
      </c>
      <c r="F815" s="225">
        <v>3</v>
      </c>
      <c r="G815" s="225">
        <v>6</v>
      </c>
      <c r="H815" s="225">
        <v>6</v>
      </c>
    </row>
    <row r="816" spans="1:8" x14ac:dyDescent="0.25">
      <c r="A816" s="3" t="s">
        <v>284</v>
      </c>
      <c r="B816" s="76" t="s">
        <v>2517</v>
      </c>
      <c r="C816" s="151">
        <v>5000</v>
      </c>
      <c r="D816" s="225">
        <v>19</v>
      </c>
      <c r="E816" s="225">
        <v>23</v>
      </c>
      <c r="F816" s="225">
        <v>3</v>
      </c>
      <c r="G816" s="225">
        <v>6</v>
      </c>
      <c r="H816" s="225">
        <v>6</v>
      </c>
    </row>
    <row r="817" spans="1:8" x14ac:dyDescent="0.25">
      <c r="A817" s="3" t="s">
        <v>285</v>
      </c>
      <c r="B817" s="76" t="s">
        <v>2518</v>
      </c>
      <c r="C817" s="151">
        <v>5000</v>
      </c>
      <c r="D817" s="225">
        <v>19</v>
      </c>
      <c r="E817" s="225">
        <v>23</v>
      </c>
      <c r="F817" s="225">
        <v>3</v>
      </c>
      <c r="G817" s="225">
        <v>6</v>
      </c>
      <c r="H817" s="225">
        <v>6</v>
      </c>
    </row>
    <row r="818" spans="1:8" x14ac:dyDescent="0.25">
      <c r="A818" s="3"/>
      <c r="B818" s="76" t="s">
        <v>2519</v>
      </c>
      <c r="C818" s="151">
        <v>5039</v>
      </c>
      <c r="D818" s="225">
        <v>19</v>
      </c>
      <c r="E818" s="225">
        <v>23</v>
      </c>
      <c r="F818" s="225">
        <v>3</v>
      </c>
      <c r="G818" s="225">
        <v>6</v>
      </c>
      <c r="H818" s="225">
        <v>6</v>
      </c>
    </row>
    <row r="819" spans="1:8" x14ac:dyDescent="0.25">
      <c r="A819" s="6" t="s">
        <v>286</v>
      </c>
      <c r="B819" s="57" t="s">
        <v>2520</v>
      </c>
      <c r="C819" s="145">
        <v>7887</v>
      </c>
      <c r="D819" s="225">
        <v>19</v>
      </c>
      <c r="E819" s="225">
        <v>23</v>
      </c>
      <c r="F819" s="225">
        <v>3</v>
      </c>
      <c r="G819" s="225">
        <v>6</v>
      </c>
      <c r="H819" s="225">
        <v>6</v>
      </c>
    </row>
    <row r="820" spans="1:8" x14ac:dyDescent="0.25">
      <c r="A820" s="6" t="s">
        <v>287</v>
      </c>
      <c r="B820" s="57" t="s">
        <v>2521</v>
      </c>
      <c r="C820" s="145">
        <v>572</v>
      </c>
      <c r="D820" s="225">
        <v>19</v>
      </c>
      <c r="E820" s="225">
        <v>23</v>
      </c>
      <c r="F820" s="225">
        <v>3</v>
      </c>
      <c r="G820" s="225">
        <v>6</v>
      </c>
      <c r="H820" s="225">
        <v>6</v>
      </c>
    </row>
    <row r="821" spans="1:8" x14ac:dyDescent="0.25">
      <c r="A821" s="3">
        <v>399</v>
      </c>
      <c r="B821" s="45" t="s">
        <v>2522</v>
      </c>
      <c r="C821" s="135">
        <v>1932</v>
      </c>
      <c r="D821" s="225">
        <v>19</v>
      </c>
      <c r="E821" s="225">
        <v>23</v>
      </c>
      <c r="F821" s="225">
        <v>3</v>
      </c>
      <c r="G821" s="225">
        <v>6</v>
      </c>
      <c r="H821" s="225">
        <v>6</v>
      </c>
    </row>
    <row r="822" spans="1:8" x14ac:dyDescent="0.25">
      <c r="A822" s="3"/>
      <c r="B822" s="45" t="s">
        <v>2523</v>
      </c>
      <c r="C822" s="135">
        <v>1995</v>
      </c>
      <c r="D822" s="225">
        <v>19</v>
      </c>
      <c r="E822" s="225">
        <v>23</v>
      </c>
      <c r="F822" s="225">
        <v>3</v>
      </c>
      <c r="G822" s="225">
        <v>6</v>
      </c>
      <c r="H822" s="225">
        <v>6</v>
      </c>
    </row>
    <row r="823" spans="1:8" x14ac:dyDescent="0.25">
      <c r="A823" s="6" t="s">
        <v>288</v>
      </c>
      <c r="B823" s="57" t="s">
        <v>2524</v>
      </c>
      <c r="C823" s="145">
        <v>1634</v>
      </c>
      <c r="D823" s="225">
        <v>19</v>
      </c>
      <c r="E823" s="225">
        <v>23</v>
      </c>
      <c r="F823" s="225">
        <v>3</v>
      </c>
      <c r="G823" s="225">
        <v>6</v>
      </c>
      <c r="H823" s="225">
        <v>6</v>
      </c>
    </row>
    <row r="824" spans="1:8" x14ac:dyDescent="0.25">
      <c r="A824" s="3">
        <v>402</v>
      </c>
      <c r="B824" s="81" t="s">
        <v>2525</v>
      </c>
      <c r="C824" s="135">
        <v>2794</v>
      </c>
      <c r="D824" s="225">
        <v>19</v>
      </c>
      <c r="E824" s="225">
        <v>23</v>
      </c>
      <c r="F824" s="225">
        <v>3</v>
      </c>
      <c r="G824" s="225">
        <v>6</v>
      </c>
      <c r="H824" s="225">
        <v>6</v>
      </c>
    </row>
    <row r="825" spans="1:8" x14ac:dyDescent="0.25">
      <c r="A825" s="23"/>
      <c r="B825" s="45" t="s">
        <v>2526</v>
      </c>
      <c r="C825" s="135">
        <v>1726.9</v>
      </c>
      <c r="D825" s="225">
        <v>19</v>
      </c>
      <c r="E825" s="225">
        <v>23</v>
      </c>
      <c r="F825" s="225">
        <v>3</v>
      </c>
      <c r="G825" s="225">
        <v>6</v>
      </c>
      <c r="H825" s="225">
        <v>6</v>
      </c>
    </row>
    <row r="826" spans="1:8" x14ac:dyDescent="0.25">
      <c r="A826" s="3">
        <v>1401</v>
      </c>
      <c r="B826" s="45" t="s">
        <v>2527</v>
      </c>
      <c r="C826" s="135">
        <v>7000</v>
      </c>
      <c r="D826" s="225">
        <v>19</v>
      </c>
      <c r="E826" s="225">
        <v>23</v>
      </c>
      <c r="F826" s="225">
        <v>3</v>
      </c>
      <c r="G826" s="225">
        <v>6</v>
      </c>
      <c r="H826" s="225">
        <v>6</v>
      </c>
    </row>
    <row r="827" spans="1:8" x14ac:dyDescent="0.25">
      <c r="A827" s="3" t="s">
        <v>289</v>
      </c>
      <c r="B827" s="45" t="s">
        <v>2528</v>
      </c>
      <c r="C827" s="135">
        <v>20480</v>
      </c>
      <c r="D827" s="225">
        <v>19</v>
      </c>
      <c r="E827" s="225">
        <v>23</v>
      </c>
      <c r="F827" s="225">
        <v>3</v>
      </c>
      <c r="G827" s="225">
        <v>6</v>
      </c>
      <c r="H827" s="225">
        <v>6</v>
      </c>
    </row>
    <row r="828" spans="1:8" x14ac:dyDescent="0.25">
      <c r="A828" s="3">
        <v>395</v>
      </c>
      <c r="B828" s="45" t="s">
        <v>2529</v>
      </c>
      <c r="C828" s="135">
        <v>400</v>
      </c>
      <c r="D828" s="225">
        <v>19</v>
      </c>
      <c r="E828" s="225">
        <v>23</v>
      </c>
      <c r="F828" s="225">
        <v>3</v>
      </c>
      <c r="G828" s="225">
        <v>6</v>
      </c>
      <c r="H828" s="225">
        <v>6</v>
      </c>
    </row>
    <row r="829" spans="1:8" x14ac:dyDescent="0.25">
      <c r="A829" s="3"/>
      <c r="B829" s="45" t="s">
        <v>2530</v>
      </c>
      <c r="C829" s="135">
        <v>6600</v>
      </c>
      <c r="D829" s="225">
        <v>19</v>
      </c>
      <c r="E829" s="225">
        <v>23</v>
      </c>
      <c r="F829" s="225">
        <v>3</v>
      </c>
      <c r="G829" s="225">
        <v>6</v>
      </c>
      <c r="H829" s="225">
        <v>6</v>
      </c>
    </row>
    <row r="830" spans="1:8" x14ac:dyDescent="0.25">
      <c r="A830" s="6" t="s">
        <v>290</v>
      </c>
      <c r="B830" s="57" t="s">
        <v>2531</v>
      </c>
      <c r="C830" s="145">
        <v>13700</v>
      </c>
      <c r="D830" s="225">
        <v>19</v>
      </c>
      <c r="E830" s="225">
        <v>23</v>
      </c>
      <c r="F830" s="225">
        <v>3</v>
      </c>
      <c r="G830" s="225">
        <v>6</v>
      </c>
      <c r="H830" s="225">
        <v>6</v>
      </c>
    </row>
    <row r="831" spans="1:8" x14ac:dyDescent="0.25">
      <c r="A831" s="3"/>
      <c r="B831" s="52" t="s">
        <v>2532</v>
      </c>
      <c r="C831" s="142"/>
      <c r="D831" s="225">
        <v>19</v>
      </c>
      <c r="E831" s="225">
        <v>23</v>
      </c>
      <c r="F831" s="225">
        <v>3</v>
      </c>
      <c r="G831" s="225">
        <v>6</v>
      </c>
      <c r="H831" s="225">
        <v>6</v>
      </c>
    </row>
    <row r="832" spans="1:8" x14ac:dyDescent="0.25">
      <c r="A832" s="3"/>
      <c r="B832" s="52" t="s">
        <v>2533</v>
      </c>
      <c r="C832" s="142">
        <v>84243</v>
      </c>
      <c r="D832" s="225">
        <v>19</v>
      </c>
      <c r="E832" s="225">
        <v>23</v>
      </c>
      <c r="F832" s="225">
        <v>3</v>
      </c>
      <c r="G832" s="225">
        <v>6</v>
      </c>
      <c r="H832" s="225">
        <v>6</v>
      </c>
    </row>
    <row r="833" spans="1:8" x14ac:dyDescent="0.25">
      <c r="A833" s="3"/>
      <c r="B833" s="55" t="s">
        <v>2534</v>
      </c>
      <c r="C833" s="144">
        <v>12000</v>
      </c>
      <c r="D833" s="225">
        <v>19</v>
      </c>
      <c r="E833" s="225">
        <v>23</v>
      </c>
      <c r="F833" s="225">
        <v>3</v>
      </c>
      <c r="G833" s="225">
        <v>6</v>
      </c>
      <c r="H833" s="225">
        <v>6</v>
      </c>
    </row>
    <row r="834" spans="1:8" x14ac:dyDescent="0.25">
      <c r="A834" s="3"/>
      <c r="B834" s="45" t="s">
        <v>2535</v>
      </c>
      <c r="C834" s="135">
        <v>1667</v>
      </c>
      <c r="D834" s="225">
        <v>19</v>
      </c>
      <c r="E834" s="225">
        <v>23</v>
      </c>
      <c r="F834" s="225">
        <v>3</v>
      </c>
      <c r="G834" s="225">
        <v>6</v>
      </c>
      <c r="H834" s="225">
        <v>6</v>
      </c>
    </row>
    <row r="835" spans="1:8" x14ac:dyDescent="0.25">
      <c r="A835" s="3"/>
      <c r="B835" s="45" t="s">
        <v>2536</v>
      </c>
      <c r="C835" s="135">
        <v>11000</v>
      </c>
      <c r="D835" s="225">
        <v>19</v>
      </c>
      <c r="E835" s="225">
        <v>23</v>
      </c>
      <c r="F835" s="225">
        <v>3</v>
      </c>
      <c r="G835" s="225">
        <v>6</v>
      </c>
      <c r="H835" s="225">
        <v>6</v>
      </c>
    </row>
    <row r="836" spans="1:8" x14ac:dyDescent="0.25">
      <c r="A836" s="3"/>
      <c r="B836" s="45" t="s">
        <v>2537</v>
      </c>
      <c r="C836" s="135">
        <v>7500</v>
      </c>
      <c r="D836" s="225">
        <v>19</v>
      </c>
      <c r="E836" s="225">
        <v>23</v>
      </c>
      <c r="F836" s="225">
        <v>3</v>
      </c>
      <c r="G836" s="225">
        <v>6</v>
      </c>
      <c r="H836" s="225">
        <v>6</v>
      </c>
    </row>
    <row r="837" spans="1:8" x14ac:dyDescent="0.25">
      <c r="A837" s="3"/>
      <c r="B837" s="45" t="s">
        <v>2538</v>
      </c>
      <c r="C837" s="135">
        <v>2521</v>
      </c>
      <c r="D837" s="225">
        <v>19</v>
      </c>
      <c r="E837" s="225">
        <v>23</v>
      </c>
      <c r="F837" s="225">
        <v>3</v>
      </c>
      <c r="G837" s="225">
        <v>6</v>
      </c>
      <c r="H837" s="225">
        <v>6</v>
      </c>
    </row>
    <row r="838" spans="1:8" x14ac:dyDescent="0.25">
      <c r="A838" s="3">
        <v>696</v>
      </c>
      <c r="B838" s="74" t="s">
        <v>2539</v>
      </c>
      <c r="C838" s="166">
        <v>3943</v>
      </c>
      <c r="D838" s="225">
        <v>19</v>
      </c>
      <c r="E838" s="225">
        <v>23</v>
      </c>
      <c r="F838" s="225">
        <v>3</v>
      </c>
      <c r="G838" s="225">
        <v>6</v>
      </c>
      <c r="H838" s="225">
        <v>6</v>
      </c>
    </row>
    <row r="839" spans="1:8" x14ac:dyDescent="0.25">
      <c r="A839" s="3"/>
      <c r="B839" s="52" t="s">
        <v>2540</v>
      </c>
      <c r="C839" s="142">
        <v>2808</v>
      </c>
      <c r="D839" s="225">
        <v>19</v>
      </c>
      <c r="E839" s="225">
        <v>23</v>
      </c>
      <c r="F839" s="225">
        <v>3</v>
      </c>
      <c r="G839" s="225">
        <v>6</v>
      </c>
      <c r="H839" s="225">
        <v>6</v>
      </c>
    </row>
    <row r="840" spans="1:8" x14ac:dyDescent="0.25">
      <c r="A840" s="3"/>
      <c r="B840" s="52" t="s">
        <v>2541</v>
      </c>
      <c r="C840" s="142">
        <v>84243</v>
      </c>
      <c r="D840" s="225">
        <v>19</v>
      </c>
      <c r="E840" s="225">
        <v>23</v>
      </c>
      <c r="F840" s="225">
        <v>3</v>
      </c>
      <c r="G840" s="225">
        <v>6</v>
      </c>
      <c r="H840" s="225">
        <v>6</v>
      </c>
    </row>
    <row r="841" spans="1:8" x14ac:dyDescent="0.25">
      <c r="A841" s="3">
        <v>694</v>
      </c>
      <c r="B841" s="52" t="s">
        <v>2542</v>
      </c>
      <c r="C841" s="142">
        <v>84243</v>
      </c>
      <c r="D841" s="225">
        <v>19</v>
      </c>
      <c r="E841" s="225">
        <v>23</v>
      </c>
      <c r="F841" s="225">
        <v>3</v>
      </c>
      <c r="G841" s="225">
        <v>6</v>
      </c>
      <c r="H841" s="225">
        <v>6</v>
      </c>
    </row>
    <row r="842" spans="1:8" x14ac:dyDescent="0.25">
      <c r="A842" s="3"/>
      <c r="B842" s="45"/>
      <c r="C842" s="162"/>
      <c r="D842" s="225">
        <v>19</v>
      </c>
      <c r="E842" s="225">
        <v>23</v>
      </c>
      <c r="F842" s="225">
        <v>3</v>
      </c>
      <c r="G842" s="225">
        <v>6</v>
      </c>
      <c r="H842" s="225">
        <v>6</v>
      </c>
    </row>
    <row r="843" spans="1:8" x14ac:dyDescent="0.25">
      <c r="A843" s="3">
        <v>965</v>
      </c>
      <c r="B843" s="61" t="s">
        <v>2543</v>
      </c>
      <c r="C843" s="150">
        <v>81700</v>
      </c>
      <c r="D843" s="225">
        <v>19</v>
      </c>
      <c r="E843" s="225">
        <v>23</v>
      </c>
      <c r="F843" s="225">
        <v>3</v>
      </c>
      <c r="G843" s="225">
        <v>6</v>
      </c>
      <c r="H843" s="225">
        <v>6</v>
      </c>
    </row>
    <row r="844" spans="1:8" x14ac:dyDescent="0.25">
      <c r="A844" s="5" t="s">
        <v>291</v>
      </c>
      <c r="B844" s="60" t="s">
        <v>2544</v>
      </c>
      <c r="C844" s="147">
        <v>4517</v>
      </c>
      <c r="D844" s="225">
        <v>19</v>
      </c>
      <c r="E844" s="225">
        <v>23</v>
      </c>
      <c r="F844" s="225">
        <v>3</v>
      </c>
      <c r="G844" s="225">
        <v>6</v>
      </c>
      <c r="H844" s="225">
        <v>6</v>
      </c>
    </row>
    <row r="845" spans="1:8" x14ac:dyDescent="0.25">
      <c r="A845" s="3"/>
      <c r="B845" s="45"/>
      <c r="C845" s="135"/>
      <c r="D845" s="225">
        <v>19</v>
      </c>
      <c r="E845" s="225">
        <v>23</v>
      </c>
      <c r="F845" s="225">
        <v>3</v>
      </c>
      <c r="G845" s="225">
        <v>6</v>
      </c>
      <c r="H845" s="225">
        <v>6</v>
      </c>
    </row>
    <row r="846" spans="1:8" x14ac:dyDescent="0.25">
      <c r="A846" s="5" t="s">
        <v>292</v>
      </c>
      <c r="B846" s="60" t="s">
        <v>2545</v>
      </c>
      <c r="C846" s="147">
        <v>3954</v>
      </c>
      <c r="D846" s="225">
        <v>19</v>
      </c>
      <c r="E846" s="225">
        <v>23</v>
      </c>
      <c r="F846" s="225">
        <v>3</v>
      </c>
      <c r="G846" s="225">
        <v>6</v>
      </c>
      <c r="H846" s="225">
        <v>6</v>
      </c>
    </row>
    <row r="847" spans="1:8" x14ac:dyDescent="0.25">
      <c r="A847" s="17"/>
      <c r="B847" s="67" t="s">
        <v>2546</v>
      </c>
      <c r="C847" s="160"/>
      <c r="D847" s="225">
        <v>19</v>
      </c>
      <c r="E847" s="225">
        <v>23</v>
      </c>
      <c r="F847" s="225">
        <v>3</v>
      </c>
      <c r="G847" s="225">
        <v>6</v>
      </c>
      <c r="H847" s="225">
        <v>6</v>
      </c>
    </row>
    <row r="848" spans="1:8" x14ac:dyDescent="0.25">
      <c r="A848" s="5" t="s">
        <v>293</v>
      </c>
      <c r="B848" s="60" t="s">
        <v>2547</v>
      </c>
      <c r="C848" s="147">
        <v>2145</v>
      </c>
      <c r="D848" s="225">
        <v>19</v>
      </c>
      <c r="E848" s="225">
        <v>23</v>
      </c>
      <c r="F848" s="225">
        <v>3</v>
      </c>
      <c r="G848" s="225">
        <v>6</v>
      </c>
      <c r="H848" s="225">
        <v>6</v>
      </c>
    </row>
    <row r="849" spans="1:8" x14ac:dyDescent="0.25">
      <c r="A849" s="5" t="s">
        <v>294</v>
      </c>
      <c r="B849" s="60" t="s">
        <v>2548</v>
      </c>
      <c r="C849" s="147">
        <v>2420</v>
      </c>
      <c r="D849" s="225">
        <v>19</v>
      </c>
      <c r="E849" s="225">
        <v>23</v>
      </c>
      <c r="F849" s="225">
        <v>3</v>
      </c>
      <c r="G849" s="225">
        <v>6</v>
      </c>
      <c r="H849" s="225">
        <v>6</v>
      </c>
    </row>
    <row r="850" spans="1:8" x14ac:dyDescent="0.25">
      <c r="A850" s="5" t="s">
        <v>295</v>
      </c>
      <c r="B850" s="60" t="s">
        <v>2549</v>
      </c>
      <c r="C850" s="147">
        <v>4200</v>
      </c>
      <c r="D850" s="225">
        <v>19</v>
      </c>
      <c r="E850" s="225">
        <v>23</v>
      </c>
      <c r="F850" s="225">
        <v>3</v>
      </c>
      <c r="G850" s="225">
        <v>6</v>
      </c>
      <c r="H850" s="225">
        <v>6</v>
      </c>
    </row>
    <row r="851" spans="1:8" x14ac:dyDescent="0.25">
      <c r="A851" s="24">
        <v>527</v>
      </c>
      <c r="B851" s="55" t="s">
        <v>2550</v>
      </c>
      <c r="C851" s="144">
        <v>27000</v>
      </c>
      <c r="D851" s="225">
        <v>19</v>
      </c>
      <c r="E851" s="225">
        <v>23</v>
      </c>
      <c r="F851" s="225">
        <v>3</v>
      </c>
      <c r="G851" s="225">
        <v>6</v>
      </c>
      <c r="H851" s="225">
        <v>6</v>
      </c>
    </row>
    <row r="852" spans="1:8" x14ac:dyDescent="0.25">
      <c r="A852" s="24">
        <v>521</v>
      </c>
      <c r="B852" s="55" t="s">
        <v>2551</v>
      </c>
      <c r="C852" s="144">
        <v>27000</v>
      </c>
      <c r="D852" s="225">
        <v>19</v>
      </c>
      <c r="E852" s="225">
        <v>23</v>
      </c>
      <c r="F852" s="225">
        <v>3</v>
      </c>
      <c r="G852" s="225">
        <v>6</v>
      </c>
      <c r="H852" s="225">
        <v>6</v>
      </c>
    </row>
    <row r="853" spans="1:8" x14ac:dyDescent="0.25">
      <c r="A853" s="24">
        <v>525</v>
      </c>
      <c r="B853" s="55" t="s">
        <v>2552</v>
      </c>
      <c r="C853" s="144">
        <v>27000</v>
      </c>
      <c r="D853" s="225">
        <v>19</v>
      </c>
      <c r="E853" s="225">
        <v>23</v>
      </c>
      <c r="F853" s="225">
        <v>3</v>
      </c>
      <c r="G853" s="225">
        <v>6</v>
      </c>
      <c r="H853" s="225">
        <v>6</v>
      </c>
    </row>
    <row r="854" spans="1:8" x14ac:dyDescent="0.25">
      <c r="A854" s="3">
        <v>522</v>
      </c>
      <c r="B854" s="55" t="s">
        <v>2553</v>
      </c>
      <c r="C854" s="144">
        <v>25472</v>
      </c>
      <c r="D854" s="225">
        <v>19</v>
      </c>
      <c r="E854" s="225">
        <v>23</v>
      </c>
      <c r="F854" s="225">
        <v>3</v>
      </c>
      <c r="G854" s="225">
        <v>6</v>
      </c>
      <c r="H854" s="225">
        <v>6</v>
      </c>
    </row>
    <row r="855" spans="1:8" x14ac:dyDescent="0.25">
      <c r="A855" s="3"/>
      <c r="B855" s="55" t="s">
        <v>2554</v>
      </c>
      <c r="C855" s="144">
        <v>22983</v>
      </c>
      <c r="D855" s="225">
        <v>19</v>
      </c>
      <c r="E855" s="225">
        <v>23</v>
      </c>
      <c r="F855" s="225">
        <v>3</v>
      </c>
      <c r="G855" s="225">
        <v>6</v>
      </c>
      <c r="H855" s="225">
        <v>6</v>
      </c>
    </row>
    <row r="856" spans="1:8" x14ac:dyDescent="0.25">
      <c r="A856" s="3">
        <v>519</v>
      </c>
      <c r="B856" s="45" t="s">
        <v>2555</v>
      </c>
      <c r="C856" s="135">
        <v>29852</v>
      </c>
      <c r="D856" s="225">
        <v>19</v>
      </c>
      <c r="E856" s="225">
        <v>23</v>
      </c>
      <c r="F856" s="225">
        <v>3</v>
      </c>
      <c r="G856" s="225">
        <v>6</v>
      </c>
      <c r="H856" s="225">
        <v>6</v>
      </c>
    </row>
    <row r="857" spans="1:8" x14ac:dyDescent="0.25">
      <c r="A857" s="5">
        <v>346</v>
      </c>
      <c r="B857" s="60" t="s">
        <v>2556</v>
      </c>
      <c r="C857" s="147">
        <v>2864</v>
      </c>
      <c r="D857" s="225">
        <v>19</v>
      </c>
      <c r="E857" s="225">
        <v>23</v>
      </c>
      <c r="F857" s="225">
        <v>3</v>
      </c>
      <c r="G857" s="225">
        <v>6</v>
      </c>
      <c r="H857" s="225">
        <v>6</v>
      </c>
    </row>
    <row r="858" spans="1:8" x14ac:dyDescent="0.25">
      <c r="A858" s="5" t="s">
        <v>296</v>
      </c>
      <c r="B858" s="60" t="s">
        <v>2557</v>
      </c>
      <c r="C858" s="147">
        <v>5294</v>
      </c>
      <c r="D858" s="225">
        <v>19</v>
      </c>
      <c r="E858" s="225">
        <v>23</v>
      </c>
      <c r="F858" s="225">
        <v>3</v>
      </c>
      <c r="G858" s="225">
        <v>6</v>
      </c>
      <c r="H858" s="225">
        <v>6</v>
      </c>
    </row>
    <row r="859" spans="1:8" x14ac:dyDescent="0.25">
      <c r="A859" s="5" t="s">
        <v>297</v>
      </c>
      <c r="B859" s="60" t="s">
        <v>2558</v>
      </c>
      <c r="C859" s="147">
        <v>10546</v>
      </c>
      <c r="D859" s="225">
        <v>19</v>
      </c>
      <c r="E859" s="225">
        <v>23</v>
      </c>
      <c r="F859" s="225">
        <v>3</v>
      </c>
      <c r="G859" s="225">
        <v>6</v>
      </c>
      <c r="H859" s="225">
        <v>6</v>
      </c>
    </row>
    <row r="860" spans="1:8" x14ac:dyDescent="0.25">
      <c r="A860" s="3">
        <v>331</v>
      </c>
      <c r="B860" s="45" t="s">
        <v>2559</v>
      </c>
      <c r="C860" s="135">
        <v>10000</v>
      </c>
      <c r="D860" s="225">
        <v>19</v>
      </c>
      <c r="E860" s="225">
        <v>23</v>
      </c>
      <c r="F860" s="225">
        <v>3</v>
      </c>
      <c r="G860" s="225">
        <v>6</v>
      </c>
      <c r="H860" s="225">
        <v>6</v>
      </c>
    </row>
    <row r="861" spans="1:8" x14ac:dyDescent="0.25">
      <c r="A861" s="3">
        <v>843</v>
      </c>
      <c r="B861" s="45"/>
      <c r="C861" s="135"/>
      <c r="D861" s="225">
        <v>19</v>
      </c>
      <c r="E861" s="225">
        <v>23</v>
      </c>
      <c r="F861" s="225">
        <v>3</v>
      </c>
      <c r="G861" s="225">
        <v>6</v>
      </c>
      <c r="H861" s="225">
        <v>6</v>
      </c>
    </row>
    <row r="862" spans="1:8" x14ac:dyDescent="0.25">
      <c r="A862" s="3" t="s">
        <v>298</v>
      </c>
      <c r="B862" s="52" t="s">
        <v>2560</v>
      </c>
      <c r="C862" s="142">
        <v>1080</v>
      </c>
      <c r="D862" s="225">
        <v>19</v>
      </c>
      <c r="E862" s="225">
        <v>23</v>
      </c>
      <c r="F862" s="225">
        <v>3</v>
      </c>
      <c r="G862" s="225">
        <v>6</v>
      </c>
      <c r="H862" s="225">
        <v>6</v>
      </c>
    </row>
    <row r="863" spans="1:8" x14ac:dyDescent="0.25">
      <c r="A863" s="3">
        <v>974</v>
      </c>
      <c r="B863" s="57" t="s">
        <v>2561</v>
      </c>
      <c r="C863" s="145">
        <v>26890</v>
      </c>
      <c r="D863" s="225">
        <v>19</v>
      </c>
      <c r="E863" s="225">
        <v>23</v>
      </c>
      <c r="F863" s="225">
        <v>3</v>
      </c>
      <c r="G863" s="225">
        <v>6</v>
      </c>
      <c r="H863" s="225">
        <v>6</v>
      </c>
    </row>
    <row r="864" spans="1:8" x14ac:dyDescent="0.25">
      <c r="A864" s="3"/>
      <c r="B864" s="57" t="s">
        <v>2562</v>
      </c>
      <c r="C864" s="145">
        <v>31000</v>
      </c>
      <c r="D864" s="225">
        <v>19</v>
      </c>
      <c r="E864" s="225">
        <v>23</v>
      </c>
      <c r="F864" s="225">
        <v>3</v>
      </c>
      <c r="G864" s="225">
        <v>6</v>
      </c>
      <c r="H864" s="225">
        <v>6</v>
      </c>
    </row>
    <row r="865" spans="1:8" x14ac:dyDescent="0.25">
      <c r="A865" s="3"/>
      <c r="B865" s="57" t="s">
        <v>2563</v>
      </c>
      <c r="C865" s="145">
        <v>30000</v>
      </c>
      <c r="D865" s="225">
        <v>19</v>
      </c>
      <c r="E865" s="225">
        <v>23</v>
      </c>
      <c r="F865" s="225">
        <v>3</v>
      </c>
      <c r="G865" s="225">
        <v>6</v>
      </c>
      <c r="H865" s="225">
        <v>6</v>
      </c>
    </row>
    <row r="866" spans="1:8" x14ac:dyDescent="0.25">
      <c r="A866" s="3"/>
      <c r="B866" s="83" t="s">
        <v>2564</v>
      </c>
      <c r="C866" s="160">
        <v>23582</v>
      </c>
      <c r="D866" s="225">
        <v>19</v>
      </c>
      <c r="E866" s="225">
        <v>23</v>
      </c>
      <c r="F866" s="225">
        <v>3</v>
      </c>
      <c r="G866" s="225">
        <v>6</v>
      </c>
      <c r="H866" s="225">
        <v>6</v>
      </c>
    </row>
    <row r="867" spans="1:8" x14ac:dyDescent="0.25">
      <c r="A867" s="3"/>
      <c r="B867" s="83" t="s">
        <v>2565</v>
      </c>
      <c r="C867" s="160">
        <v>20535</v>
      </c>
      <c r="D867" s="225">
        <v>19</v>
      </c>
      <c r="E867" s="225">
        <v>23</v>
      </c>
      <c r="F867" s="225">
        <v>3</v>
      </c>
      <c r="G867" s="225">
        <v>6</v>
      </c>
      <c r="H867" s="225">
        <v>6</v>
      </c>
    </row>
    <row r="868" spans="1:8" x14ac:dyDescent="0.25">
      <c r="A868" s="3">
        <v>972</v>
      </c>
      <c r="B868" s="61" t="s">
        <v>2566</v>
      </c>
      <c r="C868" s="150">
        <v>44000</v>
      </c>
      <c r="D868" s="225">
        <v>19</v>
      </c>
      <c r="E868" s="225">
        <v>23</v>
      </c>
      <c r="F868" s="225">
        <v>3</v>
      </c>
      <c r="G868" s="225">
        <v>6</v>
      </c>
      <c r="H868" s="225">
        <v>6</v>
      </c>
    </row>
    <row r="869" spans="1:8" x14ac:dyDescent="0.25">
      <c r="A869" s="247">
        <v>710236</v>
      </c>
      <c r="B869" s="52" t="s">
        <v>2567</v>
      </c>
      <c r="C869" s="142">
        <v>60000</v>
      </c>
      <c r="D869" s="225">
        <v>19</v>
      </c>
      <c r="E869" s="225">
        <v>23</v>
      </c>
      <c r="F869" s="225">
        <v>3</v>
      </c>
      <c r="G869" s="225">
        <v>6</v>
      </c>
      <c r="H869" s="225">
        <v>6</v>
      </c>
    </row>
    <row r="870" spans="1:8" x14ac:dyDescent="0.25">
      <c r="A870" s="247">
        <v>700246</v>
      </c>
      <c r="B870" s="52" t="s">
        <v>2568</v>
      </c>
      <c r="C870" s="142">
        <v>88000</v>
      </c>
      <c r="D870" s="225">
        <v>19</v>
      </c>
      <c r="E870" s="225">
        <v>23</v>
      </c>
      <c r="F870" s="225">
        <v>3</v>
      </c>
      <c r="G870" s="225">
        <v>6</v>
      </c>
      <c r="H870" s="225">
        <v>6</v>
      </c>
    </row>
    <row r="871" spans="1:8" x14ac:dyDescent="0.25">
      <c r="A871" s="3">
        <v>971</v>
      </c>
      <c r="B871" s="57" t="s">
        <v>2569</v>
      </c>
      <c r="C871" s="145">
        <v>51260</v>
      </c>
      <c r="D871" s="225">
        <v>19</v>
      </c>
      <c r="E871" s="225">
        <v>23</v>
      </c>
      <c r="F871" s="225">
        <v>3</v>
      </c>
      <c r="G871" s="225">
        <v>6</v>
      </c>
      <c r="H871" s="225">
        <v>6</v>
      </c>
    </row>
    <row r="872" spans="1:8" x14ac:dyDescent="0.25">
      <c r="A872" s="5" t="s">
        <v>299</v>
      </c>
      <c r="B872" s="60" t="s">
        <v>2570</v>
      </c>
      <c r="C872" s="147">
        <v>17292</v>
      </c>
      <c r="D872" s="225">
        <v>19</v>
      </c>
      <c r="E872" s="225">
        <v>23</v>
      </c>
      <c r="F872" s="225">
        <v>3</v>
      </c>
      <c r="G872" s="225">
        <v>6</v>
      </c>
      <c r="H872" s="225">
        <v>6</v>
      </c>
    </row>
    <row r="873" spans="1:8" x14ac:dyDescent="0.25">
      <c r="A873" s="3">
        <v>1506</v>
      </c>
      <c r="B873" s="45" t="s">
        <v>2571</v>
      </c>
      <c r="C873" s="135">
        <v>218</v>
      </c>
      <c r="D873" s="225">
        <v>19</v>
      </c>
      <c r="E873" s="225">
        <v>23</v>
      </c>
      <c r="F873" s="225">
        <v>3</v>
      </c>
      <c r="G873" s="225">
        <v>6</v>
      </c>
      <c r="H873" s="225">
        <v>6</v>
      </c>
    </row>
    <row r="874" spans="1:8" x14ac:dyDescent="0.25">
      <c r="A874" s="3"/>
      <c r="B874" s="45" t="s">
        <v>2572</v>
      </c>
      <c r="C874" s="135">
        <v>375</v>
      </c>
      <c r="D874" s="225">
        <v>19</v>
      </c>
      <c r="E874" s="225">
        <v>23</v>
      </c>
      <c r="F874" s="225">
        <v>3</v>
      </c>
      <c r="G874" s="225">
        <v>6</v>
      </c>
      <c r="H874" s="225">
        <v>6</v>
      </c>
    </row>
    <row r="875" spans="1:8" x14ac:dyDescent="0.25">
      <c r="A875" s="3"/>
      <c r="B875" s="45"/>
      <c r="C875" s="135"/>
      <c r="D875" s="225">
        <v>19</v>
      </c>
      <c r="E875" s="225">
        <v>23</v>
      </c>
      <c r="F875" s="225">
        <v>3</v>
      </c>
      <c r="G875" s="225">
        <v>6</v>
      </c>
      <c r="H875" s="225">
        <v>6</v>
      </c>
    </row>
    <row r="876" spans="1:8" x14ac:dyDescent="0.25">
      <c r="A876" s="3" t="s">
        <v>300</v>
      </c>
      <c r="B876" s="50" t="s">
        <v>2573</v>
      </c>
      <c r="C876" s="140">
        <v>101000</v>
      </c>
      <c r="D876" s="225">
        <v>19</v>
      </c>
      <c r="E876" s="225">
        <v>23</v>
      </c>
      <c r="F876" s="225">
        <v>3</v>
      </c>
      <c r="G876" s="225">
        <v>6</v>
      </c>
      <c r="H876" s="225">
        <v>6</v>
      </c>
    </row>
    <row r="877" spans="1:8" x14ac:dyDescent="0.25">
      <c r="A877" s="3">
        <v>1326</v>
      </c>
      <c r="B877" s="45" t="s">
        <v>2574</v>
      </c>
      <c r="C877" s="139">
        <v>90209</v>
      </c>
      <c r="D877" s="225">
        <v>19</v>
      </c>
      <c r="E877" s="225">
        <v>23</v>
      </c>
      <c r="F877" s="225">
        <v>3</v>
      </c>
      <c r="G877" s="225">
        <v>6</v>
      </c>
      <c r="H877" s="225">
        <v>6</v>
      </c>
    </row>
    <row r="878" spans="1:8" x14ac:dyDescent="0.25">
      <c r="A878" s="3">
        <v>38000225</v>
      </c>
      <c r="B878" s="52" t="s">
        <v>2575</v>
      </c>
      <c r="C878" s="142">
        <v>97150</v>
      </c>
      <c r="D878" s="225">
        <v>19</v>
      </c>
      <c r="E878" s="225">
        <v>23</v>
      </c>
      <c r="F878" s="225">
        <v>3</v>
      </c>
      <c r="G878" s="225">
        <v>6</v>
      </c>
      <c r="H878" s="225">
        <v>6</v>
      </c>
    </row>
    <row r="879" spans="1:8" x14ac:dyDescent="0.25">
      <c r="A879" s="3"/>
      <c r="B879" s="63" t="s">
        <v>2576</v>
      </c>
      <c r="C879" s="139">
        <v>95634</v>
      </c>
      <c r="D879" s="225">
        <v>19</v>
      </c>
      <c r="E879" s="225">
        <v>23</v>
      </c>
      <c r="F879" s="225">
        <v>3</v>
      </c>
      <c r="G879" s="225">
        <v>6</v>
      </c>
      <c r="H879" s="225">
        <v>6</v>
      </c>
    </row>
    <row r="880" spans="1:8" x14ac:dyDescent="0.25">
      <c r="A880" s="3"/>
      <c r="B880" s="52" t="s">
        <v>2577</v>
      </c>
      <c r="C880" s="142"/>
      <c r="D880" s="225">
        <v>19</v>
      </c>
      <c r="E880" s="225">
        <v>23</v>
      </c>
      <c r="F880" s="225">
        <v>3</v>
      </c>
      <c r="G880" s="225">
        <v>6</v>
      </c>
      <c r="H880" s="225">
        <v>6</v>
      </c>
    </row>
    <row r="881" spans="1:8" x14ac:dyDescent="0.25">
      <c r="A881" s="3">
        <v>1328</v>
      </c>
      <c r="B881" s="63" t="s">
        <v>2578</v>
      </c>
      <c r="C881" s="155">
        <v>107600</v>
      </c>
      <c r="D881" s="225">
        <v>19</v>
      </c>
      <c r="E881" s="225">
        <v>23</v>
      </c>
      <c r="F881" s="225">
        <v>3</v>
      </c>
      <c r="G881" s="225">
        <v>6</v>
      </c>
      <c r="H881" s="225">
        <v>6</v>
      </c>
    </row>
    <row r="882" spans="1:8" x14ac:dyDescent="0.25">
      <c r="A882" s="3"/>
      <c r="B882" s="52" t="s">
        <v>2579</v>
      </c>
      <c r="C882" s="155">
        <v>127700</v>
      </c>
      <c r="D882" s="225">
        <v>19</v>
      </c>
      <c r="E882" s="225">
        <v>23</v>
      </c>
      <c r="F882" s="225">
        <v>3</v>
      </c>
      <c r="G882" s="225">
        <v>6</v>
      </c>
      <c r="H882" s="225">
        <v>6</v>
      </c>
    </row>
    <row r="883" spans="1:8" x14ac:dyDescent="0.25">
      <c r="A883" s="3" t="s">
        <v>301</v>
      </c>
      <c r="B883" s="76" t="s">
        <v>2580</v>
      </c>
      <c r="C883" s="151">
        <v>198000</v>
      </c>
      <c r="D883" s="225">
        <v>19</v>
      </c>
      <c r="E883" s="225">
        <v>23</v>
      </c>
      <c r="F883" s="225">
        <v>3</v>
      </c>
      <c r="G883" s="225">
        <v>6</v>
      </c>
      <c r="H883" s="225">
        <v>6</v>
      </c>
    </row>
    <row r="884" spans="1:8" x14ac:dyDescent="0.25">
      <c r="A884" s="3"/>
      <c r="B884" s="52"/>
      <c r="C884" s="142"/>
      <c r="D884" s="225">
        <v>19</v>
      </c>
      <c r="E884" s="225">
        <v>23</v>
      </c>
      <c r="F884" s="225">
        <v>3</v>
      </c>
      <c r="G884" s="225">
        <v>6</v>
      </c>
      <c r="H884" s="225">
        <v>6</v>
      </c>
    </row>
    <row r="885" spans="1:8" x14ac:dyDescent="0.25">
      <c r="A885" s="3" t="s">
        <v>302</v>
      </c>
      <c r="B885" s="76" t="s">
        <v>2581</v>
      </c>
      <c r="C885" s="151">
        <v>131000</v>
      </c>
      <c r="D885" s="225">
        <v>19</v>
      </c>
      <c r="E885" s="225">
        <v>23</v>
      </c>
      <c r="F885" s="225">
        <v>3</v>
      </c>
      <c r="G885" s="225">
        <v>6</v>
      </c>
      <c r="H885" s="225">
        <v>6</v>
      </c>
    </row>
    <row r="886" spans="1:8" x14ac:dyDescent="0.25">
      <c r="A886" s="3">
        <v>148</v>
      </c>
      <c r="B886" s="45" t="s">
        <v>2582</v>
      </c>
      <c r="C886" s="135">
        <v>189000</v>
      </c>
      <c r="D886" s="225">
        <v>19</v>
      </c>
      <c r="E886" s="225">
        <v>23</v>
      </c>
      <c r="F886" s="225">
        <v>3</v>
      </c>
      <c r="G886" s="225">
        <v>6</v>
      </c>
      <c r="H886" s="225">
        <v>6</v>
      </c>
    </row>
    <row r="887" spans="1:8" x14ac:dyDescent="0.25">
      <c r="A887" s="3"/>
      <c r="B887" s="52" t="s">
        <v>2583</v>
      </c>
      <c r="C887" s="142"/>
      <c r="D887" s="225">
        <v>19</v>
      </c>
      <c r="E887" s="225">
        <v>23</v>
      </c>
      <c r="F887" s="225">
        <v>3</v>
      </c>
      <c r="G887" s="225">
        <v>6</v>
      </c>
      <c r="H887" s="225">
        <v>6</v>
      </c>
    </row>
    <row r="888" spans="1:8" x14ac:dyDescent="0.25">
      <c r="A888" s="3"/>
      <c r="B888" s="76" t="s">
        <v>2584</v>
      </c>
      <c r="C888" s="151">
        <v>145000</v>
      </c>
      <c r="D888" s="225">
        <v>19</v>
      </c>
      <c r="E888" s="225">
        <v>23</v>
      </c>
      <c r="F888" s="225">
        <v>3</v>
      </c>
      <c r="G888" s="225">
        <v>6</v>
      </c>
      <c r="H888" s="225">
        <v>6</v>
      </c>
    </row>
    <row r="889" spans="1:8" x14ac:dyDescent="0.25">
      <c r="A889" s="3">
        <v>142</v>
      </c>
      <c r="B889" s="45" t="s">
        <v>2585</v>
      </c>
      <c r="C889" s="135">
        <v>256000</v>
      </c>
      <c r="D889" s="225">
        <v>19</v>
      </c>
      <c r="E889" s="225">
        <v>23</v>
      </c>
      <c r="F889" s="225">
        <v>3</v>
      </c>
      <c r="G889" s="225">
        <v>6</v>
      </c>
      <c r="H889" s="225">
        <v>6</v>
      </c>
    </row>
    <row r="890" spans="1:8" x14ac:dyDescent="0.25">
      <c r="A890" s="3" t="s">
        <v>303</v>
      </c>
      <c r="B890" s="78"/>
      <c r="C890" s="172"/>
      <c r="D890" s="225">
        <v>19</v>
      </c>
      <c r="E890" s="225">
        <v>23</v>
      </c>
      <c r="F890" s="225">
        <v>3</v>
      </c>
      <c r="G890" s="225">
        <v>6</v>
      </c>
      <c r="H890" s="225">
        <v>6</v>
      </c>
    </row>
    <row r="891" spans="1:8" x14ac:dyDescent="0.25">
      <c r="A891" s="3"/>
      <c r="B891" s="63" t="s">
        <v>2586</v>
      </c>
      <c r="C891" s="155">
        <v>195000</v>
      </c>
      <c r="D891" s="225">
        <v>19</v>
      </c>
      <c r="E891" s="225">
        <v>23</v>
      </c>
      <c r="F891" s="225">
        <v>3</v>
      </c>
      <c r="G891" s="225">
        <v>6</v>
      </c>
      <c r="H891" s="225">
        <v>6</v>
      </c>
    </row>
    <row r="892" spans="1:8" x14ac:dyDescent="0.25">
      <c r="A892" s="3">
        <v>144</v>
      </c>
      <c r="B892" s="45" t="s">
        <v>2587</v>
      </c>
      <c r="C892" s="135">
        <v>257000</v>
      </c>
      <c r="D892" s="225">
        <v>19</v>
      </c>
      <c r="E892" s="225">
        <v>23</v>
      </c>
      <c r="F892" s="225">
        <v>3</v>
      </c>
      <c r="G892" s="225">
        <v>6</v>
      </c>
      <c r="H892" s="225">
        <v>6</v>
      </c>
    </row>
    <row r="893" spans="1:8" x14ac:dyDescent="0.25">
      <c r="A893" s="3">
        <v>146</v>
      </c>
      <c r="B893" s="63" t="s">
        <v>2588</v>
      </c>
      <c r="C893" s="155">
        <v>296000</v>
      </c>
      <c r="D893" s="225">
        <v>19</v>
      </c>
      <c r="E893" s="225">
        <v>23</v>
      </c>
      <c r="F893" s="225">
        <v>3</v>
      </c>
      <c r="G893" s="225">
        <v>6</v>
      </c>
      <c r="H893" s="225">
        <v>6</v>
      </c>
    </row>
    <row r="894" spans="1:8" x14ac:dyDescent="0.25">
      <c r="A894" s="3"/>
      <c r="B894" s="63" t="s">
        <v>2589</v>
      </c>
      <c r="C894" s="155">
        <v>215000</v>
      </c>
      <c r="D894" s="225">
        <v>19</v>
      </c>
      <c r="E894" s="225">
        <v>23</v>
      </c>
      <c r="F894" s="225">
        <v>3</v>
      </c>
      <c r="G894" s="225">
        <v>6</v>
      </c>
      <c r="H894" s="225">
        <v>6</v>
      </c>
    </row>
    <row r="895" spans="1:8" x14ac:dyDescent="0.25">
      <c r="A895" s="24" t="s">
        <v>304</v>
      </c>
      <c r="B895" s="55" t="s">
        <v>2590</v>
      </c>
      <c r="C895" s="144">
        <v>196000</v>
      </c>
      <c r="D895" s="225">
        <v>19</v>
      </c>
      <c r="E895" s="225">
        <v>23</v>
      </c>
      <c r="F895" s="225">
        <v>3</v>
      </c>
      <c r="G895" s="225">
        <v>6</v>
      </c>
      <c r="H895" s="225">
        <v>6</v>
      </c>
    </row>
    <row r="896" spans="1:8" x14ac:dyDescent="0.25">
      <c r="A896" s="3"/>
      <c r="B896" s="78"/>
      <c r="C896" s="172"/>
      <c r="D896" s="225">
        <v>19</v>
      </c>
      <c r="E896" s="225">
        <v>23</v>
      </c>
      <c r="F896" s="225">
        <v>3</v>
      </c>
      <c r="G896" s="225">
        <v>6</v>
      </c>
      <c r="H896" s="225">
        <v>6</v>
      </c>
    </row>
    <row r="897" spans="1:8" x14ac:dyDescent="0.25">
      <c r="A897" s="3"/>
      <c r="B897" s="63" t="s">
        <v>2591</v>
      </c>
      <c r="C897" s="155">
        <v>201333</v>
      </c>
      <c r="D897" s="225">
        <v>19</v>
      </c>
      <c r="E897" s="225">
        <v>23</v>
      </c>
      <c r="F897" s="225">
        <v>3</v>
      </c>
      <c r="G897" s="225">
        <v>6</v>
      </c>
      <c r="H897" s="225">
        <v>6</v>
      </c>
    </row>
    <row r="898" spans="1:8" x14ac:dyDescent="0.25">
      <c r="A898" s="3">
        <v>143</v>
      </c>
      <c r="B898" s="63" t="s">
        <v>2592</v>
      </c>
      <c r="C898" s="155">
        <v>295000</v>
      </c>
      <c r="D898" s="225">
        <v>19</v>
      </c>
      <c r="E898" s="225">
        <v>23</v>
      </c>
      <c r="F898" s="225">
        <v>3</v>
      </c>
      <c r="G898" s="225">
        <v>6</v>
      </c>
      <c r="H898" s="225">
        <v>6</v>
      </c>
    </row>
    <row r="899" spans="1:8" x14ac:dyDescent="0.25">
      <c r="A899" s="3">
        <v>66</v>
      </c>
      <c r="B899" s="63" t="s">
        <v>2593</v>
      </c>
      <c r="C899" s="155">
        <v>310000</v>
      </c>
      <c r="D899" s="225">
        <v>19</v>
      </c>
      <c r="E899" s="225">
        <v>23</v>
      </c>
      <c r="F899" s="225">
        <v>3</v>
      </c>
      <c r="G899" s="225">
        <v>6</v>
      </c>
      <c r="H899" s="225">
        <v>6</v>
      </c>
    </row>
    <row r="900" spans="1:8" x14ac:dyDescent="0.25">
      <c r="A900" s="3"/>
      <c r="B900" s="52" t="s">
        <v>2594</v>
      </c>
      <c r="C900" s="142"/>
      <c r="D900" s="225">
        <v>19</v>
      </c>
      <c r="E900" s="225">
        <v>23</v>
      </c>
      <c r="F900" s="225">
        <v>3</v>
      </c>
      <c r="G900" s="225">
        <v>6</v>
      </c>
      <c r="H900" s="225">
        <v>6</v>
      </c>
    </row>
    <row r="901" spans="1:8" x14ac:dyDescent="0.25">
      <c r="A901" s="3"/>
      <c r="B901" s="63" t="s">
        <v>2595</v>
      </c>
      <c r="C901" s="155">
        <v>198148</v>
      </c>
      <c r="D901" s="225">
        <v>19</v>
      </c>
      <c r="E901" s="225">
        <v>23</v>
      </c>
      <c r="F901" s="225">
        <v>3</v>
      </c>
      <c r="G901" s="225">
        <v>6</v>
      </c>
      <c r="H901" s="225">
        <v>6</v>
      </c>
    </row>
    <row r="902" spans="1:8" x14ac:dyDescent="0.25">
      <c r="A902" s="3">
        <v>65</v>
      </c>
      <c r="B902" s="45" t="s">
        <v>2596</v>
      </c>
      <c r="C902" s="135">
        <v>256000</v>
      </c>
      <c r="D902" s="225">
        <v>19</v>
      </c>
      <c r="E902" s="225">
        <v>23</v>
      </c>
      <c r="F902" s="225">
        <v>3</v>
      </c>
      <c r="G902" s="225">
        <v>6</v>
      </c>
      <c r="H902" s="225">
        <v>6</v>
      </c>
    </row>
    <row r="903" spans="1:8" x14ac:dyDescent="0.25">
      <c r="A903" s="3"/>
      <c r="B903" s="52"/>
      <c r="C903" s="142"/>
      <c r="D903" s="225">
        <v>19</v>
      </c>
      <c r="E903" s="225">
        <v>23</v>
      </c>
      <c r="F903" s="225">
        <v>3</v>
      </c>
      <c r="G903" s="225">
        <v>6</v>
      </c>
      <c r="H903" s="225">
        <v>6</v>
      </c>
    </row>
    <row r="904" spans="1:8" x14ac:dyDescent="0.25">
      <c r="A904" s="3"/>
      <c r="B904" s="45" t="s">
        <v>2597</v>
      </c>
      <c r="C904" s="139">
        <v>40500</v>
      </c>
      <c r="D904" s="225">
        <v>19</v>
      </c>
      <c r="E904" s="225">
        <v>23</v>
      </c>
      <c r="F904" s="225">
        <v>3</v>
      </c>
      <c r="G904" s="225">
        <v>6</v>
      </c>
      <c r="H904" s="225">
        <v>6</v>
      </c>
    </row>
    <row r="905" spans="1:8" x14ac:dyDescent="0.25">
      <c r="A905" s="5" t="s">
        <v>305</v>
      </c>
      <c r="B905" s="60" t="s">
        <v>2598</v>
      </c>
      <c r="C905" s="147">
        <v>7074</v>
      </c>
      <c r="D905" s="225">
        <v>19</v>
      </c>
      <c r="E905" s="225">
        <v>23</v>
      </c>
      <c r="F905" s="225">
        <v>3</v>
      </c>
      <c r="G905" s="225">
        <v>6</v>
      </c>
      <c r="H905" s="225">
        <v>6</v>
      </c>
    </row>
    <row r="906" spans="1:8" x14ac:dyDescent="0.25">
      <c r="A906" s="7" t="s">
        <v>306</v>
      </c>
      <c r="B906" s="62" t="s">
        <v>2599</v>
      </c>
      <c r="C906" s="139">
        <v>225000</v>
      </c>
      <c r="D906" s="225">
        <v>19</v>
      </c>
      <c r="E906" s="225">
        <v>23</v>
      </c>
      <c r="F906" s="225">
        <v>3</v>
      </c>
      <c r="G906" s="225">
        <v>6</v>
      </c>
      <c r="H906" s="225">
        <v>6</v>
      </c>
    </row>
    <row r="907" spans="1:8" x14ac:dyDescent="0.25">
      <c r="A907" s="3">
        <v>364</v>
      </c>
      <c r="B907" s="45" t="s">
        <v>2600</v>
      </c>
      <c r="C907" s="135">
        <v>13961</v>
      </c>
      <c r="D907" s="225">
        <v>19</v>
      </c>
      <c r="E907" s="225">
        <v>23</v>
      </c>
      <c r="F907" s="225">
        <v>3</v>
      </c>
      <c r="G907" s="225">
        <v>6</v>
      </c>
      <c r="H907" s="225">
        <v>6</v>
      </c>
    </row>
    <row r="908" spans="1:8" x14ac:dyDescent="0.25">
      <c r="A908" s="3">
        <v>365</v>
      </c>
      <c r="B908" s="45" t="s">
        <v>2601</v>
      </c>
      <c r="C908" s="135">
        <v>14814</v>
      </c>
      <c r="D908" s="225">
        <v>19</v>
      </c>
      <c r="E908" s="225">
        <v>23</v>
      </c>
      <c r="F908" s="225">
        <v>3</v>
      </c>
      <c r="G908" s="225">
        <v>6</v>
      </c>
      <c r="H908" s="225">
        <v>6</v>
      </c>
    </row>
    <row r="909" spans="1:8" x14ac:dyDescent="0.25">
      <c r="A909" s="3"/>
      <c r="B909" s="45" t="s">
        <v>2602</v>
      </c>
      <c r="C909" s="135">
        <v>14684</v>
      </c>
      <c r="D909" s="225">
        <v>19</v>
      </c>
      <c r="E909" s="225">
        <v>23</v>
      </c>
      <c r="F909" s="225">
        <v>3</v>
      </c>
      <c r="G909" s="225">
        <v>6</v>
      </c>
      <c r="H909" s="225">
        <v>6</v>
      </c>
    </row>
    <row r="910" spans="1:8" x14ac:dyDescent="0.25">
      <c r="A910" s="3">
        <v>239</v>
      </c>
      <c r="B910" s="85" t="s">
        <v>2603</v>
      </c>
      <c r="C910" s="179">
        <v>19582</v>
      </c>
      <c r="D910" s="225">
        <v>19</v>
      </c>
      <c r="E910" s="225">
        <v>23</v>
      </c>
      <c r="F910" s="225">
        <v>3</v>
      </c>
      <c r="G910" s="225">
        <v>6</v>
      </c>
      <c r="H910" s="225">
        <v>6</v>
      </c>
    </row>
    <row r="911" spans="1:8" x14ac:dyDescent="0.25">
      <c r="A911" s="3"/>
      <c r="B911" s="45" t="s">
        <v>2604</v>
      </c>
      <c r="C911" s="162">
        <v>15200</v>
      </c>
      <c r="D911" s="225">
        <v>19</v>
      </c>
      <c r="E911" s="225">
        <v>23</v>
      </c>
      <c r="F911" s="225">
        <v>3</v>
      </c>
      <c r="G911" s="225">
        <v>6</v>
      </c>
      <c r="H911" s="225">
        <v>6</v>
      </c>
    </row>
    <row r="912" spans="1:8" x14ac:dyDescent="0.25">
      <c r="A912" s="15">
        <v>240</v>
      </c>
      <c r="B912" s="86" t="s">
        <v>2605</v>
      </c>
      <c r="C912" s="162">
        <v>28000</v>
      </c>
      <c r="D912" s="225">
        <v>19</v>
      </c>
      <c r="E912" s="225">
        <v>23</v>
      </c>
      <c r="F912" s="225">
        <v>3</v>
      </c>
      <c r="G912" s="225">
        <v>6</v>
      </c>
      <c r="H912" s="225">
        <v>6</v>
      </c>
    </row>
    <row r="913" spans="1:8" x14ac:dyDescent="0.25">
      <c r="A913" s="15">
        <v>238</v>
      </c>
      <c r="B913" s="86" t="s">
        <v>2606</v>
      </c>
      <c r="C913" s="162">
        <v>29868</v>
      </c>
      <c r="D913" s="225">
        <v>19</v>
      </c>
      <c r="E913" s="225">
        <v>23</v>
      </c>
      <c r="F913" s="225">
        <v>3</v>
      </c>
      <c r="G913" s="225">
        <v>6</v>
      </c>
      <c r="H913" s="225">
        <v>6</v>
      </c>
    </row>
    <row r="914" spans="1:8" x14ac:dyDescent="0.25">
      <c r="A914" s="3">
        <v>241</v>
      </c>
      <c r="B914" s="45" t="s">
        <v>2607</v>
      </c>
      <c r="C914" s="135"/>
      <c r="D914" s="225">
        <v>19</v>
      </c>
      <c r="E914" s="225">
        <v>23</v>
      </c>
      <c r="F914" s="225">
        <v>3</v>
      </c>
      <c r="G914" s="225">
        <v>6</v>
      </c>
      <c r="H914" s="225">
        <v>6</v>
      </c>
    </row>
    <row r="915" spans="1:8" x14ac:dyDescent="0.25">
      <c r="A915" s="3"/>
      <c r="B915" s="87" t="s">
        <v>2608</v>
      </c>
      <c r="C915" s="180">
        <v>19615</v>
      </c>
      <c r="D915" s="225">
        <v>19</v>
      </c>
      <c r="E915" s="225">
        <v>23</v>
      </c>
      <c r="F915" s="225">
        <v>3</v>
      </c>
      <c r="G915" s="225">
        <v>6</v>
      </c>
      <c r="H915" s="225">
        <v>6</v>
      </c>
    </row>
    <row r="916" spans="1:8" x14ac:dyDescent="0.25">
      <c r="A916" s="3"/>
      <c r="B916" s="87" t="s">
        <v>2609</v>
      </c>
      <c r="C916" s="180">
        <v>20607</v>
      </c>
      <c r="D916" s="225">
        <v>19</v>
      </c>
      <c r="E916" s="225">
        <v>23</v>
      </c>
      <c r="F916" s="225">
        <v>3</v>
      </c>
      <c r="G916" s="225">
        <v>6</v>
      </c>
      <c r="H916" s="225">
        <v>6</v>
      </c>
    </row>
    <row r="917" spans="1:8" x14ac:dyDescent="0.25">
      <c r="A917" s="3"/>
      <c r="B917" s="87" t="s">
        <v>2610</v>
      </c>
      <c r="C917" s="180">
        <v>15200</v>
      </c>
      <c r="D917" s="225">
        <v>19</v>
      </c>
      <c r="E917" s="225">
        <v>23</v>
      </c>
      <c r="F917" s="225">
        <v>3</v>
      </c>
      <c r="G917" s="225">
        <v>6</v>
      </c>
      <c r="H917" s="225">
        <v>6</v>
      </c>
    </row>
    <row r="918" spans="1:8" x14ac:dyDescent="0.25">
      <c r="A918" s="3"/>
      <c r="B918" s="87" t="s">
        <v>2611</v>
      </c>
      <c r="C918" s="180"/>
      <c r="D918" s="225">
        <v>19</v>
      </c>
      <c r="E918" s="225">
        <v>23</v>
      </c>
      <c r="F918" s="225">
        <v>3</v>
      </c>
      <c r="G918" s="225">
        <v>6</v>
      </c>
      <c r="H918" s="225">
        <v>6</v>
      </c>
    </row>
    <row r="919" spans="1:8" x14ac:dyDescent="0.25">
      <c r="A919" s="3"/>
      <c r="B919" s="45" t="s">
        <v>2612</v>
      </c>
      <c r="C919" s="139">
        <v>20000</v>
      </c>
      <c r="D919" s="225">
        <v>19</v>
      </c>
      <c r="E919" s="225">
        <v>23</v>
      </c>
      <c r="F919" s="225">
        <v>3</v>
      </c>
      <c r="G919" s="225">
        <v>6</v>
      </c>
      <c r="H919" s="225">
        <v>6</v>
      </c>
    </row>
    <row r="920" spans="1:8" x14ac:dyDescent="0.25">
      <c r="A920" s="3"/>
      <c r="B920" s="46" t="s">
        <v>2613</v>
      </c>
      <c r="C920" s="136">
        <v>26891</v>
      </c>
      <c r="D920" s="225">
        <v>19</v>
      </c>
      <c r="E920" s="225">
        <v>23</v>
      </c>
      <c r="F920" s="225">
        <v>3</v>
      </c>
      <c r="G920" s="225">
        <v>6</v>
      </c>
      <c r="H920" s="225">
        <v>6</v>
      </c>
    </row>
    <row r="921" spans="1:8" x14ac:dyDescent="0.25">
      <c r="A921" s="3"/>
      <c r="B921" s="46" t="s">
        <v>2614</v>
      </c>
      <c r="C921" s="136">
        <v>24286</v>
      </c>
      <c r="D921" s="225">
        <v>19</v>
      </c>
      <c r="E921" s="225">
        <v>23</v>
      </c>
      <c r="F921" s="225">
        <v>3</v>
      </c>
      <c r="G921" s="225">
        <v>6</v>
      </c>
      <c r="H921" s="225">
        <v>6</v>
      </c>
    </row>
    <row r="922" spans="1:8" x14ac:dyDescent="0.25">
      <c r="A922" s="3">
        <v>341</v>
      </c>
      <c r="B922" s="45" t="s">
        <v>2615</v>
      </c>
      <c r="C922" s="135">
        <v>14790</v>
      </c>
      <c r="D922" s="225">
        <v>19</v>
      </c>
      <c r="E922" s="225">
        <v>23</v>
      </c>
      <c r="F922" s="225">
        <v>3</v>
      </c>
      <c r="G922" s="225">
        <v>6</v>
      </c>
      <c r="H922" s="225">
        <v>6</v>
      </c>
    </row>
    <row r="923" spans="1:8" x14ac:dyDescent="0.25">
      <c r="A923" s="3"/>
      <c r="B923" s="45" t="s">
        <v>2616</v>
      </c>
      <c r="C923" s="135">
        <v>15630</v>
      </c>
      <c r="D923" s="225">
        <v>19</v>
      </c>
      <c r="E923" s="225">
        <v>23</v>
      </c>
      <c r="F923" s="225">
        <v>3</v>
      </c>
      <c r="G923" s="225">
        <v>6</v>
      </c>
      <c r="H923" s="225">
        <v>6</v>
      </c>
    </row>
    <row r="924" spans="1:8" x14ac:dyDescent="0.25">
      <c r="A924" s="3">
        <v>367</v>
      </c>
      <c r="B924" s="45" t="s">
        <v>2617</v>
      </c>
      <c r="C924" s="135">
        <v>16000</v>
      </c>
      <c r="D924" s="225">
        <v>19</v>
      </c>
      <c r="E924" s="225">
        <v>23</v>
      </c>
      <c r="F924" s="225">
        <v>3</v>
      </c>
      <c r="G924" s="225">
        <v>6</v>
      </c>
      <c r="H924" s="225">
        <v>6</v>
      </c>
    </row>
    <row r="925" spans="1:8" x14ac:dyDescent="0.25">
      <c r="A925" s="3" t="s">
        <v>307</v>
      </c>
      <c r="B925" s="45" t="s">
        <v>2618</v>
      </c>
      <c r="C925" s="135">
        <v>17718</v>
      </c>
      <c r="D925" s="225">
        <v>19</v>
      </c>
      <c r="E925" s="225">
        <v>23</v>
      </c>
      <c r="F925" s="225">
        <v>3</v>
      </c>
      <c r="G925" s="225">
        <v>6</v>
      </c>
      <c r="H925" s="225">
        <v>6</v>
      </c>
    </row>
    <row r="926" spans="1:8" x14ac:dyDescent="0.25">
      <c r="A926" s="3" t="s">
        <v>308</v>
      </c>
      <c r="B926" s="45" t="s">
        <v>2619</v>
      </c>
      <c r="C926" s="135">
        <v>20000</v>
      </c>
      <c r="D926" s="225">
        <v>19</v>
      </c>
      <c r="E926" s="225">
        <v>23</v>
      </c>
      <c r="F926" s="225">
        <v>3</v>
      </c>
      <c r="G926" s="225">
        <v>6</v>
      </c>
      <c r="H926" s="225">
        <v>6</v>
      </c>
    </row>
    <row r="927" spans="1:8" x14ac:dyDescent="0.25">
      <c r="A927" s="3"/>
      <c r="B927" s="45" t="s">
        <v>2620</v>
      </c>
      <c r="C927" s="135">
        <v>4135</v>
      </c>
      <c r="D927" s="225">
        <v>19</v>
      </c>
      <c r="E927" s="225">
        <v>23</v>
      </c>
      <c r="F927" s="225">
        <v>3</v>
      </c>
      <c r="G927" s="225">
        <v>6</v>
      </c>
      <c r="H927" s="225">
        <v>6</v>
      </c>
    </row>
    <row r="928" spans="1:8" x14ac:dyDescent="0.25">
      <c r="A928" s="15"/>
      <c r="B928" s="86" t="s">
        <v>2621</v>
      </c>
      <c r="C928" s="162">
        <v>25366</v>
      </c>
      <c r="D928" s="225">
        <v>19</v>
      </c>
      <c r="E928" s="225">
        <v>23</v>
      </c>
      <c r="F928" s="225">
        <v>3</v>
      </c>
      <c r="G928" s="225">
        <v>6</v>
      </c>
      <c r="H928" s="225">
        <v>6</v>
      </c>
    </row>
    <row r="929" spans="1:8" x14ac:dyDescent="0.25">
      <c r="A929" s="15"/>
      <c r="B929" s="86" t="s">
        <v>2622</v>
      </c>
      <c r="C929" s="162">
        <v>26000</v>
      </c>
      <c r="D929" s="225">
        <v>19</v>
      </c>
      <c r="E929" s="225">
        <v>23</v>
      </c>
      <c r="F929" s="225">
        <v>3</v>
      </c>
      <c r="G929" s="225">
        <v>6</v>
      </c>
      <c r="H929" s="225">
        <v>6</v>
      </c>
    </row>
    <row r="930" spans="1:8" x14ac:dyDescent="0.25">
      <c r="A930" s="7">
        <v>1628</v>
      </c>
      <c r="B930" s="45" t="s">
        <v>2623</v>
      </c>
      <c r="C930" s="139">
        <v>4600</v>
      </c>
      <c r="D930" s="225">
        <v>19</v>
      </c>
      <c r="E930" s="225">
        <v>23</v>
      </c>
      <c r="F930" s="225">
        <v>3</v>
      </c>
      <c r="G930" s="225">
        <v>6</v>
      </c>
      <c r="H930" s="225">
        <v>6</v>
      </c>
    </row>
    <row r="931" spans="1:8" x14ac:dyDescent="0.25">
      <c r="A931" s="3"/>
      <c r="B931" s="45" t="s">
        <v>2624</v>
      </c>
      <c r="C931" s="135">
        <v>5420</v>
      </c>
      <c r="D931" s="225">
        <v>19</v>
      </c>
      <c r="E931" s="225">
        <v>23</v>
      </c>
      <c r="F931" s="225">
        <v>3</v>
      </c>
      <c r="G931" s="225">
        <v>6</v>
      </c>
      <c r="H931" s="225">
        <v>6</v>
      </c>
    </row>
    <row r="932" spans="1:8" x14ac:dyDescent="0.25">
      <c r="A932" s="3">
        <v>755</v>
      </c>
      <c r="B932" s="59" t="s">
        <v>2625</v>
      </c>
      <c r="C932" s="146"/>
      <c r="D932" s="225">
        <v>19</v>
      </c>
      <c r="E932" s="225">
        <v>23</v>
      </c>
      <c r="F932" s="225">
        <v>3</v>
      </c>
      <c r="G932" s="225">
        <v>6</v>
      </c>
      <c r="H932" s="225">
        <v>6</v>
      </c>
    </row>
    <row r="933" spans="1:8" x14ac:dyDescent="0.25">
      <c r="A933" s="3">
        <v>754</v>
      </c>
      <c r="B933" s="45" t="s">
        <v>2626</v>
      </c>
      <c r="C933" s="135">
        <v>4201</v>
      </c>
      <c r="D933" s="225">
        <v>19</v>
      </c>
      <c r="E933" s="225">
        <v>23</v>
      </c>
      <c r="F933" s="225">
        <v>3</v>
      </c>
      <c r="G933" s="225">
        <v>6</v>
      </c>
      <c r="H933" s="225">
        <v>6</v>
      </c>
    </row>
    <row r="934" spans="1:8" x14ac:dyDescent="0.25">
      <c r="A934" s="3">
        <v>753</v>
      </c>
      <c r="B934" s="45" t="s">
        <v>2627</v>
      </c>
      <c r="C934" s="135">
        <v>7975</v>
      </c>
      <c r="D934" s="225">
        <v>19</v>
      </c>
      <c r="E934" s="225">
        <v>23</v>
      </c>
      <c r="F934" s="225">
        <v>3</v>
      </c>
      <c r="G934" s="225">
        <v>6</v>
      </c>
      <c r="H934" s="225">
        <v>6</v>
      </c>
    </row>
    <row r="935" spans="1:8" x14ac:dyDescent="0.25">
      <c r="A935" s="3">
        <v>752</v>
      </c>
      <c r="B935" s="45" t="s">
        <v>2628</v>
      </c>
      <c r="C935" s="135">
        <v>6344</v>
      </c>
      <c r="D935" s="225">
        <v>19</v>
      </c>
      <c r="E935" s="225">
        <v>23</v>
      </c>
      <c r="F935" s="225">
        <v>3</v>
      </c>
      <c r="G935" s="225">
        <v>6</v>
      </c>
      <c r="H935" s="225">
        <v>6</v>
      </c>
    </row>
    <row r="936" spans="1:8" x14ac:dyDescent="0.25">
      <c r="A936" s="3">
        <v>835</v>
      </c>
      <c r="B936" s="45" t="s">
        <v>2629</v>
      </c>
      <c r="C936" s="135"/>
      <c r="D936" s="225">
        <v>19</v>
      </c>
      <c r="E936" s="225">
        <v>23</v>
      </c>
      <c r="F936" s="225">
        <v>3</v>
      </c>
      <c r="G936" s="225">
        <v>6</v>
      </c>
      <c r="H936" s="225">
        <v>6</v>
      </c>
    </row>
    <row r="937" spans="1:8" x14ac:dyDescent="0.25">
      <c r="A937" s="3">
        <v>751</v>
      </c>
      <c r="B937" s="45" t="s">
        <v>2630</v>
      </c>
      <c r="C937" s="135">
        <v>8229</v>
      </c>
      <c r="D937" s="225">
        <v>19</v>
      </c>
      <c r="E937" s="225">
        <v>23</v>
      </c>
      <c r="F937" s="225">
        <v>3</v>
      </c>
      <c r="G937" s="225">
        <v>6</v>
      </c>
      <c r="H937" s="225">
        <v>6</v>
      </c>
    </row>
    <row r="938" spans="1:8" x14ac:dyDescent="0.25">
      <c r="A938" s="3">
        <v>728</v>
      </c>
      <c r="B938" s="45" t="s">
        <v>2631</v>
      </c>
      <c r="C938" s="135">
        <v>7731</v>
      </c>
      <c r="D938" s="225">
        <v>19</v>
      </c>
      <c r="E938" s="225">
        <v>23</v>
      </c>
      <c r="F938" s="225">
        <v>3</v>
      </c>
      <c r="G938" s="225">
        <v>6</v>
      </c>
      <c r="H938" s="225">
        <v>6</v>
      </c>
    </row>
    <row r="939" spans="1:8" x14ac:dyDescent="0.25">
      <c r="A939" s="3">
        <v>727</v>
      </c>
      <c r="B939" s="57" t="s">
        <v>2632</v>
      </c>
      <c r="C939" s="145"/>
      <c r="D939" s="225">
        <v>19</v>
      </c>
      <c r="E939" s="225">
        <v>23</v>
      </c>
      <c r="F939" s="225">
        <v>3</v>
      </c>
      <c r="G939" s="225">
        <v>6</v>
      </c>
      <c r="H939" s="225">
        <v>6</v>
      </c>
    </row>
    <row r="940" spans="1:8" x14ac:dyDescent="0.25">
      <c r="A940" s="3"/>
      <c r="B940" s="62" t="s">
        <v>2633</v>
      </c>
      <c r="C940" s="154"/>
      <c r="D940" s="225">
        <v>19</v>
      </c>
      <c r="E940" s="225">
        <v>23</v>
      </c>
      <c r="F940" s="225">
        <v>3</v>
      </c>
      <c r="G940" s="225">
        <v>6</v>
      </c>
      <c r="H940" s="225">
        <v>6</v>
      </c>
    </row>
    <row r="941" spans="1:8" x14ac:dyDescent="0.25">
      <c r="A941" s="3"/>
      <c r="B941" s="62" t="s">
        <v>2634</v>
      </c>
      <c r="C941" s="154"/>
      <c r="D941" s="225">
        <v>19</v>
      </c>
      <c r="E941" s="225">
        <v>23</v>
      </c>
      <c r="F941" s="225">
        <v>3</v>
      </c>
      <c r="G941" s="225">
        <v>6</v>
      </c>
      <c r="H941" s="225">
        <v>6</v>
      </c>
    </row>
    <row r="942" spans="1:8" x14ac:dyDescent="0.25">
      <c r="A942" s="3"/>
      <c r="B942" s="62" t="s">
        <v>2635</v>
      </c>
      <c r="C942" s="154"/>
      <c r="D942" s="225">
        <v>19</v>
      </c>
      <c r="E942" s="225">
        <v>23</v>
      </c>
      <c r="F942" s="225">
        <v>3</v>
      </c>
      <c r="G942" s="225">
        <v>6</v>
      </c>
      <c r="H942" s="225">
        <v>6</v>
      </c>
    </row>
    <row r="943" spans="1:8" x14ac:dyDescent="0.25">
      <c r="A943" s="3"/>
      <c r="B943" s="62" t="s">
        <v>2636</v>
      </c>
      <c r="C943" s="154"/>
      <c r="D943" s="225">
        <v>19</v>
      </c>
      <c r="E943" s="225">
        <v>23</v>
      </c>
      <c r="F943" s="225">
        <v>3</v>
      </c>
      <c r="G943" s="225">
        <v>6</v>
      </c>
      <c r="H943" s="225">
        <v>6</v>
      </c>
    </row>
    <row r="944" spans="1:8" x14ac:dyDescent="0.25">
      <c r="A944" s="3"/>
      <c r="B944" s="62" t="s">
        <v>2637</v>
      </c>
      <c r="C944" s="154"/>
      <c r="D944" s="225">
        <v>19</v>
      </c>
      <c r="E944" s="225">
        <v>23</v>
      </c>
      <c r="F944" s="225">
        <v>3</v>
      </c>
      <c r="G944" s="225">
        <v>6</v>
      </c>
      <c r="H944" s="225">
        <v>6</v>
      </c>
    </row>
    <row r="945" spans="1:8" x14ac:dyDescent="0.25">
      <c r="A945" s="3"/>
      <c r="B945" s="62" t="s">
        <v>2638</v>
      </c>
      <c r="C945" s="154"/>
      <c r="D945" s="225">
        <v>19</v>
      </c>
      <c r="E945" s="225">
        <v>23</v>
      </c>
      <c r="F945" s="225">
        <v>3</v>
      </c>
      <c r="G945" s="225">
        <v>6</v>
      </c>
      <c r="H945" s="225">
        <v>6</v>
      </c>
    </row>
    <row r="946" spans="1:8" x14ac:dyDescent="0.25">
      <c r="A946" s="3"/>
      <c r="B946" s="62" t="s">
        <v>2639</v>
      </c>
      <c r="C946" s="154"/>
      <c r="D946" s="225">
        <v>19</v>
      </c>
      <c r="E946" s="225">
        <v>23</v>
      </c>
      <c r="F946" s="225">
        <v>3</v>
      </c>
      <c r="G946" s="225">
        <v>6</v>
      </c>
      <c r="H946" s="225">
        <v>6</v>
      </c>
    </row>
    <row r="947" spans="1:8" x14ac:dyDescent="0.25">
      <c r="A947" s="3"/>
      <c r="B947" s="62" t="s">
        <v>2640</v>
      </c>
      <c r="C947" s="154"/>
      <c r="D947" s="225">
        <v>19</v>
      </c>
      <c r="E947" s="225">
        <v>23</v>
      </c>
      <c r="F947" s="225">
        <v>3</v>
      </c>
      <c r="G947" s="225">
        <v>6</v>
      </c>
      <c r="H947" s="225">
        <v>6</v>
      </c>
    </row>
    <row r="948" spans="1:8" x14ac:dyDescent="0.25">
      <c r="A948" s="3"/>
      <c r="B948" s="62" t="s">
        <v>2641</v>
      </c>
      <c r="C948" s="154"/>
      <c r="D948" s="225">
        <v>19</v>
      </c>
      <c r="E948" s="225">
        <v>23</v>
      </c>
      <c r="F948" s="225">
        <v>3</v>
      </c>
      <c r="G948" s="225">
        <v>6</v>
      </c>
      <c r="H948" s="225">
        <v>6</v>
      </c>
    </row>
    <row r="949" spans="1:8" x14ac:dyDescent="0.25">
      <c r="A949" s="3"/>
      <c r="B949" s="62" t="s">
        <v>2642</v>
      </c>
      <c r="C949" s="154"/>
      <c r="D949" s="225">
        <v>19</v>
      </c>
      <c r="E949" s="225">
        <v>23</v>
      </c>
      <c r="F949" s="225">
        <v>3</v>
      </c>
      <c r="G949" s="225">
        <v>6</v>
      </c>
      <c r="H949" s="225">
        <v>6</v>
      </c>
    </row>
    <row r="950" spans="1:8" x14ac:dyDescent="0.25">
      <c r="A950" s="3"/>
      <c r="B950" s="62" t="s">
        <v>2643</v>
      </c>
      <c r="C950" s="154"/>
      <c r="D950" s="225">
        <v>19</v>
      </c>
      <c r="E950" s="225">
        <v>23</v>
      </c>
      <c r="F950" s="225">
        <v>3</v>
      </c>
      <c r="G950" s="225">
        <v>6</v>
      </c>
      <c r="H950" s="225">
        <v>6</v>
      </c>
    </row>
    <row r="951" spans="1:8" x14ac:dyDescent="0.25">
      <c r="A951" s="3"/>
      <c r="B951" s="62" t="s">
        <v>2644</v>
      </c>
      <c r="C951" s="154"/>
      <c r="D951" s="225">
        <v>19</v>
      </c>
      <c r="E951" s="225">
        <v>23</v>
      </c>
      <c r="F951" s="225">
        <v>3</v>
      </c>
      <c r="G951" s="225">
        <v>6</v>
      </c>
      <c r="H951" s="225">
        <v>6</v>
      </c>
    </row>
    <row r="952" spans="1:8" x14ac:dyDescent="0.25">
      <c r="A952" s="3">
        <v>726</v>
      </c>
      <c r="B952" s="45" t="s">
        <v>2645</v>
      </c>
      <c r="C952" s="135"/>
      <c r="D952" s="225">
        <v>19</v>
      </c>
      <c r="E952" s="225">
        <v>23</v>
      </c>
      <c r="F952" s="225">
        <v>3</v>
      </c>
      <c r="G952" s="225">
        <v>6</v>
      </c>
      <c r="H952" s="225">
        <v>6</v>
      </c>
    </row>
    <row r="953" spans="1:8" x14ac:dyDescent="0.25">
      <c r="A953" s="3"/>
      <c r="B953" s="45" t="s">
        <v>2646</v>
      </c>
      <c r="C953" s="135">
        <v>16806</v>
      </c>
      <c r="D953" s="225">
        <v>19</v>
      </c>
      <c r="E953" s="225">
        <v>23</v>
      </c>
      <c r="F953" s="225">
        <v>3</v>
      </c>
      <c r="G953" s="225">
        <v>6</v>
      </c>
      <c r="H953" s="225">
        <v>6</v>
      </c>
    </row>
    <row r="954" spans="1:8" x14ac:dyDescent="0.25">
      <c r="A954" s="3"/>
      <c r="B954" s="45" t="s">
        <v>2647</v>
      </c>
      <c r="C954" s="135"/>
      <c r="D954" s="225">
        <v>19</v>
      </c>
      <c r="E954" s="225">
        <v>23</v>
      </c>
      <c r="F954" s="225">
        <v>3</v>
      </c>
      <c r="G954" s="225">
        <v>6</v>
      </c>
      <c r="H954" s="225">
        <v>6</v>
      </c>
    </row>
    <row r="955" spans="1:8" x14ac:dyDescent="0.25">
      <c r="A955" s="3"/>
      <c r="B955" s="45" t="s">
        <v>2648</v>
      </c>
      <c r="C955" s="135"/>
      <c r="D955" s="225">
        <v>19</v>
      </c>
      <c r="E955" s="225">
        <v>23</v>
      </c>
      <c r="F955" s="225">
        <v>3</v>
      </c>
      <c r="G955" s="225">
        <v>6</v>
      </c>
      <c r="H955" s="225">
        <v>6</v>
      </c>
    </row>
    <row r="956" spans="1:8" x14ac:dyDescent="0.25">
      <c r="A956" s="3"/>
      <c r="B956" s="45" t="s">
        <v>2649</v>
      </c>
      <c r="C956" s="135"/>
      <c r="D956" s="225">
        <v>19</v>
      </c>
      <c r="E956" s="225">
        <v>23</v>
      </c>
      <c r="F956" s="225">
        <v>3</v>
      </c>
      <c r="G956" s="225">
        <v>6</v>
      </c>
      <c r="H956" s="225">
        <v>6</v>
      </c>
    </row>
    <row r="957" spans="1:8" x14ac:dyDescent="0.25">
      <c r="A957" s="3"/>
      <c r="B957" s="45" t="s">
        <v>2650</v>
      </c>
      <c r="C957" s="135"/>
      <c r="D957" s="225">
        <v>19</v>
      </c>
      <c r="E957" s="225">
        <v>23</v>
      </c>
      <c r="F957" s="225">
        <v>3</v>
      </c>
      <c r="G957" s="225">
        <v>6</v>
      </c>
      <c r="H957" s="225">
        <v>6</v>
      </c>
    </row>
    <row r="958" spans="1:8" x14ac:dyDescent="0.25">
      <c r="A958" s="3"/>
      <c r="B958" s="45" t="s">
        <v>2651</v>
      </c>
      <c r="C958" s="135">
        <v>15000</v>
      </c>
      <c r="D958" s="225">
        <v>19</v>
      </c>
      <c r="E958" s="225">
        <v>23</v>
      </c>
      <c r="F958" s="225">
        <v>3</v>
      </c>
      <c r="G958" s="225">
        <v>6</v>
      </c>
      <c r="H958" s="225">
        <v>6</v>
      </c>
    </row>
    <row r="959" spans="1:8" x14ac:dyDescent="0.25">
      <c r="A959" s="3"/>
      <c r="B959" s="45" t="s">
        <v>2652</v>
      </c>
      <c r="C959" s="135">
        <v>10800</v>
      </c>
      <c r="D959" s="225">
        <v>19</v>
      </c>
      <c r="E959" s="225">
        <v>23</v>
      </c>
      <c r="F959" s="225">
        <v>3</v>
      </c>
      <c r="G959" s="225">
        <v>6</v>
      </c>
      <c r="H959" s="225">
        <v>6</v>
      </c>
    </row>
    <row r="960" spans="1:8" x14ac:dyDescent="0.25">
      <c r="A960" s="3"/>
      <c r="B960" s="45" t="s">
        <v>2653</v>
      </c>
      <c r="C960" s="135">
        <v>12100</v>
      </c>
      <c r="D960" s="225">
        <v>19</v>
      </c>
      <c r="E960" s="225">
        <v>23</v>
      </c>
      <c r="F960" s="225">
        <v>3</v>
      </c>
      <c r="G960" s="225">
        <v>6</v>
      </c>
      <c r="H960" s="225">
        <v>6</v>
      </c>
    </row>
    <row r="961" spans="1:8" x14ac:dyDescent="0.25">
      <c r="A961" s="3"/>
      <c r="B961" s="45" t="s">
        <v>2654</v>
      </c>
      <c r="C961" s="135">
        <v>17400</v>
      </c>
      <c r="D961" s="225">
        <v>19</v>
      </c>
      <c r="E961" s="225">
        <v>23</v>
      </c>
      <c r="F961" s="225">
        <v>3</v>
      </c>
      <c r="G961" s="225">
        <v>6</v>
      </c>
      <c r="H961" s="225">
        <v>6</v>
      </c>
    </row>
    <row r="962" spans="1:8" x14ac:dyDescent="0.25">
      <c r="A962" s="3">
        <v>729</v>
      </c>
      <c r="B962" s="45" t="s">
        <v>2655</v>
      </c>
      <c r="C962" s="135">
        <v>9568</v>
      </c>
      <c r="D962" s="225">
        <v>19</v>
      </c>
      <c r="E962" s="225">
        <v>23</v>
      </c>
      <c r="F962" s="225">
        <v>3</v>
      </c>
      <c r="G962" s="225">
        <v>6</v>
      </c>
      <c r="H962" s="225">
        <v>6</v>
      </c>
    </row>
    <row r="963" spans="1:8" x14ac:dyDescent="0.25">
      <c r="A963" s="3">
        <v>725</v>
      </c>
      <c r="B963" s="45" t="s">
        <v>2656</v>
      </c>
      <c r="C963" s="135"/>
      <c r="D963" s="225">
        <v>19</v>
      </c>
      <c r="E963" s="225">
        <v>23</v>
      </c>
      <c r="F963" s="225">
        <v>3</v>
      </c>
      <c r="G963" s="225">
        <v>6</v>
      </c>
      <c r="H963" s="225">
        <v>6</v>
      </c>
    </row>
    <row r="964" spans="1:8" x14ac:dyDescent="0.25">
      <c r="A964" s="3" t="s">
        <v>309</v>
      </c>
      <c r="B964" s="45" t="s">
        <v>2657</v>
      </c>
      <c r="C964" s="135">
        <v>15882</v>
      </c>
      <c r="D964" s="225">
        <v>19</v>
      </c>
      <c r="E964" s="225">
        <v>23</v>
      </c>
      <c r="F964" s="225">
        <v>3</v>
      </c>
      <c r="G964" s="225">
        <v>6</v>
      </c>
      <c r="H964" s="225">
        <v>6</v>
      </c>
    </row>
    <row r="965" spans="1:8" x14ac:dyDescent="0.25">
      <c r="A965" s="3">
        <v>1133</v>
      </c>
      <c r="B965" s="45" t="s">
        <v>2658</v>
      </c>
      <c r="C965" s="135">
        <v>11200</v>
      </c>
      <c r="D965" s="225">
        <v>19</v>
      </c>
      <c r="E965" s="225">
        <v>23</v>
      </c>
      <c r="F965" s="225">
        <v>3</v>
      </c>
      <c r="G965" s="225">
        <v>6</v>
      </c>
      <c r="H965" s="225">
        <v>6</v>
      </c>
    </row>
    <row r="966" spans="1:8" x14ac:dyDescent="0.25">
      <c r="A966" s="3"/>
      <c r="B966" s="45" t="s">
        <v>2659</v>
      </c>
      <c r="C966" s="135">
        <v>11900</v>
      </c>
      <c r="D966" s="225">
        <v>19</v>
      </c>
      <c r="E966" s="225">
        <v>23</v>
      </c>
      <c r="F966" s="225">
        <v>3</v>
      </c>
      <c r="G966" s="225">
        <v>6</v>
      </c>
      <c r="H966" s="225">
        <v>6</v>
      </c>
    </row>
    <row r="967" spans="1:8" x14ac:dyDescent="0.25">
      <c r="A967" s="3">
        <v>1131</v>
      </c>
      <c r="B967" s="45" t="s">
        <v>2660</v>
      </c>
      <c r="C967" s="135">
        <v>8942</v>
      </c>
      <c r="D967" s="225">
        <v>19</v>
      </c>
      <c r="E967" s="225">
        <v>23</v>
      </c>
      <c r="F967" s="225">
        <v>3</v>
      </c>
      <c r="G967" s="225">
        <v>6</v>
      </c>
      <c r="H967" s="225">
        <v>6</v>
      </c>
    </row>
    <row r="968" spans="1:8" x14ac:dyDescent="0.25">
      <c r="A968" s="3"/>
      <c r="B968" s="45" t="s">
        <v>2661</v>
      </c>
      <c r="C968" s="135">
        <v>10301</v>
      </c>
      <c r="D968" s="225">
        <v>19</v>
      </c>
      <c r="E968" s="225">
        <v>23</v>
      </c>
      <c r="F968" s="225">
        <v>3</v>
      </c>
      <c r="G968" s="225">
        <v>6</v>
      </c>
      <c r="H968" s="225">
        <v>6</v>
      </c>
    </row>
    <row r="969" spans="1:8" x14ac:dyDescent="0.25">
      <c r="A969" s="3">
        <v>1126</v>
      </c>
      <c r="B969" s="85" t="s">
        <v>2662</v>
      </c>
      <c r="C969" s="179"/>
      <c r="D969" s="225">
        <v>19</v>
      </c>
      <c r="E969" s="225">
        <v>23</v>
      </c>
      <c r="F969" s="225">
        <v>3</v>
      </c>
      <c r="G969" s="225">
        <v>6</v>
      </c>
      <c r="H969" s="225">
        <v>6</v>
      </c>
    </row>
    <row r="970" spans="1:8" x14ac:dyDescent="0.25">
      <c r="A970" s="3"/>
      <c r="B970" s="45" t="s">
        <v>2663</v>
      </c>
      <c r="C970" s="135">
        <v>8235</v>
      </c>
      <c r="D970" s="225">
        <v>19</v>
      </c>
      <c r="E970" s="225">
        <v>23</v>
      </c>
      <c r="F970" s="225">
        <v>3</v>
      </c>
      <c r="G970" s="225">
        <v>6</v>
      </c>
      <c r="H970" s="225">
        <v>6</v>
      </c>
    </row>
    <row r="971" spans="1:8" x14ac:dyDescent="0.25">
      <c r="A971" s="3">
        <v>1123</v>
      </c>
      <c r="B971" s="45" t="s">
        <v>2664</v>
      </c>
      <c r="C971" s="135">
        <v>19500</v>
      </c>
      <c r="D971" s="225">
        <v>19</v>
      </c>
      <c r="E971" s="225">
        <v>23</v>
      </c>
      <c r="F971" s="225">
        <v>3</v>
      </c>
      <c r="G971" s="225">
        <v>6</v>
      </c>
      <c r="H971" s="225">
        <v>6</v>
      </c>
    </row>
    <row r="972" spans="1:8" x14ac:dyDescent="0.25">
      <c r="A972" s="3"/>
      <c r="B972" s="45" t="s">
        <v>2665</v>
      </c>
      <c r="C972" s="135">
        <v>19500</v>
      </c>
      <c r="D972" s="225">
        <v>19</v>
      </c>
      <c r="E972" s="225">
        <v>23</v>
      </c>
      <c r="F972" s="225">
        <v>3</v>
      </c>
      <c r="G972" s="225">
        <v>6</v>
      </c>
      <c r="H972" s="225">
        <v>6</v>
      </c>
    </row>
    <row r="973" spans="1:8" x14ac:dyDescent="0.25">
      <c r="A973" s="3">
        <v>1130</v>
      </c>
      <c r="B973" s="45" t="s">
        <v>2666</v>
      </c>
      <c r="C973" s="135">
        <v>29075</v>
      </c>
      <c r="D973" s="225">
        <v>19</v>
      </c>
      <c r="E973" s="225">
        <v>23</v>
      </c>
      <c r="F973" s="225">
        <v>3</v>
      </c>
      <c r="G973" s="225">
        <v>6</v>
      </c>
      <c r="H973" s="225">
        <v>6</v>
      </c>
    </row>
    <row r="974" spans="1:8" x14ac:dyDescent="0.25">
      <c r="A974" s="3">
        <v>1127</v>
      </c>
      <c r="B974" s="45" t="s">
        <v>2667</v>
      </c>
      <c r="C974" s="135">
        <v>9000</v>
      </c>
      <c r="D974" s="225">
        <v>19</v>
      </c>
      <c r="E974" s="225">
        <v>23</v>
      </c>
      <c r="F974" s="225">
        <v>3</v>
      </c>
      <c r="G974" s="225">
        <v>6</v>
      </c>
      <c r="H974" s="225">
        <v>6</v>
      </c>
    </row>
    <row r="975" spans="1:8" x14ac:dyDescent="0.25">
      <c r="A975" s="3"/>
      <c r="B975" s="45" t="s">
        <v>2668</v>
      </c>
      <c r="C975" s="135">
        <v>9000</v>
      </c>
      <c r="D975" s="225">
        <v>19</v>
      </c>
      <c r="E975" s="225">
        <v>23</v>
      </c>
      <c r="F975" s="225">
        <v>3</v>
      </c>
      <c r="G975" s="225">
        <v>6</v>
      </c>
      <c r="H975" s="225">
        <v>6</v>
      </c>
    </row>
    <row r="976" spans="1:8" x14ac:dyDescent="0.25">
      <c r="A976" s="3"/>
      <c r="B976" s="45" t="s">
        <v>2669</v>
      </c>
      <c r="C976" s="135">
        <v>9000</v>
      </c>
      <c r="D976" s="225">
        <v>19</v>
      </c>
      <c r="E976" s="225">
        <v>23</v>
      </c>
      <c r="F976" s="225">
        <v>3</v>
      </c>
      <c r="G976" s="225">
        <v>6</v>
      </c>
      <c r="H976" s="225">
        <v>6</v>
      </c>
    </row>
    <row r="977" spans="1:8" x14ac:dyDescent="0.25">
      <c r="A977" s="3"/>
      <c r="B977" s="45" t="s">
        <v>2670</v>
      </c>
      <c r="C977" s="135">
        <v>9000</v>
      </c>
      <c r="D977" s="225">
        <v>19</v>
      </c>
      <c r="E977" s="225">
        <v>23</v>
      </c>
      <c r="F977" s="225">
        <v>3</v>
      </c>
      <c r="G977" s="225">
        <v>6</v>
      </c>
      <c r="H977" s="225">
        <v>6</v>
      </c>
    </row>
    <row r="978" spans="1:8" x14ac:dyDescent="0.25">
      <c r="A978" s="3"/>
      <c r="B978" s="45" t="s">
        <v>2671</v>
      </c>
      <c r="C978" s="135">
        <v>9000</v>
      </c>
      <c r="D978" s="225">
        <v>19</v>
      </c>
      <c r="E978" s="225">
        <v>23</v>
      </c>
      <c r="F978" s="225">
        <v>3</v>
      </c>
      <c r="G978" s="225">
        <v>6</v>
      </c>
      <c r="H978" s="225">
        <v>6</v>
      </c>
    </row>
    <row r="979" spans="1:8" x14ac:dyDescent="0.25">
      <c r="A979" s="3"/>
      <c r="B979" s="45" t="s">
        <v>2672</v>
      </c>
      <c r="C979" s="135">
        <v>9000</v>
      </c>
      <c r="D979" s="225">
        <v>19</v>
      </c>
      <c r="E979" s="225">
        <v>23</v>
      </c>
      <c r="F979" s="225">
        <v>3</v>
      </c>
      <c r="G979" s="225">
        <v>6</v>
      </c>
      <c r="H979" s="225">
        <v>6</v>
      </c>
    </row>
    <row r="980" spans="1:8" x14ac:dyDescent="0.25">
      <c r="A980" s="3"/>
      <c r="B980" s="45" t="s">
        <v>2673</v>
      </c>
      <c r="C980" s="135">
        <v>9000</v>
      </c>
      <c r="D980" s="225">
        <v>19</v>
      </c>
      <c r="E980" s="225">
        <v>23</v>
      </c>
      <c r="F980" s="225">
        <v>3</v>
      </c>
      <c r="G980" s="225">
        <v>6</v>
      </c>
      <c r="H980" s="225">
        <v>6</v>
      </c>
    </row>
    <row r="981" spans="1:8" x14ac:dyDescent="0.25">
      <c r="A981" s="3"/>
      <c r="B981" s="85" t="s">
        <v>2674</v>
      </c>
      <c r="C981" s="179"/>
      <c r="D981" s="225">
        <v>19</v>
      </c>
      <c r="E981" s="225">
        <v>23</v>
      </c>
      <c r="F981" s="225">
        <v>3</v>
      </c>
      <c r="G981" s="225">
        <v>6</v>
      </c>
      <c r="H981" s="225">
        <v>6</v>
      </c>
    </row>
    <row r="982" spans="1:8" x14ac:dyDescent="0.25">
      <c r="A982" s="3"/>
      <c r="B982" s="45" t="s">
        <v>2675</v>
      </c>
      <c r="C982" s="135">
        <v>6587</v>
      </c>
      <c r="D982" s="225">
        <v>19</v>
      </c>
      <c r="E982" s="225">
        <v>23</v>
      </c>
      <c r="F982" s="225">
        <v>3</v>
      </c>
      <c r="G982" s="225">
        <v>6</v>
      </c>
      <c r="H982" s="225">
        <v>6</v>
      </c>
    </row>
    <row r="983" spans="1:8" x14ac:dyDescent="0.25">
      <c r="A983" s="3"/>
      <c r="B983" s="45" t="s">
        <v>2676</v>
      </c>
      <c r="C983" s="135">
        <v>8000</v>
      </c>
      <c r="D983" s="225">
        <v>19</v>
      </c>
      <c r="E983" s="225">
        <v>23</v>
      </c>
      <c r="F983" s="225">
        <v>3</v>
      </c>
      <c r="G983" s="225">
        <v>6</v>
      </c>
      <c r="H983" s="225">
        <v>6</v>
      </c>
    </row>
    <row r="984" spans="1:8" x14ac:dyDescent="0.25">
      <c r="A984" s="3"/>
      <c r="B984" s="45" t="s">
        <v>2677</v>
      </c>
      <c r="C984" s="135">
        <v>8000</v>
      </c>
      <c r="D984" s="225">
        <v>19</v>
      </c>
      <c r="E984" s="225">
        <v>23</v>
      </c>
      <c r="F984" s="225">
        <v>3</v>
      </c>
      <c r="G984" s="225">
        <v>6</v>
      </c>
      <c r="H984" s="225">
        <v>6</v>
      </c>
    </row>
    <row r="985" spans="1:8" x14ac:dyDescent="0.25">
      <c r="A985" s="3"/>
      <c r="B985" s="85" t="s">
        <v>2678</v>
      </c>
      <c r="C985" s="179"/>
      <c r="D985" s="225">
        <v>19</v>
      </c>
      <c r="E985" s="225">
        <v>23</v>
      </c>
      <c r="F985" s="225">
        <v>3</v>
      </c>
      <c r="G985" s="225">
        <v>6</v>
      </c>
      <c r="H985" s="225">
        <v>6</v>
      </c>
    </row>
    <row r="986" spans="1:8" x14ac:dyDescent="0.25">
      <c r="A986" s="3"/>
      <c r="B986" s="45" t="s">
        <v>2679</v>
      </c>
      <c r="C986" s="135"/>
      <c r="D986" s="225">
        <v>19</v>
      </c>
      <c r="E986" s="225">
        <v>23</v>
      </c>
      <c r="F986" s="225">
        <v>3</v>
      </c>
      <c r="G986" s="225">
        <v>6</v>
      </c>
      <c r="H986" s="225">
        <v>6</v>
      </c>
    </row>
    <row r="987" spans="1:8" x14ac:dyDescent="0.25">
      <c r="A987" s="3"/>
      <c r="B987" s="45" t="s">
        <v>2680</v>
      </c>
      <c r="C987" s="135">
        <v>20000</v>
      </c>
      <c r="D987" s="225">
        <v>19</v>
      </c>
      <c r="E987" s="225">
        <v>23</v>
      </c>
      <c r="F987" s="225">
        <v>3</v>
      </c>
      <c r="G987" s="225">
        <v>6</v>
      </c>
      <c r="H987" s="225">
        <v>6</v>
      </c>
    </row>
    <row r="988" spans="1:8" x14ac:dyDescent="0.25">
      <c r="A988" s="3">
        <v>1118</v>
      </c>
      <c r="B988" s="45" t="s">
        <v>2681</v>
      </c>
      <c r="C988" s="135">
        <v>8000</v>
      </c>
      <c r="D988" s="225">
        <v>19</v>
      </c>
      <c r="E988" s="225">
        <v>23</v>
      </c>
      <c r="F988" s="225">
        <v>3</v>
      </c>
      <c r="G988" s="225">
        <v>6</v>
      </c>
      <c r="H988" s="225">
        <v>6</v>
      </c>
    </row>
    <row r="989" spans="1:8" x14ac:dyDescent="0.25">
      <c r="A989" s="3">
        <v>1132</v>
      </c>
      <c r="B989" s="45" t="s">
        <v>2682</v>
      </c>
      <c r="C989" s="135">
        <v>12000</v>
      </c>
      <c r="D989" s="225">
        <v>19</v>
      </c>
      <c r="E989" s="225">
        <v>23</v>
      </c>
      <c r="F989" s="225">
        <v>3</v>
      </c>
      <c r="G989" s="225">
        <v>6</v>
      </c>
      <c r="H989" s="225">
        <v>6</v>
      </c>
    </row>
    <row r="990" spans="1:8" x14ac:dyDescent="0.25">
      <c r="A990" s="3">
        <v>1802</v>
      </c>
      <c r="B990" s="45" t="s">
        <v>2683</v>
      </c>
      <c r="C990" s="135">
        <v>250</v>
      </c>
      <c r="D990" s="225">
        <v>19</v>
      </c>
      <c r="E990" s="225">
        <v>23</v>
      </c>
      <c r="F990" s="225">
        <v>3</v>
      </c>
      <c r="G990" s="225">
        <v>6</v>
      </c>
      <c r="H990" s="225">
        <v>6</v>
      </c>
    </row>
    <row r="991" spans="1:8" x14ac:dyDescent="0.25">
      <c r="A991" s="3"/>
      <c r="B991" s="45" t="s">
        <v>2684</v>
      </c>
      <c r="C991" s="135">
        <v>4202</v>
      </c>
      <c r="D991" s="225">
        <v>19</v>
      </c>
      <c r="E991" s="225">
        <v>23</v>
      </c>
      <c r="F991" s="225">
        <v>3</v>
      </c>
      <c r="G991" s="225">
        <v>6</v>
      </c>
      <c r="H991" s="225">
        <v>6</v>
      </c>
    </row>
    <row r="992" spans="1:8" x14ac:dyDescent="0.25">
      <c r="A992" s="3" t="s">
        <v>310</v>
      </c>
      <c r="B992" s="45" t="s">
        <v>2685</v>
      </c>
      <c r="C992" s="135">
        <v>8100</v>
      </c>
      <c r="D992" s="225">
        <v>19</v>
      </c>
      <c r="E992" s="225">
        <v>23</v>
      </c>
      <c r="F992" s="225">
        <v>3</v>
      </c>
      <c r="G992" s="225">
        <v>6</v>
      </c>
      <c r="H992" s="225">
        <v>6</v>
      </c>
    </row>
    <row r="993" spans="1:8" x14ac:dyDescent="0.25">
      <c r="A993" s="3" t="s">
        <v>311</v>
      </c>
      <c r="B993" s="45" t="s">
        <v>2686</v>
      </c>
      <c r="C993" s="135">
        <v>11000</v>
      </c>
      <c r="D993" s="225">
        <v>19</v>
      </c>
      <c r="E993" s="225">
        <v>23</v>
      </c>
      <c r="F993" s="225">
        <v>3</v>
      </c>
      <c r="G993" s="225">
        <v>6</v>
      </c>
      <c r="H993" s="225">
        <v>6</v>
      </c>
    </row>
    <row r="994" spans="1:8" x14ac:dyDescent="0.25">
      <c r="A994" s="3">
        <v>16165325</v>
      </c>
      <c r="B994" s="45" t="s">
        <v>2687</v>
      </c>
      <c r="C994" s="135">
        <v>600</v>
      </c>
      <c r="D994" s="225">
        <v>19</v>
      </c>
      <c r="E994" s="225">
        <v>23</v>
      </c>
      <c r="F994" s="225">
        <v>3</v>
      </c>
      <c r="G994" s="225">
        <v>6</v>
      </c>
      <c r="H994" s="225">
        <v>6</v>
      </c>
    </row>
    <row r="995" spans="1:8" x14ac:dyDescent="0.25">
      <c r="A995" s="3" t="s">
        <v>312</v>
      </c>
      <c r="B995" s="45" t="s">
        <v>2688</v>
      </c>
      <c r="C995" s="135">
        <v>8400</v>
      </c>
      <c r="D995" s="225">
        <v>19</v>
      </c>
      <c r="E995" s="225">
        <v>23</v>
      </c>
      <c r="F995" s="225">
        <v>3</v>
      </c>
      <c r="G995" s="225">
        <v>6</v>
      </c>
      <c r="H995" s="225">
        <v>6</v>
      </c>
    </row>
    <row r="996" spans="1:8" x14ac:dyDescent="0.25">
      <c r="A996" s="3"/>
      <c r="B996" s="45" t="s">
        <v>2689</v>
      </c>
      <c r="C996" s="135">
        <v>7000</v>
      </c>
      <c r="D996" s="225">
        <v>19</v>
      </c>
      <c r="E996" s="225">
        <v>23</v>
      </c>
      <c r="F996" s="225">
        <v>3</v>
      </c>
      <c r="G996" s="225">
        <v>6</v>
      </c>
      <c r="H996" s="225">
        <v>6</v>
      </c>
    </row>
    <row r="997" spans="1:8" x14ac:dyDescent="0.25">
      <c r="A997" s="3">
        <v>473</v>
      </c>
      <c r="B997" s="45" t="s">
        <v>2690</v>
      </c>
      <c r="C997" s="135">
        <v>1470</v>
      </c>
      <c r="D997" s="225">
        <v>19</v>
      </c>
      <c r="E997" s="225">
        <v>23</v>
      </c>
      <c r="F997" s="225">
        <v>3</v>
      </c>
      <c r="G997" s="225">
        <v>6</v>
      </c>
      <c r="H997" s="225">
        <v>6</v>
      </c>
    </row>
    <row r="998" spans="1:8" x14ac:dyDescent="0.25">
      <c r="A998" s="3" t="s">
        <v>313</v>
      </c>
      <c r="B998" s="45" t="s">
        <v>2691</v>
      </c>
      <c r="C998" s="135">
        <v>4700</v>
      </c>
      <c r="D998" s="225">
        <v>19</v>
      </c>
      <c r="E998" s="225">
        <v>23</v>
      </c>
      <c r="F998" s="225">
        <v>3</v>
      </c>
      <c r="G998" s="225">
        <v>6</v>
      </c>
      <c r="H998" s="225">
        <v>6</v>
      </c>
    </row>
    <row r="999" spans="1:8" x14ac:dyDescent="0.25">
      <c r="A999" s="3" t="s">
        <v>314</v>
      </c>
      <c r="B999" s="45" t="s">
        <v>2692</v>
      </c>
      <c r="C999" s="135">
        <v>5700</v>
      </c>
      <c r="D999" s="225">
        <v>19</v>
      </c>
      <c r="E999" s="225">
        <v>23</v>
      </c>
      <c r="F999" s="225">
        <v>3</v>
      </c>
      <c r="G999" s="225">
        <v>6</v>
      </c>
      <c r="H999" s="225">
        <v>6</v>
      </c>
    </row>
    <row r="1000" spans="1:8" x14ac:dyDescent="0.25">
      <c r="A1000" s="3">
        <v>806</v>
      </c>
      <c r="B1000" s="81" t="s">
        <v>2693</v>
      </c>
      <c r="C1000" s="135">
        <v>7000</v>
      </c>
      <c r="D1000" s="225">
        <v>19</v>
      </c>
      <c r="E1000" s="225">
        <v>23</v>
      </c>
      <c r="F1000" s="225">
        <v>3</v>
      </c>
      <c r="G1000" s="225">
        <v>6</v>
      </c>
      <c r="H1000" s="225">
        <v>6</v>
      </c>
    </row>
    <row r="1001" spans="1:8" x14ac:dyDescent="0.25">
      <c r="A1001" s="3">
        <v>431</v>
      </c>
      <c r="B1001" s="81" t="s">
        <v>2694</v>
      </c>
      <c r="C1001" s="181">
        <v>10770</v>
      </c>
      <c r="D1001" s="225">
        <v>19</v>
      </c>
      <c r="E1001" s="225">
        <v>23</v>
      </c>
      <c r="F1001" s="225">
        <v>3</v>
      </c>
      <c r="G1001" s="225">
        <v>6</v>
      </c>
      <c r="H1001" s="225">
        <v>6</v>
      </c>
    </row>
    <row r="1002" spans="1:8" x14ac:dyDescent="0.25">
      <c r="A1002" s="3"/>
      <c r="B1002" s="61" t="s">
        <v>2695</v>
      </c>
      <c r="C1002" s="150">
        <v>7000</v>
      </c>
      <c r="D1002" s="225">
        <v>19</v>
      </c>
      <c r="E1002" s="225">
        <v>23</v>
      </c>
      <c r="F1002" s="225">
        <v>3</v>
      </c>
      <c r="G1002" s="225">
        <v>6</v>
      </c>
      <c r="H1002" s="225">
        <v>6</v>
      </c>
    </row>
    <row r="1003" spans="1:8" x14ac:dyDescent="0.25">
      <c r="A1003" s="3">
        <v>723</v>
      </c>
      <c r="B1003" s="64" t="s">
        <v>2696</v>
      </c>
      <c r="C1003" s="156"/>
      <c r="D1003" s="225">
        <v>19</v>
      </c>
      <c r="E1003" s="225">
        <v>23</v>
      </c>
      <c r="F1003" s="225">
        <v>3</v>
      </c>
      <c r="G1003" s="225">
        <v>6</v>
      </c>
      <c r="H1003" s="225">
        <v>6</v>
      </c>
    </row>
    <row r="1004" spans="1:8" x14ac:dyDescent="0.25">
      <c r="A1004" s="14">
        <v>1163</v>
      </c>
      <c r="B1004" s="73" t="s">
        <v>2697</v>
      </c>
      <c r="C1004" s="165">
        <v>8888</v>
      </c>
      <c r="D1004" s="225">
        <v>19</v>
      </c>
      <c r="E1004" s="225">
        <v>23</v>
      </c>
      <c r="F1004" s="225">
        <v>3</v>
      </c>
      <c r="G1004" s="225">
        <v>6</v>
      </c>
      <c r="H1004" s="225">
        <v>6</v>
      </c>
    </row>
    <row r="1005" spans="1:8" x14ac:dyDescent="0.25">
      <c r="A1005" s="14">
        <v>1161</v>
      </c>
      <c r="B1005" s="73" t="s">
        <v>2698</v>
      </c>
      <c r="C1005" s="165">
        <v>6307</v>
      </c>
      <c r="D1005" s="225">
        <v>19</v>
      </c>
      <c r="E1005" s="225">
        <v>23</v>
      </c>
      <c r="F1005" s="225">
        <v>3</v>
      </c>
      <c r="G1005" s="225">
        <v>6</v>
      </c>
      <c r="H1005" s="225">
        <v>6</v>
      </c>
    </row>
    <row r="1006" spans="1:8" x14ac:dyDescent="0.25">
      <c r="A1006" s="14">
        <v>1165</v>
      </c>
      <c r="B1006" s="73" t="s">
        <v>2699</v>
      </c>
      <c r="C1006" s="165">
        <v>19000</v>
      </c>
      <c r="D1006" s="225">
        <v>19</v>
      </c>
      <c r="E1006" s="225">
        <v>23</v>
      </c>
      <c r="F1006" s="225">
        <v>3</v>
      </c>
      <c r="G1006" s="225">
        <v>6</v>
      </c>
      <c r="H1006" s="225">
        <v>6</v>
      </c>
    </row>
    <row r="1007" spans="1:8" x14ac:dyDescent="0.25">
      <c r="A1007" s="14">
        <v>1157</v>
      </c>
      <c r="B1007" s="73" t="s">
        <v>2700</v>
      </c>
      <c r="C1007" s="165">
        <v>3108</v>
      </c>
      <c r="D1007" s="225">
        <v>19</v>
      </c>
      <c r="E1007" s="225">
        <v>23</v>
      </c>
      <c r="F1007" s="225">
        <v>3</v>
      </c>
      <c r="G1007" s="225">
        <v>6</v>
      </c>
      <c r="H1007" s="225">
        <v>6</v>
      </c>
    </row>
    <row r="1008" spans="1:8" x14ac:dyDescent="0.25">
      <c r="A1008" s="14">
        <v>1167</v>
      </c>
      <c r="B1008" s="73" t="s">
        <v>2701</v>
      </c>
      <c r="C1008" s="165">
        <v>26000</v>
      </c>
      <c r="D1008" s="225">
        <v>19</v>
      </c>
      <c r="E1008" s="225">
        <v>23</v>
      </c>
      <c r="F1008" s="225">
        <v>3</v>
      </c>
      <c r="G1008" s="225">
        <v>6</v>
      </c>
      <c r="H1008" s="225">
        <v>6</v>
      </c>
    </row>
    <row r="1009" spans="1:8" x14ac:dyDescent="0.25">
      <c r="A1009" s="14">
        <v>1159</v>
      </c>
      <c r="B1009" s="73" t="s">
        <v>2702</v>
      </c>
      <c r="C1009" s="165">
        <v>6639</v>
      </c>
      <c r="D1009" s="225">
        <v>19</v>
      </c>
      <c r="E1009" s="225">
        <v>23</v>
      </c>
      <c r="F1009" s="225">
        <v>3</v>
      </c>
      <c r="G1009" s="225">
        <v>6</v>
      </c>
      <c r="H1009" s="225">
        <v>6</v>
      </c>
    </row>
    <row r="1010" spans="1:8" x14ac:dyDescent="0.25">
      <c r="A1010" s="3">
        <v>1734</v>
      </c>
      <c r="B1010" s="45" t="s">
        <v>2703</v>
      </c>
      <c r="C1010" s="135">
        <v>1000</v>
      </c>
      <c r="D1010" s="225">
        <v>19</v>
      </c>
      <c r="E1010" s="225">
        <v>23</v>
      </c>
      <c r="F1010" s="225">
        <v>3</v>
      </c>
      <c r="G1010" s="225">
        <v>6</v>
      </c>
      <c r="H1010" s="225">
        <v>6</v>
      </c>
    </row>
    <row r="1011" spans="1:8" x14ac:dyDescent="0.25">
      <c r="A1011" s="3">
        <v>897</v>
      </c>
      <c r="B1011" s="75" t="s">
        <v>2704</v>
      </c>
      <c r="C1011" s="167"/>
      <c r="D1011" s="225">
        <v>19</v>
      </c>
      <c r="E1011" s="225">
        <v>23</v>
      </c>
      <c r="F1011" s="225">
        <v>3</v>
      </c>
      <c r="G1011" s="225">
        <v>6</v>
      </c>
      <c r="H1011" s="225">
        <v>6</v>
      </c>
    </row>
    <row r="1012" spans="1:8" x14ac:dyDescent="0.25">
      <c r="A1012" s="15">
        <v>1339</v>
      </c>
      <c r="B1012" s="45" t="s">
        <v>2705</v>
      </c>
      <c r="C1012" s="162">
        <v>9700</v>
      </c>
      <c r="D1012" s="225">
        <v>19</v>
      </c>
      <c r="E1012" s="225">
        <v>23</v>
      </c>
      <c r="F1012" s="225">
        <v>3</v>
      </c>
      <c r="G1012" s="225">
        <v>6</v>
      </c>
      <c r="H1012" s="225">
        <v>6</v>
      </c>
    </row>
    <row r="1013" spans="1:8" x14ac:dyDescent="0.25">
      <c r="A1013" s="15">
        <v>1340</v>
      </c>
      <c r="B1013" s="45" t="s">
        <v>2706</v>
      </c>
      <c r="C1013" s="162">
        <v>18000</v>
      </c>
      <c r="D1013" s="225">
        <v>19</v>
      </c>
      <c r="E1013" s="225">
        <v>23</v>
      </c>
      <c r="F1013" s="225">
        <v>3</v>
      </c>
      <c r="G1013" s="225">
        <v>6</v>
      </c>
      <c r="H1013" s="225">
        <v>6</v>
      </c>
    </row>
    <row r="1014" spans="1:8" x14ac:dyDescent="0.25">
      <c r="A1014" s="15">
        <v>1338</v>
      </c>
      <c r="B1014" s="45" t="s">
        <v>2707</v>
      </c>
      <c r="C1014" s="182">
        <v>10000</v>
      </c>
      <c r="D1014" s="225">
        <v>19</v>
      </c>
      <c r="E1014" s="225">
        <v>23</v>
      </c>
      <c r="F1014" s="225">
        <v>3</v>
      </c>
      <c r="G1014" s="225">
        <v>6</v>
      </c>
      <c r="H1014" s="225">
        <v>6</v>
      </c>
    </row>
    <row r="1015" spans="1:8" x14ac:dyDescent="0.25">
      <c r="A1015" s="15">
        <v>1337</v>
      </c>
      <c r="B1015" s="45" t="s">
        <v>2708</v>
      </c>
      <c r="C1015" s="162">
        <v>7000</v>
      </c>
      <c r="D1015" s="225">
        <v>19</v>
      </c>
      <c r="E1015" s="225">
        <v>23</v>
      </c>
      <c r="F1015" s="225">
        <v>3</v>
      </c>
      <c r="G1015" s="225">
        <v>6</v>
      </c>
      <c r="H1015" s="225">
        <v>6</v>
      </c>
    </row>
    <row r="1016" spans="1:8" x14ac:dyDescent="0.25">
      <c r="A1016" s="15"/>
      <c r="B1016" s="45" t="s">
        <v>2709</v>
      </c>
      <c r="C1016" s="182">
        <v>18200</v>
      </c>
      <c r="D1016" s="225">
        <v>19</v>
      </c>
      <c r="E1016" s="225">
        <v>23</v>
      </c>
      <c r="F1016" s="225">
        <v>3</v>
      </c>
      <c r="G1016" s="225">
        <v>6</v>
      </c>
      <c r="H1016" s="225">
        <v>6</v>
      </c>
    </row>
    <row r="1017" spans="1:8" x14ac:dyDescent="0.25">
      <c r="A1017" s="15">
        <v>1336</v>
      </c>
      <c r="B1017" s="45" t="s">
        <v>2710</v>
      </c>
      <c r="C1017" s="182">
        <v>7506</v>
      </c>
      <c r="D1017" s="225">
        <v>19</v>
      </c>
      <c r="E1017" s="225">
        <v>23</v>
      </c>
      <c r="F1017" s="225">
        <v>3</v>
      </c>
      <c r="G1017" s="225">
        <v>6</v>
      </c>
      <c r="H1017" s="225">
        <v>6</v>
      </c>
    </row>
    <row r="1018" spans="1:8" x14ac:dyDescent="0.25">
      <c r="A1018" s="3">
        <v>1758</v>
      </c>
      <c r="B1018" s="45" t="s">
        <v>2711</v>
      </c>
      <c r="C1018" s="135">
        <v>504</v>
      </c>
      <c r="D1018" s="225">
        <v>19</v>
      </c>
      <c r="E1018" s="225">
        <v>23</v>
      </c>
      <c r="F1018" s="225">
        <v>3</v>
      </c>
      <c r="G1018" s="225">
        <v>6</v>
      </c>
      <c r="H1018" s="225">
        <v>6</v>
      </c>
    </row>
    <row r="1019" spans="1:8" x14ac:dyDescent="0.25">
      <c r="A1019" s="14" t="s">
        <v>315</v>
      </c>
      <c r="B1019" s="73" t="s">
        <v>2712</v>
      </c>
      <c r="C1019" s="165">
        <v>4500</v>
      </c>
      <c r="D1019" s="225">
        <v>19</v>
      </c>
      <c r="E1019" s="225">
        <v>23</v>
      </c>
      <c r="F1019" s="225">
        <v>3</v>
      </c>
      <c r="G1019" s="225">
        <v>6</v>
      </c>
      <c r="H1019" s="225">
        <v>6</v>
      </c>
    </row>
    <row r="1020" spans="1:8" x14ac:dyDescent="0.25">
      <c r="A1020" s="14">
        <v>1166</v>
      </c>
      <c r="B1020" s="73" t="s">
        <v>2713</v>
      </c>
      <c r="C1020" s="165">
        <v>10500</v>
      </c>
      <c r="D1020" s="225">
        <v>19</v>
      </c>
      <c r="E1020" s="225">
        <v>23</v>
      </c>
      <c r="F1020" s="225">
        <v>3</v>
      </c>
      <c r="G1020" s="225">
        <v>6</v>
      </c>
      <c r="H1020" s="225">
        <v>6</v>
      </c>
    </row>
    <row r="1021" spans="1:8" x14ac:dyDescent="0.25">
      <c r="A1021" s="14">
        <v>1164</v>
      </c>
      <c r="B1021" s="73" t="s">
        <v>2714</v>
      </c>
      <c r="C1021" s="165">
        <v>7350</v>
      </c>
      <c r="D1021" s="225">
        <v>19</v>
      </c>
      <c r="E1021" s="225">
        <v>23</v>
      </c>
      <c r="F1021" s="225">
        <v>3</v>
      </c>
      <c r="G1021" s="225">
        <v>6</v>
      </c>
      <c r="H1021" s="225">
        <v>6</v>
      </c>
    </row>
    <row r="1022" spans="1:8" x14ac:dyDescent="0.25">
      <c r="A1022" s="14">
        <v>1158</v>
      </c>
      <c r="B1022" s="73" t="s">
        <v>2715</v>
      </c>
      <c r="C1022" s="165">
        <v>3907</v>
      </c>
      <c r="D1022" s="225">
        <v>19</v>
      </c>
      <c r="E1022" s="225">
        <v>23</v>
      </c>
      <c r="F1022" s="225">
        <v>3</v>
      </c>
      <c r="G1022" s="225">
        <v>6</v>
      </c>
      <c r="H1022" s="225">
        <v>6</v>
      </c>
    </row>
    <row r="1023" spans="1:8" x14ac:dyDescent="0.25">
      <c r="A1023" s="14" t="s">
        <v>316</v>
      </c>
      <c r="B1023" s="73" t="s">
        <v>2716</v>
      </c>
      <c r="C1023" s="165">
        <v>21000</v>
      </c>
      <c r="D1023" s="225">
        <v>19</v>
      </c>
      <c r="E1023" s="225">
        <v>23</v>
      </c>
      <c r="F1023" s="225">
        <v>3</v>
      </c>
      <c r="G1023" s="225">
        <v>6</v>
      </c>
      <c r="H1023" s="225">
        <v>6</v>
      </c>
    </row>
    <row r="1024" spans="1:8" x14ac:dyDescent="0.25">
      <c r="A1024" s="14">
        <v>1160</v>
      </c>
      <c r="B1024" s="73" t="s">
        <v>2717</v>
      </c>
      <c r="C1024" s="165">
        <v>3000</v>
      </c>
      <c r="D1024" s="225">
        <v>19</v>
      </c>
      <c r="E1024" s="225">
        <v>23</v>
      </c>
      <c r="F1024" s="225">
        <v>3</v>
      </c>
      <c r="G1024" s="225">
        <v>6</v>
      </c>
      <c r="H1024" s="225">
        <v>6</v>
      </c>
    </row>
    <row r="1025" spans="1:8" x14ac:dyDescent="0.25">
      <c r="A1025" s="3">
        <v>4</v>
      </c>
      <c r="B1025" s="88" t="s">
        <v>2718</v>
      </c>
      <c r="C1025" s="153">
        <v>3922</v>
      </c>
      <c r="D1025" s="225">
        <v>19</v>
      </c>
      <c r="E1025" s="225">
        <v>23</v>
      </c>
      <c r="F1025" s="225">
        <v>3</v>
      </c>
      <c r="G1025" s="225">
        <v>6</v>
      </c>
      <c r="H1025" s="225">
        <v>6</v>
      </c>
    </row>
    <row r="1026" spans="1:8" x14ac:dyDescent="0.25">
      <c r="A1026" s="3">
        <v>1857</v>
      </c>
      <c r="B1026" s="45" t="s">
        <v>2719</v>
      </c>
      <c r="C1026" s="135">
        <v>200</v>
      </c>
      <c r="D1026" s="225">
        <v>19</v>
      </c>
      <c r="E1026" s="225">
        <v>23</v>
      </c>
      <c r="F1026" s="225">
        <v>3</v>
      </c>
      <c r="G1026" s="225">
        <v>6</v>
      </c>
      <c r="H1026" s="225">
        <v>6</v>
      </c>
    </row>
    <row r="1027" spans="1:8" x14ac:dyDescent="0.25">
      <c r="A1027" s="3">
        <v>1498</v>
      </c>
      <c r="B1027" s="45" t="s">
        <v>2720</v>
      </c>
      <c r="C1027" s="135">
        <v>150</v>
      </c>
      <c r="D1027" s="225">
        <v>19</v>
      </c>
      <c r="E1027" s="225">
        <v>23</v>
      </c>
      <c r="F1027" s="225">
        <v>3</v>
      </c>
      <c r="G1027" s="225">
        <v>6</v>
      </c>
      <c r="H1027" s="225">
        <v>6</v>
      </c>
    </row>
    <row r="1028" spans="1:8" x14ac:dyDescent="0.25">
      <c r="A1028" s="3">
        <v>1497</v>
      </c>
      <c r="B1028" s="45" t="s">
        <v>2721</v>
      </c>
      <c r="C1028" s="135">
        <v>200</v>
      </c>
      <c r="D1028" s="225">
        <v>19</v>
      </c>
      <c r="E1028" s="225">
        <v>23</v>
      </c>
      <c r="F1028" s="225">
        <v>3</v>
      </c>
      <c r="G1028" s="225">
        <v>6</v>
      </c>
      <c r="H1028" s="225">
        <v>6</v>
      </c>
    </row>
    <row r="1029" spans="1:8" x14ac:dyDescent="0.25">
      <c r="A1029" s="3">
        <v>697</v>
      </c>
      <c r="B1029" s="88" t="s">
        <v>2722</v>
      </c>
      <c r="C1029" s="153">
        <v>63879</v>
      </c>
      <c r="D1029" s="225">
        <v>19</v>
      </c>
      <c r="E1029" s="225">
        <v>23</v>
      </c>
      <c r="F1029" s="225">
        <v>3</v>
      </c>
      <c r="G1029" s="225">
        <v>6</v>
      </c>
      <c r="H1029" s="225">
        <v>6</v>
      </c>
    </row>
    <row r="1030" spans="1:8" x14ac:dyDescent="0.25">
      <c r="A1030" s="6" t="s">
        <v>317</v>
      </c>
      <c r="B1030" s="57" t="s">
        <v>2723</v>
      </c>
      <c r="C1030" s="145">
        <v>5928</v>
      </c>
      <c r="D1030" s="225">
        <v>19</v>
      </c>
      <c r="E1030" s="225">
        <v>23</v>
      </c>
      <c r="F1030" s="225">
        <v>3</v>
      </c>
      <c r="G1030" s="225">
        <v>6</v>
      </c>
      <c r="H1030" s="225">
        <v>6</v>
      </c>
    </row>
    <row r="1031" spans="1:8" x14ac:dyDescent="0.25">
      <c r="A1031" s="11" t="s">
        <v>318</v>
      </c>
      <c r="B1031" s="67" t="s">
        <v>2724</v>
      </c>
      <c r="C1031" s="160">
        <v>3747</v>
      </c>
      <c r="D1031" s="225">
        <v>19</v>
      </c>
      <c r="E1031" s="225">
        <v>23</v>
      </c>
      <c r="F1031" s="225">
        <v>3</v>
      </c>
      <c r="G1031" s="225">
        <v>6</v>
      </c>
      <c r="H1031" s="225">
        <v>6</v>
      </c>
    </row>
    <row r="1032" spans="1:8" x14ac:dyDescent="0.25">
      <c r="A1032" s="3" t="s">
        <v>319</v>
      </c>
      <c r="B1032" s="57" t="s">
        <v>2725</v>
      </c>
      <c r="C1032" s="145">
        <v>382</v>
      </c>
      <c r="D1032" s="225">
        <v>19</v>
      </c>
      <c r="E1032" s="225">
        <v>23</v>
      </c>
      <c r="F1032" s="225">
        <v>3</v>
      </c>
      <c r="G1032" s="225">
        <v>6</v>
      </c>
      <c r="H1032" s="225">
        <v>6</v>
      </c>
    </row>
    <row r="1033" spans="1:8" x14ac:dyDescent="0.25">
      <c r="A1033" s="3"/>
      <c r="B1033" s="45" t="s">
        <v>2726</v>
      </c>
      <c r="C1033" s="135">
        <v>10800</v>
      </c>
      <c r="D1033" s="225">
        <v>19</v>
      </c>
      <c r="E1033" s="225">
        <v>23</v>
      </c>
      <c r="F1033" s="225">
        <v>3</v>
      </c>
      <c r="G1033" s="225">
        <v>6</v>
      </c>
      <c r="H1033" s="225">
        <v>6</v>
      </c>
    </row>
    <row r="1034" spans="1:8" x14ac:dyDescent="0.25">
      <c r="A1034" s="3"/>
      <c r="B1034" s="45" t="s">
        <v>2727</v>
      </c>
      <c r="C1034" s="135">
        <v>10682</v>
      </c>
      <c r="D1034" s="225">
        <v>19</v>
      </c>
      <c r="E1034" s="225">
        <v>23</v>
      </c>
      <c r="F1034" s="225">
        <v>3</v>
      </c>
      <c r="G1034" s="225">
        <v>6</v>
      </c>
      <c r="H1034" s="225">
        <v>6</v>
      </c>
    </row>
    <row r="1035" spans="1:8" x14ac:dyDescent="0.25">
      <c r="A1035" s="3" t="s">
        <v>320</v>
      </c>
      <c r="B1035" s="45" t="s">
        <v>2728</v>
      </c>
      <c r="C1035" s="135">
        <v>1957</v>
      </c>
      <c r="D1035" s="225">
        <v>19</v>
      </c>
      <c r="E1035" s="225">
        <v>23</v>
      </c>
      <c r="F1035" s="225">
        <v>3</v>
      </c>
      <c r="G1035" s="225">
        <v>6</v>
      </c>
      <c r="H1035" s="225">
        <v>6</v>
      </c>
    </row>
    <row r="1036" spans="1:8" x14ac:dyDescent="0.25">
      <c r="A1036" s="3"/>
      <c r="B1036" s="45" t="s">
        <v>2729</v>
      </c>
      <c r="C1036" s="135">
        <v>86492</v>
      </c>
      <c r="D1036" s="225">
        <v>19</v>
      </c>
      <c r="E1036" s="225">
        <v>23</v>
      </c>
      <c r="F1036" s="225">
        <v>3</v>
      </c>
      <c r="G1036" s="225">
        <v>6</v>
      </c>
      <c r="H1036" s="225">
        <v>6</v>
      </c>
    </row>
    <row r="1037" spans="1:8" x14ac:dyDescent="0.25">
      <c r="A1037" s="3">
        <v>1736</v>
      </c>
      <c r="B1037" s="45" t="s">
        <v>2730</v>
      </c>
      <c r="C1037" s="135">
        <v>899</v>
      </c>
      <c r="D1037" s="225">
        <v>19</v>
      </c>
      <c r="E1037" s="225">
        <v>23</v>
      </c>
      <c r="F1037" s="225">
        <v>3</v>
      </c>
      <c r="G1037" s="225">
        <v>6</v>
      </c>
      <c r="H1037" s="225">
        <v>6</v>
      </c>
    </row>
    <row r="1038" spans="1:8" x14ac:dyDescent="0.25">
      <c r="A1038" s="3">
        <v>833</v>
      </c>
      <c r="B1038" s="45" t="s">
        <v>2731</v>
      </c>
      <c r="C1038" s="135">
        <v>13000</v>
      </c>
      <c r="D1038" s="225">
        <v>19</v>
      </c>
      <c r="E1038" s="225">
        <v>23</v>
      </c>
      <c r="F1038" s="225">
        <v>3</v>
      </c>
      <c r="G1038" s="225">
        <v>6</v>
      </c>
      <c r="H1038" s="225">
        <v>6</v>
      </c>
    </row>
    <row r="1039" spans="1:8" x14ac:dyDescent="0.25">
      <c r="A1039" s="7">
        <v>1335</v>
      </c>
      <c r="B1039" s="45" t="s">
        <v>2732</v>
      </c>
      <c r="C1039" s="139">
        <v>6500</v>
      </c>
      <c r="D1039" s="225">
        <v>19</v>
      </c>
      <c r="E1039" s="225">
        <v>23</v>
      </c>
      <c r="F1039" s="225">
        <v>3</v>
      </c>
      <c r="G1039" s="225">
        <v>6</v>
      </c>
      <c r="H1039" s="225">
        <v>6</v>
      </c>
    </row>
    <row r="1040" spans="1:8" x14ac:dyDescent="0.25">
      <c r="A1040" s="7">
        <v>1334</v>
      </c>
      <c r="B1040" s="47" t="s">
        <v>2733</v>
      </c>
      <c r="C1040" s="139">
        <v>4500</v>
      </c>
      <c r="D1040" s="225">
        <v>19</v>
      </c>
      <c r="E1040" s="225">
        <v>23</v>
      </c>
      <c r="F1040" s="225">
        <v>3</v>
      </c>
      <c r="G1040" s="225">
        <v>6</v>
      </c>
      <c r="H1040" s="225">
        <v>6</v>
      </c>
    </row>
    <row r="1041" spans="1:8" x14ac:dyDescent="0.25">
      <c r="A1041" s="7">
        <v>1629</v>
      </c>
      <c r="B1041" s="45" t="s">
        <v>2734</v>
      </c>
      <c r="C1041" s="139">
        <v>6722</v>
      </c>
      <c r="D1041" s="225">
        <v>19</v>
      </c>
      <c r="E1041" s="225">
        <v>23</v>
      </c>
      <c r="F1041" s="225">
        <v>3</v>
      </c>
      <c r="G1041" s="225">
        <v>6</v>
      </c>
      <c r="H1041" s="225">
        <v>6</v>
      </c>
    </row>
    <row r="1042" spans="1:8" x14ac:dyDescent="0.25">
      <c r="A1042" s="7">
        <v>1630</v>
      </c>
      <c r="B1042" s="45" t="s">
        <v>2735</v>
      </c>
      <c r="C1042" s="139">
        <v>6500</v>
      </c>
      <c r="D1042" s="225">
        <v>19</v>
      </c>
      <c r="E1042" s="225">
        <v>23</v>
      </c>
      <c r="F1042" s="225">
        <v>3</v>
      </c>
      <c r="G1042" s="225">
        <v>6</v>
      </c>
      <c r="H1042" s="225">
        <v>6</v>
      </c>
    </row>
    <row r="1043" spans="1:8" x14ac:dyDescent="0.25">
      <c r="A1043" s="7"/>
      <c r="B1043" s="45" t="s">
        <v>2736</v>
      </c>
      <c r="C1043" s="139">
        <v>14800</v>
      </c>
      <c r="D1043" s="225">
        <v>19</v>
      </c>
      <c r="E1043" s="225">
        <v>23</v>
      </c>
      <c r="F1043" s="225">
        <v>3</v>
      </c>
      <c r="G1043" s="225">
        <v>6</v>
      </c>
      <c r="H1043" s="225">
        <v>6</v>
      </c>
    </row>
    <row r="1044" spans="1:8" x14ac:dyDescent="0.25">
      <c r="A1044" s="7"/>
      <c r="B1044" s="45" t="s">
        <v>2737</v>
      </c>
      <c r="C1044" s="139">
        <v>12500</v>
      </c>
      <c r="D1044" s="225">
        <v>19</v>
      </c>
      <c r="E1044" s="225">
        <v>23</v>
      </c>
      <c r="F1044" s="225">
        <v>3</v>
      </c>
      <c r="G1044" s="225">
        <v>6</v>
      </c>
      <c r="H1044" s="225">
        <v>6</v>
      </c>
    </row>
    <row r="1045" spans="1:8" x14ac:dyDescent="0.25">
      <c r="A1045" s="7">
        <v>1626</v>
      </c>
      <c r="B1045" s="45" t="s">
        <v>2738</v>
      </c>
      <c r="C1045" s="139">
        <v>3361</v>
      </c>
      <c r="D1045" s="225">
        <v>19</v>
      </c>
      <c r="E1045" s="225">
        <v>23</v>
      </c>
      <c r="F1045" s="225">
        <v>3</v>
      </c>
      <c r="G1045" s="225">
        <v>6</v>
      </c>
      <c r="H1045" s="225">
        <v>6</v>
      </c>
    </row>
    <row r="1046" spans="1:8" x14ac:dyDescent="0.25">
      <c r="A1046" s="7">
        <v>1627</v>
      </c>
      <c r="B1046" s="45" t="s">
        <v>2739</v>
      </c>
      <c r="C1046" s="139">
        <v>3529</v>
      </c>
      <c r="D1046" s="225">
        <v>19</v>
      </c>
      <c r="E1046" s="225">
        <v>23</v>
      </c>
      <c r="F1046" s="225">
        <v>3</v>
      </c>
      <c r="G1046" s="225">
        <v>6</v>
      </c>
      <c r="H1046" s="225">
        <v>6</v>
      </c>
    </row>
    <row r="1047" spans="1:8" x14ac:dyDescent="0.25">
      <c r="A1047" s="3">
        <v>926</v>
      </c>
      <c r="B1047" s="45" t="s">
        <v>2740</v>
      </c>
      <c r="C1047" s="139">
        <v>158824</v>
      </c>
      <c r="D1047" s="225">
        <v>19</v>
      </c>
      <c r="E1047" s="225">
        <v>23</v>
      </c>
      <c r="F1047" s="225">
        <v>3</v>
      </c>
      <c r="G1047" s="225">
        <v>6</v>
      </c>
      <c r="H1047" s="225">
        <v>6</v>
      </c>
    </row>
    <row r="1048" spans="1:8" x14ac:dyDescent="0.25">
      <c r="A1048" s="2">
        <v>921</v>
      </c>
      <c r="B1048" s="44" t="s">
        <v>2741</v>
      </c>
      <c r="C1048" s="149"/>
      <c r="D1048" s="225">
        <v>19</v>
      </c>
      <c r="E1048" s="225">
        <v>23</v>
      </c>
      <c r="F1048" s="225">
        <v>3</v>
      </c>
      <c r="G1048" s="225">
        <v>6</v>
      </c>
      <c r="H1048" s="225">
        <v>6</v>
      </c>
    </row>
    <row r="1049" spans="1:8" x14ac:dyDescent="0.25">
      <c r="A1049" s="3">
        <v>920</v>
      </c>
      <c r="B1049" s="55" t="s">
        <v>2742</v>
      </c>
      <c r="C1049" s="144">
        <v>36974.789900000003</v>
      </c>
      <c r="D1049" s="225">
        <v>19</v>
      </c>
      <c r="E1049" s="225">
        <v>23</v>
      </c>
      <c r="F1049" s="225">
        <v>3</v>
      </c>
      <c r="G1049" s="225">
        <v>6</v>
      </c>
      <c r="H1049" s="225">
        <v>6</v>
      </c>
    </row>
    <row r="1050" spans="1:8" x14ac:dyDescent="0.25">
      <c r="A1050" s="3">
        <v>922</v>
      </c>
      <c r="B1050" s="55" t="s">
        <v>2743</v>
      </c>
      <c r="C1050" s="144">
        <v>36135</v>
      </c>
      <c r="D1050" s="225">
        <v>19</v>
      </c>
      <c r="E1050" s="225">
        <v>23</v>
      </c>
      <c r="F1050" s="225">
        <v>3</v>
      </c>
      <c r="G1050" s="225">
        <v>6</v>
      </c>
      <c r="H1050" s="225">
        <v>6</v>
      </c>
    </row>
    <row r="1051" spans="1:8" x14ac:dyDescent="0.25">
      <c r="A1051" s="3">
        <v>918</v>
      </c>
      <c r="B1051" s="55" t="s">
        <v>2744</v>
      </c>
      <c r="C1051" s="144">
        <v>38655</v>
      </c>
      <c r="D1051" s="225">
        <v>19</v>
      </c>
      <c r="E1051" s="225">
        <v>23</v>
      </c>
      <c r="F1051" s="225">
        <v>3</v>
      </c>
      <c r="G1051" s="225">
        <v>6</v>
      </c>
      <c r="H1051" s="225">
        <v>6</v>
      </c>
    </row>
    <row r="1052" spans="1:8" x14ac:dyDescent="0.25">
      <c r="A1052" s="3">
        <v>915</v>
      </c>
      <c r="B1052" s="55" t="s">
        <v>2745</v>
      </c>
      <c r="C1052" s="144">
        <v>123000</v>
      </c>
      <c r="D1052" s="225">
        <v>19</v>
      </c>
      <c r="E1052" s="225">
        <v>23</v>
      </c>
      <c r="F1052" s="225">
        <v>3</v>
      </c>
      <c r="G1052" s="225">
        <v>6</v>
      </c>
      <c r="H1052" s="225">
        <v>6</v>
      </c>
    </row>
    <row r="1053" spans="1:8" x14ac:dyDescent="0.25">
      <c r="A1053" s="3">
        <v>787</v>
      </c>
      <c r="B1053" s="81" t="s">
        <v>2746</v>
      </c>
      <c r="C1053" s="183">
        <v>150000</v>
      </c>
      <c r="D1053" s="225">
        <v>19</v>
      </c>
      <c r="E1053" s="225">
        <v>23</v>
      </c>
      <c r="F1053" s="225">
        <v>3</v>
      </c>
      <c r="G1053" s="225">
        <v>6</v>
      </c>
      <c r="H1053" s="225">
        <v>6</v>
      </c>
    </row>
    <row r="1054" spans="1:8" x14ac:dyDescent="0.25">
      <c r="A1054" s="2">
        <v>785</v>
      </c>
      <c r="B1054" s="44" t="s">
        <v>2747</v>
      </c>
      <c r="C1054" s="149"/>
      <c r="D1054" s="225">
        <v>19</v>
      </c>
      <c r="E1054" s="225">
        <v>23</v>
      </c>
      <c r="F1054" s="225">
        <v>3</v>
      </c>
      <c r="G1054" s="225">
        <v>6</v>
      </c>
      <c r="H1054" s="225">
        <v>6</v>
      </c>
    </row>
    <row r="1055" spans="1:8" x14ac:dyDescent="0.25">
      <c r="A1055" s="2">
        <v>870</v>
      </c>
      <c r="B1055" s="44" t="s">
        <v>2748</v>
      </c>
      <c r="C1055" s="149">
        <v>484000</v>
      </c>
      <c r="D1055" s="225">
        <v>19</v>
      </c>
      <c r="E1055" s="225">
        <v>23</v>
      </c>
      <c r="F1055" s="225">
        <v>3</v>
      </c>
      <c r="G1055" s="225">
        <v>6</v>
      </c>
      <c r="H1055" s="225">
        <v>6</v>
      </c>
    </row>
    <row r="1056" spans="1:8" x14ac:dyDescent="0.25">
      <c r="A1056" s="3"/>
      <c r="B1056" s="63"/>
      <c r="C1056" s="155"/>
      <c r="D1056" s="225">
        <v>19</v>
      </c>
      <c r="E1056" s="225">
        <v>23</v>
      </c>
      <c r="F1056" s="225">
        <v>3</v>
      </c>
      <c r="G1056" s="225">
        <v>6</v>
      </c>
      <c r="H1056" s="225">
        <v>6</v>
      </c>
    </row>
    <row r="1057" spans="1:8" x14ac:dyDescent="0.25">
      <c r="A1057" s="2"/>
      <c r="B1057" s="44" t="s">
        <v>2749</v>
      </c>
      <c r="C1057" s="149">
        <v>200840</v>
      </c>
      <c r="D1057" s="225">
        <v>19</v>
      </c>
      <c r="E1057" s="225">
        <v>23</v>
      </c>
      <c r="F1057" s="225">
        <v>3</v>
      </c>
      <c r="G1057" s="225">
        <v>6</v>
      </c>
      <c r="H1057" s="225">
        <v>6</v>
      </c>
    </row>
    <row r="1058" spans="1:8" x14ac:dyDescent="0.25">
      <c r="A1058" s="2"/>
      <c r="B1058" s="44" t="s">
        <v>2750</v>
      </c>
      <c r="C1058" s="149">
        <v>200840</v>
      </c>
      <c r="D1058" s="225">
        <v>19</v>
      </c>
      <c r="E1058" s="225">
        <v>23</v>
      </c>
      <c r="F1058" s="225">
        <v>3</v>
      </c>
      <c r="G1058" s="225">
        <v>6</v>
      </c>
      <c r="H1058" s="225">
        <v>6</v>
      </c>
    </row>
    <row r="1059" spans="1:8" x14ac:dyDescent="0.25">
      <c r="A1059" s="3">
        <v>874</v>
      </c>
      <c r="B1059" s="44" t="s">
        <v>2751</v>
      </c>
      <c r="C1059" s="162">
        <v>484000</v>
      </c>
      <c r="D1059" s="225">
        <v>19</v>
      </c>
      <c r="E1059" s="225">
        <v>23</v>
      </c>
      <c r="F1059" s="225">
        <v>3</v>
      </c>
      <c r="G1059" s="225">
        <v>6</v>
      </c>
      <c r="H1059" s="225">
        <v>6</v>
      </c>
    </row>
    <row r="1060" spans="1:8" x14ac:dyDescent="0.25">
      <c r="A1060" s="3"/>
      <c r="B1060" s="86" t="s">
        <v>2752</v>
      </c>
      <c r="C1060" s="162">
        <v>1000</v>
      </c>
      <c r="D1060" s="225">
        <v>19</v>
      </c>
      <c r="E1060" s="225">
        <v>23</v>
      </c>
      <c r="F1060" s="225">
        <v>3</v>
      </c>
      <c r="G1060" s="225">
        <v>6</v>
      </c>
      <c r="H1060" s="225">
        <v>6</v>
      </c>
    </row>
    <row r="1061" spans="1:8" x14ac:dyDescent="0.25">
      <c r="A1061" s="6" t="s">
        <v>321</v>
      </c>
      <c r="B1061" s="57" t="s">
        <v>2753</v>
      </c>
      <c r="C1061" s="145">
        <v>600</v>
      </c>
      <c r="D1061" s="225">
        <v>19</v>
      </c>
      <c r="E1061" s="225">
        <v>23</v>
      </c>
      <c r="F1061" s="225">
        <v>3</v>
      </c>
      <c r="G1061" s="225">
        <v>6</v>
      </c>
      <c r="H1061" s="225">
        <v>6</v>
      </c>
    </row>
    <row r="1062" spans="1:8" x14ac:dyDescent="0.25">
      <c r="A1062" s="6" t="s">
        <v>322</v>
      </c>
      <c r="B1062" s="57" t="s">
        <v>2754</v>
      </c>
      <c r="C1062" s="145">
        <v>1000</v>
      </c>
      <c r="D1062" s="225">
        <v>19</v>
      </c>
      <c r="E1062" s="225">
        <v>23</v>
      </c>
      <c r="F1062" s="225">
        <v>3</v>
      </c>
      <c r="G1062" s="225">
        <v>6</v>
      </c>
      <c r="H1062" s="225">
        <v>6</v>
      </c>
    </row>
    <row r="1063" spans="1:8" x14ac:dyDescent="0.25">
      <c r="A1063" s="2"/>
      <c r="B1063" s="89" t="s">
        <v>2755</v>
      </c>
      <c r="C1063" s="149">
        <v>333000</v>
      </c>
      <c r="D1063" s="225">
        <v>19</v>
      </c>
      <c r="E1063" s="225">
        <v>23</v>
      </c>
      <c r="F1063" s="225">
        <v>3</v>
      </c>
      <c r="G1063" s="225">
        <v>6</v>
      </c>
      <c r="H1063" s="225">
        <v>6</v>
      </c>
    </row>
    <row r="1064" spans="1:8" x14ac:dyDescent="0.25">
      <c r="A1064" s="2" t="s">
        <v>323</v>
      </c>
      <c r="B1064" s="89" t="s">
        <v>2756</v>
      </c>
      <c r="C1064" s="149">
        <v>29000</v>
      </c>
      <c r="D1064" s="225">
        <v>19</v>
      </c>
      <c r="E1064" s="225">
        <v>23</v>
      </c>
      <c r="F1064" s="225">
        <v>3</v>
      </c>
      <c r="G1064" s="225">
        <v>6</v>
      </c>
      <c r="H1064" s="225">
        <v>6</v>
      </c>
    </row>
    <row r="1065" spans="1:8" x14ac:dyDescent="0.25">
      <c r="A1065" s="2" t="s">
        <v>324</v>
      </c>
      <c r="B1065" s="90" t="s">
        <v>2757</v>
      </c>
      <c r="C1065" s="149">
        <v>29000</v>
      </c>
      <c r="D1065" s="225">
        <v>19</v>
      </c>
      <c r="E1065" s="225">
        <v>23</v>
      </c>
      <c r="F1065" s="225">
        <v>3</v>
      </c>
      <c r="G1065" s="225">
        <v>6</v>
      </c>
      <c r="H1065" s="225">
        <v>6</v>
      </c>
    </row>
    <row r="1066" spans="1:8" x14ac:dyDescent="0.25">
      <c r="A1066" s="2" t="s">
        <v>325</v>
      </c>
      <c r="B1066" s="44" t="s">
        <v>2758</v>
      </c>
      <c r="C1066" s="149">
        <v>30471</v>
      </c>
      <c r="D1066" s="225">
        <v>19</v>
      </c>
      <c r="E1066" s="225">
        <v>23</v>
      </c>
      <c r="F1066" s="225">
        <v>3</v>
      </c>
      <c r="G1066" s="225">
        <v>6</v>
      </c>
      <c r="H1066" s="225">
        <v>6</v>
      </c>
    </row>
    <row r="1067" spans="1:8" x14ac:dyDescent="0.25">
      <c r="A1067" s="2" t="s">
        <v>326</v>
      </c>
      <c r="B1067" s="44" t="s">
        <v>2759</v>
      </c>
      <c r="C1067" s="149">
        <v>32000</v>
      </c>
      <c r="D1067" s="225">
        <v>19</v>
      </c>
      <c r="E1067" s="225">
        <v>23</v>
      </c>
      <c r="F1067" s="225">
        <v>3</v>
      </c>
      <c r="G1067" s="225">
        <v>6</v>
      </c>
      <c r="H1067" s="225">
        <v>6</v>
      </c>
    </row>
    <row r="1068" spans="1:8" x14ac:dyDescent="0.25">
      <c r="A1068" s="3">
        <v>777</v>
      </c>
      <c r="B1068" s="81" t="s">
        <v>2760</v>
      </c>
      <c r="C1068" s="183">
        <v>158355</v>
      </c>
      <c r="D1068" s="225">
        <v>19</v>
      </c>
      <c r="E1068" s="225">
        <v>23</v>
      </c>
      <c r="F1068" s="225">
        <v>3</v>
      </c>
      <c r="G1068" s="225">
        <v>6</v>
      </c>
      <c r="H1068" s="225">
        <v>6</v>
      </c>
    </row>
    <row r="1069" spans="1:8" x14ac:dyDescent="0.25">
      <c r="A1069" s="3">
        <v>780</v>
      </c>
      <c r="B1069" s="56"/>
      <c r="C1069" s="157"/>
      <c r="D1069" s="225">
        <v>19</v>
      </c>
      <c r="E1069" s="225">
        <v>23</v>
      </c>
      <c r="F1069" s="225">
        <v>3</v>
      </c>
      <c r="G1069" s="225">
        <v>6</v>
      </c>
      <c r="H1069" s="225">
        <v>6</v>
      </c>
    </row>
    <row r="1070" spans="1:8" x14ac:dyDescent="0.25">
      <c r="A1070" s="3">
        <v>773</v>
      </c>
      <c r="B1070" s="56" t="s">
        <v>2761</v>
      </c>
      <c r="C1070" s="157">
        <v>46000</v>
      </c>
      <c r="D1070" s="225">
        <v>19</v>
      </c>
      <c r="E1070" s="225">
        <v>23</v>
      </c>
      <c r="F1070" s="225">
        <v>3</v>
      </c>
      <c r="G1070" s="225">
        <v>6</v>
      </c>
      <c r="H1070" s="225">
        <v>6</v>
      </c>
    </row>
    <row r="1071" spans="1:8" x14ac:dyDescent="0.25">
      <c r="A1071" s="3">
        <v>925</v>
      </c>
      <c r="B1071" s="56"/>
      <c r="C1071" s="157"/>
      <c r="D1071" s="225">
        <v>19</v>
      </c>
      <c r="E1071" s="225">
        <v>23</v>
      </c>
      <c r="F1071" s="225">
        <v>3</v>
      </c>
      <c r="G1071" s="225">
        <v>6</v>
      </c>
      <c r="H1071" s="225">
        <v>6</v>
      </c>
    </row>
    <row r="1072" spans="1:8" x14ac:dyDescent="0.25">
      <c r="A1072" s="3">
        <v>776</v>
      </c>
      <c r="B1072" s="81" t="s">
        <v>2762</v>
      </c>
      <c r="C1072" s="183">
        <v>217845</v>
      </c>
      <c r="D1072" s="225">
        <v>19</v>
      </c>
      <c r="E1072" s="225">
        <v>23</v>
      </c>
      <c r="F1072" s="225">
        <v>3</v>
      </c>
      <c r="G1072" s="225">
        <v>6</v>
      </c>
      <c r="H1072" s="225">
        <v>6</v>
      </c>
    </row>
    <row r="1073" spans="1:8" x14ac:dyDescent="0.25">
      <c r="A1073" s="3">
        <v>775</v>
      </c>
      <c r="B1073" s="81" t="s">
        <v>2763</v>
      </c>
      <c r="C1073" s="183">
        <v>321768</v>
      </c>
      <c r="D1073" s="225">
        <v>19</v>
      </c>
      <c r="E1073" s="225">
        <v>23</v>
      </c>
      <c r="F1073" s="225">
        <v>3</v>
      </c>
      <c r="G1073" s="225">
        <v>6</v>
      </c>
      <c r="H1073" s="225">
        <v>6</v>
      </c>
    </row>
    <row r="1074" spans="1:8" x14ac:dyDescent="0.25">
      <c r="A1074" s="3">
        <v>192</v>
      </c>
      <c r="B1074" s="45" t="s">
        <v>2764</v>
      </c>
      <c r="C1074" s="135">
        <v>50000</v>
      </c>
      <c r="D1074" s="225">
        <v>19</v>
      </c>
      <c r="E1074" s="225">
        <v>23</v>
      </c>
      <c r="F1074" s="225">
        <v>3</v>
      </c>
      <c r="G1074" s="225">
        <v>6</v>
      </c>
      <c r="H1074" s="225">
        <v>6</v>
      </c>
    </row>
    <row r="1075" spans="1:8" x14ac:dyDescent="0.25">
      <c r="A1075" s="2">
        <v>924</v>
      </c>
      <c r="B1075" s="44" t="s">
        <v>2765</v>
      </c>
      <c r="C1075" s="149">
        <v>61345</v>
      </c>
      <c r="D1075" s="225">
        <v>19</v>
      </c>
      <c r="E1075" s="225">
        <v>23</v>
      </c>
      <c r="F1075" s="225">
        <v>3</v>
      </c>
      <c r="G1075" s="225">
        <v>6</v>
      </c>
      <c r="H1075" s="225">
        <v>6</v>
      </c>
    </row>
    <row r="1076" spans="1:8" x14ac:dyDescent="0.25">
      <c r="A1076" s="2">
        <v>923</v>
      </c>
      <c r="B1076" s="44" t="s">
        <v>2766</v>
      </c>
      <c r="C1076" s="149">
        <v>61345</v>
      </c>
      <c r="D1076" s="225">
        <v>19</v>
      </c>
      <c r="E1076" s="225">
        <v>23</v>
      </c>
      <c r="F1076" s="225">
        <v>3</v>
      </c>
      <c r="G1076" s="225">
        <v>6</v>
      </c>
      <c r="H1076" s="225">
        <v>6</v>
      </c>
    </row>
    <row r="1077" spans="1:8" x14ac:dyDescent="0.25">
      <c r="A1077" s="2" t="s">
        <v>327</v>
      </c>
      <c r="B1077" s="44" t="s">
        <v>2767</v>
      </c>
      <c r="C1077" s="149">
        <v>96218</v>
      </c>
      <c r="D1077" s="225">
        <v>19</v>
      </c>
      <c r="E1077" s="225">
        <v>23</v>
      </c>
      <c r="F1077" s="225">
        <v>3</v>
      </c>
      <c r="G1077" s="225">
        <v>6</v>
      </c>
      <c r="H1077" s="225">
        <v>6</v>
      </c>
    </row>
    <row r="1078" spans="1:8" x14ac:dyDescent="0.25">
      <c r="A1078" s="2" t="s">
        <v>328</v>
      </c>
      <c r="B1078" s="44" t="s">
        <v>2768</v>
      </c>
      <c r="C1078" s="149">
        <v>96218</v>
      </c>
      <c r="D1078" s="225">
        <v>19</v>
      </c>
      <c r="E1078" s="225">
        <v>23</v>
      </c>
      <c r="F1078" s="225">
        <v>3</v>
      </c>
      <c r="G1078" s="225">
        <v>6</v>
      </c>
      <c r="H1078" s="225">
        <v>6</v>
      </c>
    </row>
    <row r="1079" spans="1:8" x14ac:dyDescent="0.25">
      <c r="A1079" s="2">
        <v>5011</v>
      </c>
      <c r="B1079" s="44" t="s">
        <v>2769</v>
      </c>
      <c r="C1079" s="149">
        <v>131000</v>
      </c>
      <c r="D1079" s="225">
        <v>19</v>
      </c>
      <c r="E1079" s="225">
        <v>23</v>
      </c>
      <c r="F1079" s="225">
        <v>3</v>
      </c>
      <c r="G1079" s="225">
        <v>6</v>
      </c>
      <c r="H1079" s="225">
        <v>6</v>
      </c>
    </row>
    <row r="1080" spans="1:8" x14ac:dyDescent="0.25">
      <c r="A1080" s="2">
        <v>786</v>
      </c>
      <c r="B1080" s="44" t="s">
        <v>2770</v>
      </c>
      <c r="C1080" s="149">
        <v>131000</v>
      </c>
      <c r="D1080" s="225">
        <v>19</v>
      </c>
      <c r="E1080" s="225">
        <v>23</v>
      </c>
      <c r="F1080" s="225">
        <v>3</v>
      </c>
      <c r="G1080" s="225">
        <v>6</v>
      </c>
      <c r="H1080" s="225">
        <v>6</v>
      </c>
    </row>
    <row r="1081" spans="1:8" x14ac:dyDescent="0.25">
      <c r="A1081" s="2"/>
      <c r="B1081" s="44" t="s">
        <v>2771</v>
      </c>
      <c r="C1081" s="149">
        <v>158118</v>
      </c>
      <c r="D1081" s="225">
        <v>19</v>
      </c>
      <c r="E1081" s="225">
        <v>23</v>
      </c>
      <c r="F1081" s="225">
        <v>3</v>
      </c>
      <c r="G1081" s="225">
        <v>6</v>
      </c>
      <c r="H1081" s="225">
        <v>6</v>
      </c>
    </row>
    <row r="1082" spans="1:8" x14ac:dyDescent="0.25">
      <c r="A1082" s="2"/>
      <c r="B1082" s="44" t="s">
        <v>2772</v>
      </c>
      <c r="C1082" s="149">
        <v>158118</v>
      </c>
      <c r="D1082" s="225">
        <v>19</v>
      </c>
      <c r="E1082" s="225">
        <v>23</v>
      </c>
      <c r="F1082" s="225">
        <v>3</v>
      </c>
      <c r="G1082" s="225">
        <v>6</v>
      </c>
      <c r="H1082" s="225">
        <v>6</v>
      </c>
    </row>
    <row r="1083" spans="1:8" x14ac:dyDescent="0.25">
      <c r="A1083" s="2"/>
      <c r="B1083" s="44"/>
      <c r="C1083" s="149"/>
      <c r="D1083" s="225">
        <v>19</v>
      </c>
      <c r="E1083" s="225">
        <v>23</v>
      </c>
      <c r="F1083" s="225">
        <v>3</v>
      </c>
      <c r="G1083" s="225">
        <v>6</v>
      </c>
      <c r="H1083" s="225">
        <v>6</v>
      </c>
    </row>
    <row r="1084" spans="1:8" x14ac:dyDescent="0.25">
      <c r="A1084" s="6" t="s">
        <v>329</v>
      </c>
      <c r="B1084" s="57" t="s">
        <v>2773</v>
      </c>
      <c r="C1084" s="145">
        <v>14048</v>
      </c>
      <c r="D1084" s="225">
        <v>19</v>
      </c>
      <c r="E1084" s="225">
        <v>23</v>
      </c>
      <c r="F1084" s="225">
        <v>3</v>
      </c>
      <c r="G1084" s="225">
        <v>6</v>
      </c>
      <c r="H1084" s="225">
        <v>6</v>
      </c>
    </row>
    <row r="1085" spans="1:8" x14ac:dyDescent="0.25">
      <c r="A1085" s="6" t="s">
        <v>330</v>
      </c>
      <c r="B1085" s="57" t="s">
        <v>2774</v>
      </c>
      <c r="C1085" s="145">
        <v>11121</v>
      </c>
      <c r="D1085" s="225">
        <v>19</v>
      </c>
      <c r="E1085" s="225">
        <v>23</v>
      </c>
      <c r="F1085" s="225">
        <v>3</v>
      </c>
      <c r="G1085" s="225">
        <v>6</v>
      </c>
      <c r="H1085" s="225">
        <v>6</v>
      </c>
    </row>
    <row r="1086" spans="1:8" x14ac:dyDescent="0.25">
      <c r="A1086" s="6" t="s">
        <v>331</v>
      </c>
      <c r="B1086" s="57" t="s">
        <v>2775</v>
      </c>
      <c r="C1086" s="145">
        <v>3203</v>
      </c>
      <c r="D1086" s="225">
        <v>19</v>
      </c>
      <c r="E1086" s="225">
        <v>23</v>
      </c>
      <c r="F1086" s="225">
        <v>3</v>
      </c>
      <c r="G1086" s="225">
        <v>6</v>
      </c>
      <c r="H1086" s="225">
        <v>6</v>
      </c>
    </row>
    <row r="1087" spans="1:8" x14ac:dyDescent="0.25">
      <c r="A1087" s="6" t="s">
        <v>332</v>
      </c>
      <c r="B1087" s="57" t="s">
        <v>2776</v>
      </c>
      <c r="C1087" s="145">
        <v>900</v>
      </c>
      <c r="D1087" s="225">
        <v>19</v>
      </c>
      <c r="E1087" s="225">
        <v>23</v>
      </c>
      <c r="F1087" s="225">
        <v>3</v>
      </c>
      <c r="G1087" s="225">
        <v>6</v>
      </c>
      <c r="H1087" s="225">
        <v>6</v>
      </c>
    </row>
    <row r="1088" spans="1:8" x14ac:dyDescent="0.25">
      <c r="A1088" s="5">
        <v>386</v>
      </c>
      <c r="B1088" s="60" t="s">
        <v>2777</v>
      </c>
      <c r="C1088" s="147">
        <v>2363</v>
      </c>
      <c r="D1088" s="225">
        <v>19</v>
      </c>
      <c r="E1088" s="225">
        <v>23</v>
      </c>
      <c r="F1088" s="225">
        <v>3</v>
      </c>
      <c r="G1088" s="225">
        <v>6</v>
      </c>
      <c r="H1088" s="225">
        <v>6</v>
      </c>
    </row>
    <row r="1089" spans="1:8" x14ac:dyDescent="0.25">
      <c r="A1089" s="3">
        <v>1695</v>
      </c>
      <c r="B1089" s="45" t="s">
        <v>34</v>
      </c>
      <c r="C1089" s="135">
        <v>1820</v>
      </c>
      <c r="D1089" s="225">
        <v>19</v>
      </c>
      <c r="E1089" s="225">
        <v>23</v>
      </c>
      <c r="F1089" s="225">
        <v>3</v>
      </c>
      <c r="G1089" s="225">
        <v>6</v>
      </c>
      <c r="H1089" s="225">
        <v>6</v>
      </c>
    </row>
    <row r="1090" spans="1:8" x14ac:dyDescent="0.25">
      <c r="A1090" s="3">
        <v>665</v>
      </c>
      <c r="B1090" s="45" t="s">
        <v>2778</v>
      </c>
      <c r="C1090" s="135">
        <v>45814</v>
      </c>
      <c r="D1090" s="225">
        <v>19</v>
      </c>
      <c r="E1090" s="225">
        <v>23</v>
      </c>
      <c r="F1090" s="225">
        <v>3</v>
      </c>
      <c r="G1090" s="225">
        <v>6</v>
      </c>
      <c r="H1090" s="225">
        <v>6</v>
      </c>
    </row>
    <row r="1091" spans="1:8" x14ac:dyDescent="0.25">
      <c r="A1091" s="3"/>
      <c r="B1091" s="45"/>
      <c r="C1091" s="135"/>
      <c r="D1091" s="225">
        <v>19</v>
      </c>
      <c r="E1091" s="225">
        <v>23</v>
      </c>
      <c r="F1091" s="225">
        <v>3</v>
      </c>
      <c r="G1091" s="225">
        <v>6</v>
      </c>
      <c r="H1091" s="225">
        <v>6</v>
      </c>
    </row>
    <row r="1092" spans="1:8" x14ac:dyDescent="0.25">
      <c r="A1092" s="3">
        <v>1317</v>
      </c>
      <c r="B1092" s="45" t="s">
        <v>2779</v>
      </c>
      <c r="C1092" s="135">
        <v>43000</v>
      </c>
      <c r="D1092" s="225">
        <v>19</v>
      </c>
      <c r="E1092" s="225">
        <v>23</v>
      </c>
      <c r="F1092" s="225">
        <v>3</v>
      </c>
      <c r="G1092" s="225">
        <v>6</v>
      </c>
      <c r="H1092" s="225">
        <v>6</v>
      </c>
    </row>
    <row r="1093" spans="1:8" x14ac:dyDescent="0.25">
      <c r="A1093" s="3">
        <v>720</v>
      </c>
      <c r="B1093" s="45" t="s">
        <v>2780</v>
      </c>
      <c r="C1093" s="135">
        <v>227758</v>
      </c>
      <c r="D1093" s="225">
        <v>19</v>
      </c>
      <c r="E1093" s="225">
        <v>23</v>
      </c>
      <c r="F1093" s="225">
        <v>3</v>
      </c>
      <c r="G1093" s="225">
        <v>6</v>
      </c>
      <c r="H1093" s="225">
        <v>6</v>
      </c>
    </row>
    <row r="1094" spans="1:8" x14ac:dyDescent="0.25">
      <c r="A1094" s="4"/>
      <c r="B1094" s="91" t="s">
        <v>2781</v>
      </c>
      <c r="C1094" s="138">
        <v>16801</v>
      </c>
      <c r="D1094" s="225">
        <v>19</v>
      </c>
      <c r="E1094" s="225">
        <v>23</v>
      </c>
      <c r="F1094" s="225">
        <v>3</v>
      </c>
      <c r="G1094" s="225">
        <v>6</v>
      </c>
      <c r="H1094" s="225">
        <v>6</v>
      </c>
    </row>
    <row r="1095" spans="1:8" x14ac:dyDescent="0.25">
      <c r="A1095" s="3"/>
      <c r="B1095" s="45" t="s">
        <v>2782</v>
      </c>
      <c r="C1095" s="135">
        <v>4202</v>
      </c>
      <c r="D1095" s="225">
        <v>19</v>
      </c>
      <c r="E1095" s="225">
        <v>23</v>
      </c>
      <c r="F1095" s="225">
        <v>3</v>
      </c>
      <c r="G1095" s="225">
        <v>6</v>
      </c>
      <c r="H1095" s="225">
        <v>6</v>
      </c>
    </row>
    <row r="1096" spans="1:8" x14ac:dyDescent="0.25">
      <c r="A1096" s="4" t="s">
        <v>333</v>
      </c>
      <c r="B1096" s="48" t="s">
        <v>2783</v>
      </c>
      <c r="C1096" s="138">
        <v>30155</v>
      </c>
      <c r="D1096" s="225">
        <v>19</v>
      </c>
      <c r="E1096" s="225">
        <v>23</v>
      </c>
      <c r="F1096" s="225">
        <v>3</v>
      </c>
      <c r="G1096" s="225">
        <v>6</v>
      </c>
      <c r="H1096" s="225">
        <v>6</v>
      </c>
    </row>
    <row r="1097" spans="1:8" x14ac:dyDescent="0.25">
      <c r="A1097" s="3"/>
      <c r="B1097" s="45" t="s">
        <v>2784</v>
      </c>
      <c r="C1097" s="135"/>
      <c r="D1097" s="225">
        <v>19</v>
      </c>
      <c r="E1097" s="225">
        <v>23</v>
      </c>
      <c r="F1097" s="225">
        <v>3</v>
      </c>
      <c r="G1097" s="225">
        <v>6</v>
      </c>
      <c r="H1097" s="225">
        <v>6</v>
      </c>
    </row>
    <row r="1098" spans="1:8" x14ac:dyDescent="0.25">
      <c r="A1098" s="3">
        <v>609</v>
      </c>
      <c r="B1098" s="45" t="s">
        <v>2785</v>
      </c>
      <c r="C1098" s="135">
        <v>6639</v>
      </c>
      <c r="D1098" s="225">
        <v>19</v>
      </c>
      <c r="E1098" s="225">
        <v>23</v>
      </c>
      <c r="F1098" s="225">
        <v>3</v>
      </c>
      <c r="G1098" s="225">
        <v>6</v>
      </c>
      <c r="H1098" s="225">
        <v>6</v>
      </c>
    </row>
    <row r="1099" spans="1:8" x14ac:dyDescent="0.25">
      <c r="A1099" s="3"/>
      <c r="B1099" s="45" t="s">
        <v>2786</v>
      </c>
      <c r="C1099" s="135">
        <v>10000</v>
      </c>
      <c r="D1099" s="225">
        <v>19</v>
      </c>
      <c r="E1099" s="225">
        <v>23</v>
      </c>
      <c r="F1099" s="225">
        <v>3</v>
      </c>
      <c r="G1099" s="225">
        <v>6</v>
      </c>
      <c r="H1099" s="225">
        <v>6</v>
      </c>
    </row>
    <row r="1100" spans="1:8" x14ac:dyDescent="0.25">
      <c r="A1100" s="3"/>
      <c r="B1100" s="45" t="s">
        <v>2787</v>
      </c>
      <c r="C1100" s="135">
        <v>13000</v>
      </c>
      <c r="D1100" s="225">
        <v>19</v>
      </c>
      <c r="E1100" s="225">
        <v>23</v>
      </c>
      <c r="F1100" s="225">
        <v>3</v>
      </c>
      <c r="G1100" s="225">
        <v>6</v>
      </c>
      <c r="H1100" s="225">
        <v>6</v>
      </c>
    </row>
    <row r="1101" spans="1:8" x14ac:dyDescent="0.25">
      <c r="A1101" s="3" t="s">
        <v>334</v>
      </c>
      <c r="B1101" s="45" t="s">
        <v>2788</v>
      </c>
      <c r="C1101" s="135">
        <v>24000</v>
      </c>
      <c r="D1101" s="225">
        <v>19</v>
      </c>
      <c r="E1101" s="225">
        <v>23</v>
      </c>
      <c r="F1101" s="225">
        <v>3</v>
      </c>
      <c r="G1101" s="225">
        <v>6</v>
      </c>
      <c r="H1101" s="225">
        <v>6</v>
      </c>
    </row>
    <row r="1102" spans="1:8" x14ac:dyDescent="0.25">
      <c r="A1102" s="4"/>
      <c r="B1102" s="48" t="s">
        <v>2789</v>
      </c>
      <c r="C1102" s="138">
        <v>14691</v>
      </c>
      <c r="D1102" s="225">
        <v>19</v>
      </c>
      <c r="E1102" s="225">
        <v>23</v>
      </c>
      <c r="F1102" s="225">
        <v>3</v>
      </c>
      <c r="G1102" s="225">
        <v>6</v>
      </c>
      <c r="H1102" s="225">
        <v>6</v>
      </c>
    </row>
    <row r="1103" spans="1:8" x14ac:dyDescent="0.25">
      <c r="A1103" s="3"/>
      <c r="B1103" s="45"/>
      <c r="C1103" s="135"/>
      <c r="D1103" s="225">
        <v>19</v>
      </c>
      <c r="E1103" s="225">
        <v>23</v>
      </c>
      <c r="F1103" s="225">
        <v>3</v>
      </c>
      <c r="G1103" s="225">
        <v>6</v>
      </c>
      <c r="H1103" s="225">
        <v>6</v>
      </c>
    </row>
    <row r="1104" spans="1:8" x14ac:dyDescent="0.25">
      <c r="A1104" s="3"/>
      <c r="B1104" s="45" t="s">
        <v>2790</v>
      </c>
      <c r="C1104" s="135">
        <v>146765</v>
      </c>
      <c r="D1104" s="225">
        <v>19</v>
      </c>
      <c r="E1104" s="225">
        <v>23</v>
      </c>
      <c r="F1104" s="225">
        <v>3</v>
      </c>
      <c r="G1104" s="225">
        <v>6</v>
      </c>
      <c r="H1104" s="225">
        <v>6</v>
      </c>
    </row>
    <row r="1105" spans="1:8" x14ac:dyDescent="0.25">
      <c r="A1105" s="3" t="s">
        <v>335</v>
      </c>
      <c r="B1105" s="45" t="s">
        <v>2791</v>
      </c>
      <c r="C1105" s="135">
        <v>127000</v>
      </c>
      <c r="D1105" s="225">
        <v>19</v>
      </c>
      <c r="E1105" s="225">
        <v>23</v>
      </c>
      <c r="F1105" s="225">
        <v>3</v>
      </c>
      <c r="G1105" s="225">
        <v>6</v>
      </c>
      <c r="H1105" s="225">
        <v>6</v>
      </c>
    </row>
    <row r="1106" spans="1:8" ht="15.75" x14ac:dyDescent="0.25">
      <c r="A1106" s="3" t="s">
        <v>336</v>
      </c>
      <c r="B1106" s="45" t="s">
        <v>2792</v>
      </c>
      <c r="C1106" s="135">
        <v>256875</v>
      </c>
      <c r="D1106" s="225">
        <v>19</v>
      </c>
      <c r="E1106" s="225">
        <v>23</v>
      </c>
      <c r="F1106" s="225">
        <v>3</v>
      </c>
      <c r="G1106" s="225">
        <v>6</v>
      </c>
      <c r="H1106" s="225">
        <v>6</v>
      </c>
    </row>
    <row r="1107" spans="1:8" x14ac:dyDescent="0.25">
      <c r="A1107" s="3" t="s">
        <v>337</v>
      </c>
      <c r="B1107" s="45" t="s">
        <v>2793</v>
      </c>
      <c r="C1107" s="135">
        <v>210000</v>
      </c>
      <c r="D1107" s="225">
        <v>19</v>
      </c>
      <c r="E1107" s="225">
        <v>23</v>
      </c>
      <c r="F1107" s="225">
        <v>3</v>
      </c>
      <c r="G1107" s="225">
        <v>6</v>
      </c>
      <c r="H1107" s="225">
        <v>6</v>
      </c>
    </row>
    <row r="1108" spans="1:8" x14ac:dyDescent="0.25">
      <c r="A1108" s="3" t="s">
        <v>338</v>
      </c>
      <c r="B1108" s="45" t="s">
        <v>2794</v>
      </c>
      <c r="C1108" s="135">
        <v>168125</v>
      </c>
      <c r="D1108" s="225">
        <v>19</v>
      </c>
      <c r="E1108" s="225">
        <v>23</v>
      </c>
      <c r="F1108" s="225">
        <v>3</v>
      </c>
      <c r="G1108" s="225">
        <v>6</v>
      </c>
      <c r="H1108" s="225">
        <v>6</v>
      </c>
    </row>
    <row r="1109" spans="1:8" x14ac:dyDescent="0.25">
      <c r="A1109" s="3">
        <v>377</v>
      </c>
      <c r="B1109" s="45" t="s">
        <v>2795</v>
      </c>
      <c r="C1109" s="135">
        <v>310924</v>
      </c>
      <c r="D1109" s="225">
        <v>19</v>
      </c>
      <c r="E1109" s="225">
        <v>23</v>
      </c>
      <c r="F1109" s="225">
        <v>3</v>
      </c>
      <c r="G1109" s="225">
        <v>6</v>
      </c>
      <c r="H1109" s="225">
        <v>6</v>
      </c>
    </row>
    <row r="1110" spans="1:8" x14ac:dyDescent="0.25">
      <c r="A1110" s="3">
        <v>378</v>
      </c>
      <c r="B1110" s="45" t="s">
        <v>2796</v>
      </c>
      <c r="C1110" s="135">
        <v>250815</v>
      </c>
      <c r="D1110" s="225">
        <v>19</v>
      </c>
      <c r="E1110" s="225">
        <v>23</v>
      </c>
      <c r="F1110" s="225">
        <v>3</v>
      </c>
      <c r="G1110" s="225">
        <v>6</v>
      </c>
      <c r="H1110" s="225">
        <v>6</v>
      </c>
    </row>
    <row r="1111" spans="1:8" x14ac:dyDescent="0.25">
      <c r="A1111" s="3">
        <v>1249</v>
      </c>
      <c r="B1111" s="45"/>
      <c r="C1111" s="135"/>
      <c r="D1111" s="225">
        <v>19</v>
      </c>
      <c r="E1111" s="225">
        <v>23</v>
      </c>
      <c r="F1111" s="225">
        <v>3</v>
      </c>
      <c r="G1111" s="225">
        <v>6</v>
      </c>
      <c r="H1111" s="225">
        <v>6</v>
      </c>
    </row>
    <row r="1112" spans="1:8" x14ac:dyDescent="0.25">
      <c r="A1112" s="3"/>
      <c r="B1112" s="45" t="s">
        <v>2797</v>
      </c>
      <c r="C1112" s="135"/>
      <c r="D1112" s="225">
        <v>19</v>
      </c>
      <c r="E1112" s="225">
        <v>23</v>
      </c>
      <c r="F1112" s="225">
        <v>3</v>
      </c>
      <c r="G1112" s="225">
        <v>6</v>
      </c>
      <c r="H1112" s="225">
        <v>6</v>
      </c>
    </row>
    <row r="1113" spans="1:8" x14ac:dyDescent="0.25">
      <c r="A1113" s="3">
        <v>666</v>
      </c>
      <c r="B1113" s="45" t="s">
        <v>2798</v>
      </c>
      <c r="C1113" s="135"/>
      <c r="D1113" s="225">
        <v>19</v>
      </c>
      <c r="E1113" s="225">
        <v>23</v>
      </c>
      <c r="F1113" s="225">
        <v>3</v>
      </c>
      <c r="G1113" s="225">
        <v>6</v>
      </c>
      <c r="H1113" s="225">
        <v>6</v>
      </c>
    </row>
    <row r="1114" spans="1:8" x14ac:dyDescent="0.25">
      <c r="A1114" s="3" t="s">
        <v>339</v>
      </c>
      <c r="B1114" s="55" t="s">
        <v>2799</v>
      </c>
      <c r="C1114" s="144">
        <v>16600</v>
      </c>
      <c r="D1114" s="225">
        <v>19</v>
      </c>
      <c r="E1114" s="225">
        <v>23</v>
      </c>
      <c r="F1114" s="225">
        <v>3</v>
      </c>
      <c r="G1114" s="225">
        <v>6</v>
      </c>
      <c r="H1114" s="225">
        <v>6</v>
      </c>
    </row>
    <row r="1115" spans="1:8" x14ac:dyDescent="0.25">
      <c r="A1115" s="3">
        <v>456</v>
      </c>
      <c r="B1115" s="45" t="s">
        <v>2800</v>
      </c>
      <c r="C1115" s="184">
        <v>58559</v>
      </c>
      <c r="D1115" s="225">
        <v>19</v>
      </c>
      <c r="E1115" s="225">
        <v>23</v>
      </c>
      <c r="F1115" s="225">
        <v>3</v>
      </c>
      <c r="G1115" s="225">
        <v>6</v>
      </c>
      <c r="H1115" s="225">
        <v>6</v>
      </c>
    </row>
    <row r="1116" spans="1:8" x14ac:dyDescent="0.25">
      <c r="A1116" s="13">
        <v>540015000</v>
      </c>
      <c r="B1116" s="50" t="s">
        <v>2801</v>
      </c>
      <c r="C1116" s="140">
        <v>3600</v>
      </c>
      <c r="D1116" s="225">
        <v>19</v>
      </c>
      <c r="E1116" s="225">
        <v>23</v>
      </c>
      <c r="F1116" s="225">
        <v>3</v>
      </c>
      <c r="G1116" s="225">
        <v>6</v>
      </c>
      <c r="H1116" s="225">
        <v>6</v>
      </c>
    </row>
    <row r="1117" spans="1:8" x14ac:dyDescent="0.25">
      <c r="A1117" s="3">
        <v>34</v>
      </c>
      <c r="B1117" s="45" t="s">
        <v>2802</v>
      </c>
      <c r="C1117" s="184">
        <v>83200</v>
      </c>
      <c r="D1117" s="225">
        <v>19</v>
      </c>
      <c r="E1117" s="225">
        <v>23</v>
      </c>
      <c r="F1117" s="225">
        <v>3</v>
      </c>
      <c r="G1117" s="225">
        <v>6</v>
      </c>
      <c r="H1117" s="225">
        <v>6</v>
      </c>
    </row>
    <row r="1118" spans="1:8" x14ac:dyDescent="0.25">
      <c r="A1118" s="3"/>
      <c r="B1118" s="45" t="s">
        <v>2803</v>
      </c>
      <c r="C1118" s="184">
        <v>107000</v>
      </c>
      <c r="D1118" s="225">
        <v>19</v>
      </c>
      <c r="E1118" s="225">
        <v>23</v>
      </c>
      <c r="F1118" s="225">
        <v>3</v>
      </c>
      <c r="G1118" s="225">
        <v>6</v>
      </c>
      <c r="H1118" s="225">
        <v>6</v>
      </c>
    </row>
    <row r="1119" spans="1:8" x14ac:dyDescent="0.25">
      <c r="A1119" s="3"/>
      <c r="B1119" s="45" t="s">
        <v>2804</v>
      </c>
      <c r="C1119" s="184">
        <v>93610</v>
      </c>
      <c r="D1119" s="225">
        <v>19</v>
      </c>
      <c r="E1119" s="225">
        <v>23</v>
      </c>
      <c r="F1119" s="225">
        <v>3</v>
      </c>
      <c r="G1119" s="225">
        <v>6</v>
      </c>
      <c r="H1119" s="225">
        <v>6</v>
      </c>
    </row>
    <row r="1120" spans="1:8" x14ac:dyDescent="0.25">
      <c r="A1120" s="3">
        <v>35</v>
      </c>
      <c r="B1120" s="45" t="s">
        <v>2805</v>
      </c>
      <c r="C1120" s="184">
        <v>117984</v>
      </c>
      <c r="D1120" s="225">
        <v>19</v>
      </c>
      <c r="E1120" s="225">
        <v>23</v>
      </c>
      <c r="F1120" s="225">
        <v>3</v>
      </c>
      <c r="G1120" s="225">
        <v>6</v>
      </c>
      <c r="H1120" s="225">
        <v>6</v>
      </c>
    </row>
    <row r="1121" spans="1:8" x14ac:dyDescent="0.25">
      <c r="A1121" s="3">
        <v>33</v>
      </c>
      <c r="B1121" s="45" t="s">
        <v>2806</v>
      </c>
      <c r="C1121" s="184">
        <v>71045</v>
      </c>
      <c r="D1121" s="225">
        <v>19</v>
      </c>
      <c r="E1121" s="225">
        <v>23</v>
      </c>
      <c r="F1121" s="225">
        <v>3</v>
      </c>
      <c r="G1121" s="225">
        <v>6</v>
      </c>
      <c r="H1121" s="225">
        <v>6</v>
      </c>
    </row>
    <row r="1122" spans="1:8" x14ac:dyDescent="0.25">
      <c r="A1122" s="3"/>
      <c r="B1122" s="45" t="s">
        <v>2807</v>
      </c>
      <c r="C1122" s="184">
        <v>106065</v>
      </c>
      <c r="D1122" s="225">
        <v>19</v>
      </c>
      <c r="E1122" s="225">
        <v>23</v>
      </c>
      <c r="F1122" s="225">
        <v>3</v>
      </c>
      <c r="G1122" s="225">
        <v>6</v>
      </c>
      <c r="H1122" s="225">
        <v>6</v>
      </c>
    </row>
    <row r="1123" spans="1:8" x14ac:dyDescent="0.25">
      <c r="A1123" s="3">
        <v>36</v>
      </c>
      <c r="B1123" s="45" t="s">
        <v>2808</v>
      </c>
      <c r="C1123" s="184">
        <v>186000</v>
      </c>
      <c r="D1123" s="225">
        <v>19</v>
      </c>
      <c r="E1123" s="225">
        <v>23</v>
      </c>
      <c r="F1123" s="225">
        <v>3</v>
      </c>
      <c r="G1123" s="225">
        <v>6</v>
      </c>
      <c r="H1123" s="225">
        <v>6</v>
      </c>
    </row>
    <row r="1124" spans="1:8" x14ac:dyDescent="0.25">
      <c r="A1124" s="3"/>
      <c r="B1124" s="45"/>
      <c r="C1124" s="184"/>
      <c r="D1124" s="225">
        <v>19</v>
      </c>
      <c r="E1124" s="225">
        <v>23</v>
      </c>
      <c r="F1124" s="225">
        <v>3</v>
      </c>
      <c r="G1124" s="225">
        <v>6</v>
      </c>
      <c r="H1124" s="225">
        <v>6</v>
      </c>
    </row>
    <row r="1125" spans="1:8" x14ac:dyDescent="0.25">
      <c r="A1125" s="3">
        <v>382</v>
      </c>
      <c r="B1125" s="45" t="s">
        <v>2809</v>
      </c>
      <c r="C1125" s="135"/>
      <c r="D1125" s="225">
        <v>19</v>
      </c>
      <c r="E1125" s="225">
        <v>23</v>
      </c>
      <c r="F1125" s="225">
        <v>3</v>
      </c>
      <c r="G1125" s="225">
        <v>6</v>
      </c>
      <c r="H1125" s="225">
        <v>6</v>
      </c>
    </row>
    <row r="1126" spans="1:8" x14ac:dyDescent="0.25">
      <c r="A1126" s="3" t="s">
        <v>340</v>
      </c>
      <c r="B1126" s="46" t="s">
        <v>2810</v>
      </c>
      <c r="C1126" s="136">
        <v>22457</v>
      </c>
      <c r="D1126" s="225">
        <v>19</v>
      </c>
      <c r="E1126" s="225">
        <v>23</v>
      </c>
      <c r="F1126" s="225">
        <v>3</v>
      </c>
      <c r="G1126" s="225">
        <v>6</v>
      </c>
      <c r="H1126" s="225">
        <v>6</v>
      </c>
    </row>
    <row r="1127" spans="1:8" x14ac:dyDescent="0.25">
      <c r="A1127" s="3"/>
      <c r="B1127" s="45" t="s">
        <v>2811</v>
      </c>
      <c r="C1127" s="135">
        <v>12000</v>
      </c>
      <c r="D1127" s="225">
        <v>19</v>
      </c>
      <c r="E1127" s="225">
        <v>23</v>
      </c>
      <c r="F1127" s="225">
        <v>3</v>
      </c>
      <c r="G1127" s="225">
        <v>6</v>
      </c>
      <c r="H1127" s="225">
        <v>6</v>
      </c>
    </row>
    <row r="1128" spans="1:8" x14ac:dyDescent="0.25">
      <c r="A1128" s="3"/>
      <c r="B1128" s="45" t="s">
        <v>2812</v>
      </c>
      <c r="C1128" s="185">
        <v>30500</v>
      </c>
      <c r="D1128" s="225">
        <v>19</v>
      </c>
      <c r="E1128" s="225">
        <v>23</v>
      </c>
      <c r="F1128" s="225">
        <v>3</v>
      </c>
      <c r="G1128" s="225">
        <v>6</v>
      </c>
      <c r="H1128" s="225">
        <v>6</v>
      </c>
    </row>
    <row r="1129" spans="1:8" x14ac:dyDescent="0.25">
      <c r="A1129" s="3"/>
      <c r="B1129" s="45" t="s">
        <v>2813</v>
      </c>
      <c r="C1129" s="135"/>
      <c r="D1129" s="225">
        <v>19</v>
      </c>
      <c r="E1129" s="225">
        <v>23</v>
      </c>
      <c r="F1129" s="225">
        <v>3</v>
      </c>
      <c r="G1129" s="225">
        <v>6</v>
      </c>
      <c r="H1129" s="225">
        <v>6</v>
      </c>
    </row>
    <row r="1130" spans="1:8" x14ac:dyDescent="0.25">
      <c r="A1130" s="3"/>
      <c r="B1130" s="46" t="s">
        <v>2814</v>
      </c>
      <c r="C1130" s="136">
        <v>118000</v>
      </c>
      <c r="D1130" s="225">
        <v>19</v>
      </c>
      <c r="E1130" s="225">
        <v>23</v>
      </c>
      <c r="F1130" s="225">
        <v>3</v>
      </c>
      <c r="G1130" s="225">
        <v>6</v>
      </c>
      <c r="H1130" s="225">
        <v>6</v>
      </c>
    </row>
    <row r="1131" spans="1:8" x14ac:dyDescent="0.25">
      <c r="A1131" s="8">
        <v>1073</v>
      </c>
      <c r="B1131" s="62" t="s">
        <v>2815</v>
      </c>
      <c r="C1131" s="154">
        <v>132190</v>
      </c>
      <c r="D1131" s="225">
        <v>19</v>
      </c>
      <c r="E1131" s="225">
        <v>23</v>
      </c>
      <c r="F1131" s="225">
        <v>3</v>
      </c>
      <c r="G1131" s="225">
        <v>6</v>
      </c>
      <c r="H1131" s="225">
        <v>6</v>
      </c>
    </row>
    <row r="1132" spans="1:8" x14ac:dyDescent="0.25">
      <c r="A1132" s="2">
        <v>14318</v>
      </c>
      <c r="B1132" s="44" t="s">
        <v>2816</v>
      </c>
      <c r="C1132" s="149">
        <v>130942</v>
      </c>
      <c r="D1132" s="225">
        <v>19</v>
      </c>
      <c r="E1132" s="225">
        <v>23</v>
      </c>
      <c r="F1132" s="225">
        <v>3</v>
      </c>
      <c r="G1132" s="225">
        <v>6</v>
      </c>
      <c r="H1132" s="225">
        <v>6</v>
      </c>
    </row>
    <row r="1133" spans="1:8" x14ac:dyDescent="0.25">
      <c r="A1133" s="2"/>
      <c r="B1133" s="44"/>
      <c r="C1133" s="149"/>
      <c r="D1133" s="225">
        <v>19</v>
      </c>
      <c r="E1133" s="225">
        <v>23</v>
      </c>
      <c r="F1133" s="225">
        <v>3</v>
      </c>
      <c r="G1133" s="225">
        <v>6</v>
      </c>
      <c r="H1133" s="225">
        <v>6</v>
      </c>
    </row>
    <row r="1134" spans="1:8" x14ac:dyDescent="0.25">
      <c r="A1134" s="2">
        <v>14313</v>
      </c>
      <c r="B1134" s="44" t="s">
        <v>2817</v>
      </c>
      <c r="C1134" s="149">
        <v>127000</v>
      </c>
      <c r="D1134" s="225">
        <v>19</v>
      </c>
      <c r="E1134" s="225">
        <v>23</v>
      </c>
      <c r="F1134" s="225">
        <v>3</v>
      </c>
      <c r="G1134" s="225">
        <v>6</v>
      </c>
      <c r="H1134" s="225">
        <v>6</v>
      </c>
    </row>
    <row r="1135" spans="1:8" x14ac:dyDescent="0.25">
      <c r="A1135" s="3"/>
      <c r="B1135" s="51" t="s">
        <v>2818</v>
      </c>
      <c r="C1135" s="141">
        <v>155000</v>
      </c>
      <c r="D1135" s="225">
        <v>19</v>
      </c>
      <c r="E1135" s="225">
        <v>23</v>
      </c>
      <c r="F1135" s="225">
        <v>3</v>
      </c>
      <c r="G1135" s="225">
        <v>6</v>
      </c>
      <c r="H1135" s="225">
        <v>6</v>
      </c>
    </row>
    <row r="1136" spans="1:8" x14ac:dyDescent="0.25">
      <c r="A1136" s="3">
        <v>977</v>
      </c>
      <c r="B1136" s="45" t="s">
        <v>2819</v>
      </c>
      <c r="C1136" s="135"/>
      <c r="D1136" s="225">
        <v>19</v>
      </c>
      <c r="E1136" s="225">
        <v>23</v>
      </c>
      <c r="F1136" s="225">
        <v>3</v>
      </c>
      <c r="G1136" s="225">
        <v>6</v>
      </c>
      <c r="H1136" s="225">
        <v>6</v>
      </c>
    </row>
    <row r="1137" spans="1:8" x14ac:dyDescent="0.25">
      <c r="A1137" s="3"/>
      <c r="B1137" s="45" t="s">
        <v>2820</v>
      </c>
      <c r="C1137" s="135">
        <v>24201</v>
      </c>
      <c r="D1137" s="225">
        <v>19</v>
      </c>
      <c r="E1137" s="225">
        <v>23</v>
      </c>
      <c r="F1137" s="225">
        <v>3</v>
      </c>
      <c r="G1137" s="225">
        <v>6</v>
      </c>
      <c r="H1137" s="225">
        <v>6</v>
      </c>
    </row>
    <row r="1138" spans="1:8" x14ac:dyDescent="0.25">
      <c r="A1138" s="3"/>
      <c r="B1138" s="45" t="s">
        <v>2821</v>
      </c>
      <c r="C1138" s="135">
        <v>18488</v>
      </c>
      <c r="D1138" s="225">
        <v>19</v>
      </c>
      <c r="E1138" s="225">
        <v>23</v>
      </c>
      <c r="F1138" s="225">
        <v>3</v>
      </c>
      <c r="G1138" s="225">
        <v>6</v>
      </c>
      <c r="H1138" s="225">
        <v>6</v>
      </c>
    </row>
    <row r="1139" spans="1:8" x14ac:dyDescent="0.25">
      <c r="A1139" s="3">
        <v>979</v>
      </c>
      <c r="B1139" s="45" t="s">
        <v>2822</v>
      </c>
      <c r="C1139" s="135"/>
      <c r="D1139" s="225">
        <v>19</v>
      </c>
      <c r="E1139" s="225">
        <v>23</v>
      </c>
      <c r="F1139" s="225">
        <v>3</v>
      </c>
      <c r="G1139" s="225">
        <v>6</v>
      </c>
      <c r="H1139" s="225">
        <v>6</v>
      </c>
    </row>
    <row r="1140" spans="1:8" x14ac:dyDescent="0.25">
      <c r="A1140" s="3">
        <v>274</v>
      </c>
      <c r="B1140" s="50" t="s">
        <v>2823</v>
      </c>
      <c r="C1140" s="140">
        <v>3712</v>
      </c>
      <c r="D1140" s="225">
        <v>19</v>
      </c>
      <c r="E1140" s="225">
        <v>23</v>
      </c>
      <c r="F1140" s="225">
        <v>3</v>
      </c>
      <c r="G1140" s="225">
        <v>6</v>
      </c>
      <c r="H1140" s="225">
        <v>6</v>
      </c>
    </row>
    <row r="1141" spans="1:8" x14ac:dyDescent="0.25">
      <c r="A1141" s="6" t="s">
        <v>341</v>
      </c>
      <c r="B1141" s="57" t="s">
        <v>2824</v>
      </c>
      <c r="C1141" s="145">
        <v>564</v>
      </c>
      <c r="D1141" s="225">
        <v>19</v>
      </c>
      <c r="E1141" s="225">
        <v>23</v>
      </c>
      <c r="F1141" s="225">
        <v>3</v>
      </c>
      <c r="G1141" s="225">
        <v>6</v>
      </c>
      <c r="H1141" s="225">
        <v>6</v>
      </c>
    </row>
    <row r="1142" spans="1:8" x14ac:dyDescent="0.25">
      <c r="A1142" s="3">
        <v>352510</v>
      </c>
      <c r="B1142" s="50" t="s">
        <v>2825</v>
      </c>
      <c r="C1142" s="140">
        <v>1500</v>
      </c>
      <c r="D1142" s="225">
        <v>19</v>
      </c>
      <c r="E1142" s="225">
        <v>23</v>
      </c>
      <c r="F1142" s="225">
        <v>3</v>
      </c>
      <c r="G1142" s="225">
        <v>6</v>
      </c>
      <c r="H1142" s="225">
        <v>6</v>
      </c>
    </row>
    <row r="1143" spans="1:8" x14ac:dyDescent="0.25">
      <c r="A1143" s="3">
        <v>272</v>
      </c>
      <c r="B1143" s="50" t="s">
        <v>2826</v>
      </c>
      <c r="C1143" s="140">
        <v>11765</v>
      </c>
      <c r="D1143" s="225">
        <v>19</v>
      </c>
      <c r="E1143" s="225">
        <v>23</v>
      </c>
      <c r="F1143" s="225">
        <v>3</v>
      </c>
      <c r="G1143" s="225">
        <v>6</v>
      </c>
      <c r="H1143" s="225">
        <v>6</v>
      </c>
    </row>
    <row r="1144" spans="1:8" x14ac:dyDescent="0.25">
      <c r="A1144" s="3">
        <v>276</v>
      </c>
      <c r="B1144" s="50" t="s">
        <v>2827</v>
      </c>
      <c r="C1144" s="140">
        <v>10760</v>
      </c>
      <c r="D1144" s="225">
        <v>19</v>
      </c>
      <c r="E1144" s="225">
        <v>23</v>
      </c>
      <c r="F1144" s="225">
        <v>3</v>
      </c>
      <c r="G1144" s="225">
        <v>6</v>
      </c>
      <c r="H1144" s="225">
        <v>6</v>
      </c>
    </row>
    <row r="1145" spans="1:8" x14ac:dyDescent="0.25">
      <c r="A1145" s="3">
        <v>275</v>
      </c>
      <c r="B1145" s="50" t="s">
        <v>2828</v>
      </c>
      <c r="C1145" s="140">
        <v>25670</v>
      </c>
      <c r="D1145" s="225">
        <v>19</v>
      </c>
      <c r="E1145" s="225">
        <v>23</v>
      </c>
      <c r="F1145" s="225">
        <v>3</v>
      </c>
      <c r="G1145" s="225">
        <v>6</v>
      </c>
      <c r="H1145" s="225">
        <v>6</v>
      </c>
    </row>
    <row r="1146" spans="1:8" x14ac:dyDescent="0.25">
      <c r="A1146" s="3">
        <v>352520</v>
      </c>
      <c r="B1146" s="50" t="s">
        <v>2829</v>
      </c>
      <c r="C1146" s="140">
        <v>2689</v>
      </c>
      <c r="D1146" s="225">
        <v>19</v>
      </c>
      <c r="E1146" s="225">
        <v>23</v>
      </c>
      <c r="F1146" s="225">
        <v>3</v>
      </c>
      <c r="G1146" s="225">
        <v>6</v>
      </c>
      <c r="H1146" s="225">
        <v>6</v>
      </c>
    </row>
    <row r="1147" spans="1:8" x14ac:dyDescent="0.25">
      <c r="A1147" s="3" t="s">
        <v>342</v>
      </c>
      <c r="B1147" s="48" t="s">
        <v>2830</v>
      </c>
      <c r="C1147" s="138">
        <v>36000</v>
      </c>
      <c r="D1147" s="225">
        <v>19</v>
      </c>
      <c r="E1147" s="225">
        <v>23</v>
      </c>
      <c r="F1147" s="225">
        <v>3</v>
      </c>
      <c r="G1147" s="225">
        <v>6</v>
      </c>
      <c r="H1147" s="225">
        <v>6</v>
      </c>
    </row>
    <row r="1148" spans="1:8" x14ac:dyDescent="0.25">
      <c r="A1148" s="3"/>
      <c r="B1148" s="48" t="s">
        <v>2831</v>
      </c>
      <c r="C1148" s="138">
        <v>77000</v>
      </c>
      <c r="D1148" s="225">
        <v>19</v>
      </c>
      <c r="E1148" s="225">
        <v>23</v>
      </c>
      <c r="F1148" s="225">
        <v>3</v>
      </c>
      <c r="G1148" s="225">
        <v>6</v>
      </c>
      <c r="H1148" s="225">
        <v>6</v>
      </c>
    </row>
    <row r="1149" spans="1:8" x14ac:dyDescent="0.25">
      <c r="A1149" s="3">
        <v>928</v>
      </c>
      <c r="B1149" s="48" t="s">
        <v>2832</v>
      </c>
      <c r="C1149" s="138">
        <v>152054</v>
      </c>
      <c r="D1149" s="225">
        <v>19</v>
      </c>
      <c r="E1149" s="225">
        <v>23</v>
      </c>
      <c r="F1149" s="225">
        <v>3</v>
      </c>
      <c r="G1149" s="225">
        <v>6</v>
      </c>
      <c r="H1149" s="225">
        <v>6</v>
      </c>
    </row>
    <row r="1150" spans="1:8" x14ac:dyDescent="0.25">
      <c r="A1150" s="3"/>
      <c r="B1150" s="48" t="s">
        <v>2833</v>
      </c>
      <c r="C1150" s="138">
        <v>5528</v>
      </c>
      <c r="D1150" s="225">
        <v>19</v>
      </c>
      <c r="E1150" s="225">
        <v>23</v>
      </c>
      <c r="F1150" s="225">
        <v>3</v>
      </c>
      <c r="G1150" s="225">
        <v>6</v>
      </c>
      <c r="H1150" s="225">
        <v>6</v>
      </c>
    </row>
    <row r="1151" spans="1:8" x14ac:dyDescent="0.25">
      <c r="A1151" s="3"/>
      <c r="B1151" s="48" t="s">
        <v>2834</v>
      </c>
      <c r="C1151" s="138">
        <v>94118</v>
      </c>
      <c r="D1151" s="225">
        <v>19</v>
      </c>
      <c r="E1151" s="225">
        <v>23</v>
      </c>
      <c r="F1151" s="225">
        <v>3</v>
      </c>
      <c r="G1151" s="225">
        <v>6</v>
      </c>
      <c r="H1151" s="225">
        <v>6</v>
      </c>
    </row>
    <row r="1152" spans="1:8" x14ac:dyDescent="0.25">
      <c r="A1152" s="3">
        <v>278</v>
      </c>
      <c r="B1152" s="48" t="s">
        <v>2835</v>
      </c>
      <c r="C1152" s="138">
        <v>9759</v>
      </c>
      <c r="D1152" s="225">
        <v>19</v>
      </c>
      <c r="E1152" s="225">
        <v>23</v>
      </c>
      <c r="F1152" s="225">
        <v>3</v>
      </c>
      <c r="G1152" s="225">
        <v>6</v>
      </c>
      <c r="H1152" s="225">
        <v>6</v>
      </c>
    </row>
    <row r="1153" spans="1:8" x14ac:dyDescent="0.25">
      <c r="A1153" s="3"/>
      <c r="B1153" s="48" t="s">
        <v>2836</v>
      </c>
      <c r="C1153" s="138">
        <v>15000</v>
      </c>
      <c r="D1153" s="225">
        <v>19</v>
      </c>
      <c r="E1153" s="225">
        <v>23</v>
      </c>
      <c r="F1153" s="225">
        <v>3</v>
      </c>
      <c r="G1153" s="225">
        <v>6</v>
      </c>
      <c r="H1153" s="225">
        <v>6</v>
      </c>
    </row>
    <row r="1154" spans="1:8" x14ac:dyDescent="0.25">
      <c r="A1154" s="3">
        <v>280</v>
      </c>
      <c r="B1154" s="48" t="s">
        <v>2837</v>
      </c>
      <c r="C1154" s="138">
        <v>25000</v>
      </c>
      <c r="D1154" s="225">
        <v>19</v>
      </c>
      <c r="E1154" s="225">
        <v>23</v>
      </c>
      <c r="F1154" s="225">
        <v>3</v>
      </c>
      <c r="G1154" s="225">
        <v>6</v>
      </c>
      <c r="H1154" s="225">
        <v>6</v>
      </c>
    </row>
    <row r="1155" spans="1:8" x14ac:dyDescent="0.25">
      <c r="A1155" s="3">
        <v>268</v>
      </c>
      <c r="B1155" s="48" t="s">
        <v>2838</v>
      </c>
      <c r="C1155" s="138">
        <v>7645</v>
      </c>
      <c r="D1155" s="225">
        <v>19</v>
      </c>
      <c r="E1155" s="225">
        <v>23</v>
      </c>
      <c r="F1155" s="225">
        <v>3</v>
      </c>
      <c r="G1155" s="225">
        <v>6</v>
      </c>
      <c r="H1155" s="225">
        <v>6</v>
      </c>
    </row>
    <row r="1156" spans="1:8" x14ac:dyDescent="0.25">
      <c r="A1156" s="3">
        <v>903020</v>
      </c>
      <c r="B1156" s="59" t="s">
        <v>2839</v>
      </c>
      <c r="C1156" s="146">
        <v>800</v>
      </c>
      <c r="D1156" s="225">
        <v>19</v>
      </c>
      <c r="E1156" s="225">
        <v>23</v>
      </c>
      <c r="F1156" s="225">
        <v>3</v>
      </c>
      <c r="G1156" s="225">
        <v>6</v>
      </c>
      <c r="H1156" s="225">
        <v>6</v>
      </c>
    </row>
    <row r="1157" spans="1:8" x14ac:dyDescent="0.25">
      <c r="A1157" s="3">
        <v>132</v>
      </c>
      <c r="B1157" s="45" t="s">
        <v>2840</v>
      </c>
      <c r="C1157" s="135">
        <v>1539</v>
      </c>
      <c r="D1157" s="225">
        <v>19</v>
      </c>
      <c r="E1157" s="225">
        <v>23</v>
      </c>
      <c r="F1157" s="225">
        <v>3</v>
      </c>
      <c r="G1157" s="225">
        <v>6</v>
      </c>
      <c r="H1157" s="225">
        <v>6</v>
      </c>
    </row>
    <row r="1158" spans="1:8" x14ac:dyDescent="0.25">
      <c r="A1158" s="6" t="s">
        <v>343</v>
      </c>
      <c r="B1158" s="57" t="s">
        <v>2841</v>
      </c>
      <c r="C1158" s="145">
        <v>10000</v>
      </c>
      <c r="D1158" s="225">
        <v>19</v>
      </c>
      <c r="E1158" s="225">
        <v>23</v>
      </c>
      <c r="F1158" s="225">
        <v>3</v>
      </c>
      <c r="G1158" s="225">
        <v>6</v>
      </c>
      <c r="H1158" s="225">
        <v>6</v>
      </c>
    </row>
    <row r="1159" spans="1:8" x14ac:dyDescent="0.25">
      <c r="A1159" s="6" t="s">
        <v>344</v>
      </c>
      <c r="B1159" s="57" t="s">
        <v>2842</v>
      </c>
      <c r="C1159" s="145">
        <v>6576</v>
      </c>
      <c r="D1159" s="225">
        <v>19</v>
      </c>
      <c r="E1159" s="225">
        <v>23</v>
      </c>
      <c r="F1159" s="225">
        <v>3</v>
      </c>
      <c r="G1159" s="225">
        <v>6</v>
      </c>
      <c r="H1159" s="225">
        <v>6</v>
      </c>
    </row>
    <row r="1160" spans="1:8" x14ac:dyDescent="0.25">
      <c r="A1160" s="6" t="s">
        <v>345</v>
      </c>
      <c r="B1160" s="57" t="s">
        <v>2843</v>
      </c>
      <c r="C1160" s="145">
        <v>9033</v>
      </c>
      <c r="D1160" s="225">
        <v>19</v>
      </c>
      <c r="E1160" s="225">
        <v>23</v>
      </c>
      <c r="F1160" s="225">
        <v>3</v>
      </c>
      <c r="G1160" s="225">
        <v>6</v>
      </c>
      <c r="H1160" s="225">
        <v>6</v>
      </c>
    </row>
    <row r="1161" spans="1:8" x14ac:dyDescent="0.25">
      <c r="A1161" s="6" t="s">
        <v>346</v>
      </c>
      <c r="B1161" s="57" t="s">
        <v>2844</v>
      </c>
      <c r="C1161" s="145">
        <v>7489</v>
      </c>
      <c r="D1161" s="225">
        <v>19</v>
      </c>
      <c r="E1161" s="225">
        <v>23</v>
      </c>
      <c r="F1161" s="225">
        <v>3</v>
      </c>
      <c r="G1161" s="225">
        <v>6</v>
      </c>
      <c r="H1161" s="225">
        <v>6</v>
      </c>
    </row>
    <row r="1162" spans="1:8" x14ac:dyDescent="0.25">
      <c r="A1162" s="6" t="s">
        <v>347</v>
      </c>
      <c r="B1162" s="57" t="s">
        <v>2845</v>
      </c>
      <c r="C1162" s="145">
        <v>5488</v>
      </c>
      <c r="D1162" s="225">
        <v>19</v>
      </c>
      <c r="E1162" s="225">
        <v>23</v>
      </c>
      <c r="F1162" s="225">
        <v>3</v>
      </c>
      <c r="G1162" s="225">
        <v>6</v>
      </c>
      <c r="H1162" s="225">
        <v>6</v>
      </c>
    </row>
    <row r="1163" spans="1:8" x14ac:dyDescent="0.25">
      <c r="A1163" s="3">
        <v>134</v>
      </c>
      <c r="B1163" s="45" t="s">
        <v>2846</v>
      </c>
      <c r="C1163" s="135">
        <v>1300</v>
      </c>
      <c r="D1163" s="225">
        <v>19</v>
      </c>
      <c r="E1163" s="225">
        <v>23</v>
      </c>
      <c r="F1163" s="225">
        <v>3</v>
      </c>
      <c r="G1163" s="225">
        <v>6</v>
      </c>
      <c r="H1163" s="225">
        <v>6</v>
      </c>
    </row>
    <row r="1164" spans="1:8" x14ac:dyDescent="0.25">
      <c r="A1164" s="3">
        <v>136</v>
      </c>
      <c r="B1164" s="45" t="s">
        <v>2847</v>
      </c>
      <c r="C1164" s="135">
        <v>399</v>
      </c>
      <c r="D1164" s="225">
        <v>19</v>
      </c>
      <c r="E1164" s="225">
        <v>23</v>
      </c>
      <c r="F1164" s="225">
        <v>3</v>
      </c>
      <c r="G1164" s="225">
        <v>6</v>
      </c>
      <c r="H1164" s="225">
        <v>6</v>
      </c>
    </row>
    <row r="1165" spans="1:8" x14ac:dyDescent="0.25">
      <c r="A1165" s="3">
        <v>100</v>
      </c>
      <c r="B1165" s="45" t="s">
        <v>2848</v>
      </c>
      <c r="C1165" s="162">
        <v>604</v>
      </c>
      <c r="D1165" s="225">
        <v>19</v>
      </c>
      <c r="E1165" s="225">
        <v>23</v>
      </c>
      <c r="F1165" s="225">
        <v>3</v>
      </c>
      <c r="G1165" s="225">
        <v>6</v>
      </c>
      <c r="H1165" s="225">
        <v>6</v>
      </c>
    </row>
    <row r="1166" spans="1:8" x14ac:dyDescent="0.25">
      <c r="A1166" s="3">
        <v>124</v>
      </c>
      <c r="B1166" s="45" t="s">
        <v>2849</v>
      </c>
      <c r="C1166" s="135">
        <v>2531</v>
      </c>
      <c r="D1166" s="225">
        <v>19</v>
      </c>
      <c r="E1166" s="225">
        <v>23</v>
      </c>
      <c r="F1166" s="225">
        <v>3</v>
      </c>
      <c r="G1166" s="225">
        <v>6</v>
      </c>
      <c r="H1166" s="225">
        <v>6</v>
      </c>
    </row>
    <row r="1167" spans="1:8" x14ac:dyDescent="0.25">
      <c r="A1167" s="3">
        <v>129</v>
      </c>
      <c r="B1167" s="63" t="s">
        <v>2850</v>
      </c>
      <c r="C1167" s="155">
        <v>4852</v>
      </c>
      <c r="D1167" s="225">
        <v>19</v>
      </c>
      <c r="E1167" s="225">
        <v>23</v>
      </c>
      <c r="F1167" s="225">
        <v>3</v>
      </c>
      <c r="G1167" s="225">
        <v>6</v>
      </c>
      <c r="H1167" s="225">
        <v>6</v>
      </c>
    </row>
    <row r="1168" spans="1:8" x14ac:dyDescent="0.25">
      <c r="A1168" s="3">
        <v>126</v>
      </c>
      <c r="B1168" s="45" t="s">
        <v>2851</v>
      </c>
      <c r="C1168" s="135">
        <v>1992</v>
      </c>
      <c r="D1168" s="225">
        <v>19</v>
      </c>
      <c r="E1168" s="225">
        <v>23</v>
      </c>
      <c r="F1168" s="225">
        <v>3</v>
      </c>
      <c r="G1168" s="225">
        <v>6</v>
      </c>
      <c r="H1168" s="225">
        <v>6</v>
      </c>
    </row>
    <row r="1169" spans="1:8" x14ac:dyDescent="0.25">
      <c r="A1169" s="3">
        <v>125</v>
      </c>
      <c r="B1169" s="45" t="s">
        <v>2852</v>
      </c>
      <c r="C1169" s="135">
        <v>5000</v>
      </c>
      <c r="D1169" s="225">
        <v>19</v>
      </c>
      <c r="E1169" s="225">
        <v>23</v>
      </c>
      <c r="F1169" s="225">
        <v>3</v>
      </c>
      <c r="G1169" s="225">
        <v>6</v>
      </c>
      <c r="H1169" s="225">
        <v>6</v>
      </c>
    </row>
    <row r="1170" spans="1:8" x14ac:dyDescent="0.25">
      <c r="A1170" s="3" t="s">
        <v>348</v>
      </c>
      <c r="B1170" s="45" t="s">
        <v>2853</v>
      </c>
      <c r="C1170" s="135">
        <v>4220</v>
      </c>
      <c r="D1170" s="225">
        <v>19</v>
      </c>
      <c r="E1170" s="225">
        <v>23</v>
      </c>
      <c r="F1170" s="225">
        <v>3</v>
      </c>
      <c r="G1170" s="225">
        <v>6</v>
      </c>
      <c r="H1170" s="225">
        <v>6</v>
      </c>
    </row>
    <row r="1171" spans="1:8" x14ac:dyDescent="0.25">
      <c r="A1171" s="3">
        <v>122</v>
      </c>
      <c r="B1171" s="45" t="s">
        <v>2854</v>
      </c>
      <c r="C1171" s="135">
        <v>8174</v>
      </c>
      <c r="D1171" s="225">
        <v>19</v>
      </c>
      <c r="E1171" s="225">
        <v>23</v>
      </c>
      <c r="F1171" s="225">
        <v>3</v>
      </c>
      <c r="G1171" s="225">
        <v>6</v>
      </c>
      <c r="H1171" s="225">
        <v>6</v>
      </c>
    </row>
    <row r="1172" spans="1:8" x14ac:dyDescent="0.25">
      <c r="A1172" s="3"/>
      <c r="B1172" s="45" t="s">
        <v>2855</v>
      </c>
      <c r="C1172" s="135">
        <v>95135</v>
      </c>
      <c r="D1172" s="225">
        <v>19</v>
      </c>
      <c r="E1172" s="225">
        <v>23</v>
      </c>
      <c r="F1172" s="225">
        <v>3</v>
      </c>
      <c r="G1172" s="225">
        <v>6</v>
      </c>
      <c r="H1172" s="225">
        <v>6</v>
      </c>
    </row>
    <row r="1173" spans="1:8" x14ac:dyDescent="0.25">
      <c r="A1173" s="3">
        <v>118</v>
      </c>
      <c r="B1173" s="45" t="s">
        <v>2856</v>
      </c>
      <c r="C1173" s="135">
        <v>12457</v>
      </c>
      <c r="D1173" s="225">
        <v>19</v>
      </c>
      <c r="E1173" s="225">
        <v>23</v>
      </c>
      <c r="F1173" s="225">
        <v>3</v>
      </c>
      <c r="G1173" s="225">
        <v>6</v>
      </c>
      <c r="H1173" s="225">
        <v>6</v>
      </c>
    </row>
    <row r="1174" spans="1:8" x14ac:dyDescent="0.25">
      <c r="A1174" s="3" t="s">
        <v>34</v>
      </c>
      <c r="B1174" s="45" t="s">
        <v>2857</v>
      </c>
      <c r="C1174" s="135">
        <v>530</v>
      </c>
      <c r="D1174" s="225">
        <v>19</v>
      </c>
      <c r="E1174" s="225">
        <v>23</v>
      </c>
      <c r="F1174" s="225">
        <v>3</v>
      </c>
      <c r="G1174" s="225">
        <v>6</v>
      </c>
      <c r="H1174" s="225">
        <v>6</v>
      </c>
    </row>
    <row r="1175" spans="1:8" x14ac:dyDescent="0.25">
      <c r="A1175" s="3" t="s">
        <v>157</v>
      </c>
      <c r="B1175" s="45" t="s">
        <v>2858</v>
      </c>
      <c r="C1175" s="135">
        <v>800</v>
      </c>
      <c r="D1175" s="225">
        <v>19</v>
      </c>
      <c r="E1175" s="225">
        <v>23</v>
      </c>
      <c r="F1175" s="225">
        <v>3</v>
      </c>
      <c r="G1175" s="225">
        <v>6</v>
      </c>
      <c r="H1175" s="225">
        <v>6</v>
      </c>
    </row>
    <row r="1176" spans="1:8" x14ac:dyDescent="0.25">
      <c r="A1176" s="3">
        <v>121</v>
      </c>
      <c r="B1176" s="45" t="s">
        <v>2859</v>
      </c>
      <c r="C1176" s="135">
        <v>23000</v>
      </c>
      <c r="D1176" s="225">
        <v>19</v>
      </c>
      <c r="E1176" s="225">
        <v>23</v>
      </c>
      <c r="F1176" s="225">
        <v>3</v>
      </c>
      <c r="G1176" s="225">
        <v>6</v>
      </c>
      <c r="H1176" s="225">
        <v>6</v>
      </c>
    </row>
    <row r="1177" spans="1:8" x14ac:dyDescent="0.25">
      <c r="A1177" s="3">
        <v>1778</v>
      </c>
      <c r="B1177" s="45" t="s">
        <v>2860</v>
      </c>
      <c r="C1177" s="135">
        <v>250</v>
      </c>
      <c r="D1177" s="225">
        <v>19</v>
      </c>
      <c r="E1177" s="225">
        <v>23</v>
      </c>
      <c r="F1177" s="225">
        <v>3</v>
      </c>
      <c r="G1177" s="225">
        <v>6</v>
      </c>
      <c r="H1177" s="225">
        <v>6</v>
      </c>
    </row>
    <row r="1178" spans="1:8" x14ac:dyDescent="0.25">
      <c r="A1178" s="3"/>
      <c r="B1178" s="85" t="s">
        <v>2861</v>
      </c>
      <c r="C1178" s="179">
        <v>16500</v>
      </c>
      <c r="D1178" s="225">
        <v>19</v>
      </c>
      <c r="E1178" s="225">
        <v>23</v>
      </c>
      <c r="F1178" s="225">
        <v>3</v>
      </c>
      <c r="G1178" s="225">
        <v>6</v>
      </c>
      <c r="H1178" s="225">
        <v>6</v>
      </c>
    </row>
    <row r="1179" spans="1:8" x14ac:dyDescent="0.25">
      <c r="A1179" s="3">
        <v>758</v>
      </c>
      <c r="B1179" s="45" t="s">
        <v>2862</v>
      </c>
      <c r="C1179" s="135">
        <v>17000</v>
      </c>
      <c r="D1179" s="225">
        <v>19</v>
      </c>
      <c r="E1179" s="225">
        <v>23</v>
      </c>
      <c r="F1179" s="225">
        <v>3</v>
      </c>
      <c r="G1179" s="225">
        <v>6</v>
      </c>
      <c r="H1179" s="225">
        <v>6</v>
      </c>
    </row>
    <row r="1180" spans="1:8" x14ac:dyDescent="0.25">
      <c r="A1180" s="3"/>
      <c r="B1180" s="45" t="s">
        <v>2863</v>
      </c>
      <c r="C1180" s="135">
        <v>1318</v>
      </c>
      <c r="D1180" s="225">
        <v>19</v>
      </c>
      <c r="E1180" s="225">
        <v>23</v>
      </c>
      <c r="F1180" s="225">
        <v>3</v>
      </c>
      <c r="G1180" s="225">
        <v>6</v>
      </c>
      <c r="H1180" s="225">
        <v>6</v>
      </c>
    </row>
    <row r="1181" spans="1:8" x14ac:dyDescent="0.25">
      <c r="A1181" s="3">
        <v>735</v>
      </c>
      <c r="B1181" s="45" t="s">
        <v>2864</v>
      </c>
      <c r="C1181" s="135">
        <v>940</v>
      </c>
      <c r="D1181" s="225">
        <v>19</v>
      </c>
      <c r="E1181" s="225">
        <v>23</v>
      </c>
      <c r="F1181" s="225">
        <v>3</v>
      </c>
      <c r="G1181" s="225">
        <v>6</v>
      </c>
      <c r="H1181" s="225">
        <v>6</v>
      </c>
    </row>
    <row r="1182" spans="1:8" x14ac:dyDescent="0.25">
      <c r="A1182" s="3">
        <v>744</v>
      </c>
      <c r="B1182" s="45" t="s">
        <v>2865</v>
      </c>
      <c r="C1182" s="135">
        <v>1392</v>
      </c>
      <c r="D1182" s="225">
        <v>19</v>
      </c>
      <c r="E1182" s="225">
        <v>23</v>
      </c>
      <c r="F1182" s="225">
        <v>3</v>
      </c>
      <c r="G1182" s="225">
        <v>6</v>
      </c>
      <c r="H1182" s="225">
        <v>6</v>
      </c>
    </row>
    <row r="1183" spans="1:8" x14ac:dyDescent="0.25">
      <c r="A1183" s="3">
        <v>771</v>
      </c>
      <c r="B1183" s="45" t="s">
        <v>2866</v>
      </c>
      <c r="C1183" s="135">
        <v>1446</v>
      </c>
      <c r="D1183" s="225">
        <v>19</v>
      </c>
      <c r="E1183" s="225">
        <v>23</v>
      </c>
      <c r="F1183" s="225">
        <v>3</v>
      </c>
      <c r="G1183" s="225">
        <v>6</v>
      </c>
      <c r="H1183" s="225">
        <v>6</v>
      </c>
    </row>
    <row r="1184" spans="1:8" x14ac:dyDescent="0.25">
      <c r="A1184" s="3">
        <v>1005</v>
      </c>
      <c r="B1184" s="45" t="s">
        <v>309</v>
      </c>
      <c r="C1184" s="135">
        <v>1152</v>
      </c>
      <c r="D1184" s="225">
        <v>19</v>
      </c>
      <c r="E1184" s="225">
        <v>23</v>
      </c>
      <c r="F1184" s="225">
        <v>3</v>
      </c>
      <c r="G1184" s="225">
        <v>6</v>
      </c>
      <c r="H1184" s="225">
        <v>6</v>
      </c>
    </row>
    <row r="1185" spans="1:8" x14ac:dyDescent="0.25">
      <c r="A1185" s="3">
        <v>995</v>
      </c>
      <c r="B1185" s="45" t="s">
        <v>2867</v>
      </c>
      <c r="C1185" s="135">
        <v>2385</v>
      </c>
      <c r="D1185" s="225">
        <v>19</v>
      </c>
      <c r="E1185" s="225">
        <v>23</v>
      </c>
      <c r="F1185" s="225">
        <v>3</v>
      </c>
      <c r="G1185" s="225">
        <v>6</v>
      </c>
      <c r="H1185" s="225">
        <v>6</v>
      </c>
    </row>
    <row r="1186" spans="1:8" x14ac:dyDescent="0.25">
      <c r="A1186" s="3">
        <v>1002</v>
      </c>
      <c r="B1186" s="45" t="s">
        <v>2868</v>
      </c>
      <c r="C1186" s="135">
        <v>3000</v>
      </c>
      <c r="D1186" s="225">
        <v>19</v>
      </c>
      <c r="E1186" s="225">
        <v>23</v>
      </c>
      <c r="F1186" s="225">
        <v>3</v>
      </c>
      <c r="G1186" s="225">
        <v>6</v>
      </c>
      <c r="H1186" s="225">
        <v>6</v>
      </c>
    </row>
    <row r="1187" spans="1:8" x14ac:dyDescent="0.25">
      <c r="A1187" s="3">
        <v>1009</v>
      </c>
      <c r="B1187" s="45" t="s">
        <v>2869</v>
      </c>
      <c r="C1187" s="135">
        <v>6503</v>
      </c>
      <c r="D1187" s="225">
        <v>19</v>
      </c>
      <c r="E1187" s="225">
        <v>23</v>
      </c>
      <c r="F1187" s="225">
        <v>3</v>
      </c>
      <c r="G1187" s="225">
        <v>6</v>
      </c>
      <c r="H1187" s="225">
        <v>6</v>
      </c>
    </row>
    <row r="1188" spans="1:8" x14ac:dyDescent="0.25">
      <c r="A1188" s="3">
        <v>657</v>
      </c>
      <c r="B1188" s="86" t="s">
        <v>2870</v>
      </c>
      <c r="C1188" s="135">
        <v>9000</v>
      </c>
      <c r="D1188" s="225">
        <v>19</v>
      </c>
      <c r="E1188" s="225">
        <v>23</v>
      </c>
      <c r="F1188" s="225">
        <v>3</v>
      </c>
      <c r="G1188" s="225">
        <v>6</v>
      </c>
      <c r="H1188" s="225">
        <v>6</v>
      </c>
    </row>
    <row r="1189" spans="1:8" x14ac:dyDescent="0.25">
      <c r="A1189" s="3">
        <v>643</v>
      </c>
      <c r="B1189" s="45" t="s">
        <v>2871</v>
      </c>
      <c r="C1189" s="139">
        <v>1200</v>
      </c>
      <c r="D1189" s="225">
        <v>19</v>
      </c>
      <c r="E1189" s="225">
        <v>23</v>
      </c>
      <c r="F1189" s="225">
        <v>3</v>
      </c>
      <c r="G1189" s="225">
        <v>6</v>
      </c>
      <c r="H1189" s="225">
        <v>6</v>
      </c>
    </row>
    <row r="1190" spans="1:8" x14ac:dyDescent="0.25">
      <c r="A1190" s="3">
        <v>655</v>
      </c>
      <c r="B1190" s="45" t="s">
        <v>2872</v>
      </c>
      <c r="C1190" s="139">
        <v>2500</v>
      </c>
      <c r="D1190" s="225">
        <v>19</v>
      </c>
      <c r="E1190" s="225">
        <v>23</v>
      </c>
      <c r="F1190" s="225">
        <v>3</v>
      </c>
      <c r="G1190" s="225">
        <v>6</v>
      </c>
      <c r="H1190" s="225">
        <v>6</v>
      </c>
    </row>
    <row r="1191" spans="1:8" x14ac:dyDescent="0.25">
      <c r="A1191" s="3">
        <v>658</v>
      </c>
      <c r="B1191" s="45" t="s">
        <v>2873</v>
      </c>
      <c r="C1191" s="139">
        <v>2200</v>
      </c>
      <c r="D1191" s="225">
        <v>19</v>
      </c>
      <c r="E1191" s="225">
        <v>23</v>
      </c>
      <c r="F1191" s="225">
        <v>3</v>
      </c>
      <c r="G1191" s="225">
        <v>6</v>
      </c>
      <c r="H1191" s="225">
        <v>6</v>
      </c>
    </row>
    <row r="1192" spans="1:8" x14ac:dyDescent="0.25">
      <c r="A1192" s="3">
        <v>656</v>
      </c>
      <c r="B1192" s="45" t="s">
        <v>2874</v>
      </c>
      <c r="C1192" s="139">
        <v>970</v>
      </c>
      <c r="D1192" s="225">
        <v>19</v>
      </c>
      <c r="E1192" s="225">
        <v>23</v>
      </c>
      <c r="F1192" s="225">
        <v>3</v>
      </c>
      <c r="G1192" s="225">
        <v>6</v>
      </c>
      <c r="H1192" s="225">
        <v>6</v>
      </c>
    </row>
    <row r="1193" spans="1:8" x14ac:dyDescent="0.25">
      <c r="A1193" s="3">
        <v>654</v>
      </c>
      <c r="B1193" s="45" t="s">
        <v>2875</v>
      </c>
      <c r="C1193" s="139">
        <v>2120</v>
      </c>
      <c r="D1193" s="225">
        <v>19</v>
      </c>
      <c r="E1193" s="225">
        <v>23</v>
      </c>
      <c r="F1193" s="225">
        <v>3</v>
      </c>
      <c r="G1193" s="225">
        <v>6</v>
      </c>
      <c r="H1193" s="225">
        <v>6</v>
      </c>
    </row>
    <row r="1194" spans="1:8" x14ac:dyDescent="0.25">
      <c r="A1194" s="3">
        <v>651</v>
      </c>
      <c r="B1194" s="86" t="s">
        <v>2876</v>
      </c>
      <c r="C1194" s="135">
        <v>10000</v>
      </c>
      <c r="D1194" s="225">
        <v>19</v>
      </c>
      <c r="E1194" s="225">
        <v>23</v>
      </c>
      <c r="F1194" s="225">
        <v>3</v>
      </c>
      <c r="G1194" s="225">
        <v>6</v>
      </c>
      <c r="H1194" s="225">
        <v>6</v>
      </c>
    </row>
    <row r="1195" spans="1:8" x14ac:dyDescent="0.25">
      <c r="A1195" s="13" t="s">
        <v>349</v>
      </c>
      <c r="B1195" s="50" t="s">
        <v>2877</v>
      </c>
      <c r="C1195" s="140">
        <v>27000</v>
      </c>
      <c r="D1195" s="225">
        <v>19</v>
      </c>
      <c r="E1195" s="225">
        <v>23</v>
      </c>
      <c r="F1195" s="225">
        <v>3</v>
      </c>
      <c r="G1195" s="225">
        <v>6</v>
      </c>
      <c r="H1195" s="225">
        <v>6</v>
      </c>
    </row>
    <row r="1196" spans="1:8" x14ac:dyDescent="0.25">
      <c r="A1196" s="3">
        <v>647</v>
      </c>
      <c r="B1196" s="45" t="s">
        <v>2878</v>
      </c>
      <c r="C1196" s="139">
        <v>1200</v>
      </c>
      <c r="D1196" s="225">
        <v>19</v>
      </c>
      <c r="E1196" s="225">
        <v>23</v>
      </c>
      <c r="F1196" s="225">
        <v>3</v>
      </c>
      <c r="G1196" s="225">
        <v>6</v>
      </c>
      <c r="H1196" s="225">
        <v>6</v>
      </c>
    </row>
    <row r="1197" spans="1:8" x14ac:dyDescent="0.25">
      <c r="A1197" s="3">
        <v>644</v>
      </c>
      <c r="B1197" s="86" t="s">
        <v>2879</v>
      </c>
      <c r="C1197" s="135">
        <v>9000</v>
      </c>
      <c r="D1197" s="225">
        <v>19</v>
      </c>
      <c r="E1197" s="225">
        <v>23</v>
      </c>
      <c r="F1197" s="225">
        <v>3</v>
      </c>
      <c r="G1197" s="225">
        <v>6</v>
      </c>
      <c r="H1197" s="225">
        <v>6</v>
      </c>
    </row>
    <row r="1198" spans="1:8" x14ac:dyDescent="0.25">
      <c r="A1198" s="3"/>
      <c r="B1198" s="50" t="s">
        <v>2880</v>
      </c>
      <c r="C1198" s="140">
        <v>6100</v>
      </c>
      <c r="D1198" s="225">
        <v>19</v>
      </c>
      <c r="E1198" s="225">
        <v>23</v>
      </c>
      <c r="F1198" s="225">
        <v>3</v>
      </c>
      <c r="G1198" s="225">
        <v>6</v>
      </c>
      <c r="H1198" s="225">
        <v>6</v>
      </c>
    </row>
    <row r="1199" spans="1:8" x14ac:dyDescent="0.25">
      <c r="A1199" s="3">
        <v>664</v>
      </c>
      <c r="B1199" s="45" t="s">
        <v>2881</v>
      </c>
      <c r="C1199" s="135">
        <v>2600</v>
      </c>
      <c r="D1199" s="225">
        <v>19</v>
      </c>
      <c r="E1199" s="225">
        <v>23</v>
      </c>
      <c r="F1199" s="225">
        <v>3</v>
      </c>
      <c r="G1199" s="225">
        <v>6</v>
      </c>
      <c r="H1199" s="225">
        <v>6</v>
      </c>
    </row>
    <row r="1200" spans="1:8" x14ac:dyDescent="0.25">
      <c r="A1200" s="3">
        <v>649</v>
      </c>
      <c r="B1200" s="86" t="s">
        <v>2882</v>
      </c>
      <c r="C1200" s="135">
        <v>11000</v>
      </c>
      <c r="D1200" s="225">
        <v>19</v>
      </c>
      <c r="E1200" s="225">
        <v>23</v>
      </c>
      <c r="F1200" s="225">
        <v>3</v>
      </c>
      <c r="G1200" s="225">
        <v>6</v>
      </c>
      <c r="H1200" s="225">
        <v>6</v>
      </c>
    </row>
    <row r="1201" spans="1:8" x14ac:dyDescent="0.25">
      <c r="A1201" s="3">
        <v>648</v>
      </c>
      <c r="B1201" s="45" t="s">
        <v>2883</v>
      </c>
      <c r="C1201" s="139">
        <v>1876</v>
      </c>
      <c r="D1201" s="225">
        <v>19</v>
      </c>
      <c r="E1201" s="225">
        <v>23</v>
      </c>
      <c r="F1201" s="225">
        <v>3</v>
      </c>
      <c r="G1201" s="225">
        <v>6</v>
      </c>
      <c r="H1201" s="225">
        <v>6</v>
      </c>
    </row>
    <row r="1202" spans="1:8" x14ac:dyDescent="0.25">
      <c r="A1202" s="3">
        <v>645</v>
      </c>
      <c r="B1202" s="86" t="s">
        <v>2884</v>
      </c>
      <c r="C1202" s="135">
        <v>9000</v>
      </c>
      <c r="D1202" s="225">
        <v>19</v>
      </c>
      <c r="E1202" s="225">
        <v>23</v>
      </c>
      <c r="F1202" s="225">
        <v>3</v>
      </c>
      <c r="G1202" s="225">
        <v>6</v>
      </c>
      <c r="H1202" s="225">
        <v>6</v>
      </c>
    </row>
    <row r="1203" spans="1:8" x14ac:dyDescent="0.25">
      <c r="A1203" s="3">
        <v>652</v>
      </c>
      <c r="B1203" s="45" t="s">
        <v>2885</v>
      </c>
      <c r="C1203" s="139">
        <v>2120</v>
      </c>
      <c r="D1203" s="225">
        <v>19</v>
      </c>
      <c r="E1203" s="225">
        <v>23</v>
      </c>
      <c r="F1203" s="225">
        <v>3</v>
      </c>
      <c r="G1203" s="225">
        <v>6</v>
      </c>
      <c r="H1203" s="225">
        <v>6</v>
      </c>
    </row>
    <row r="1204" spans="1:8" x14ac:dyDescent="0.25">
      <c r="A1204" s="13">
        <v>540013800</v>
      </c>
      <c r="B1204" s="50" t="s">
        <v>2886</v>
      </c>
      <c r="C1204" s="140">
        <v>3720</v>
      </c>
      <c r="D1204" s="225">
        <v>19</v>
      </c>
      <c r="E1204" s="225">
        <v>23</v>
      </c>
      <c r="F1204" s="225">
        <v>3</v>
      </c>
      <c r="G1204" s="225">
        <v>6</v>
      </c>
      <c r="H1204" s="225">
        <v>6</v>
      </c>
    </row>
    <row r="1205" spans="1:8" x14ac:dyDescent="0.25">
      <c r="A1205" s="3" t="s">
        <v>350</v>
      </c>
      <c r="B1205" s="45" t="s">
        <v>2887</v>
      </c>
      <c r="C1205" s="135">
        <v>32068</v>
      </c>
      <c r="D1205" s="225">
        <v>19</v>
      </c>
      <c r="E1205" s="225">
        <v>23</v>
      </c>
      <c r="F1205" s="225">
        <v>3</v>
      </c>
      <c r="G1205" s="225">
        <v>6</v>
      </c>
      <c r="H1205" s="225">
        <v>6</v>
      </c>
    </row>
    <row r="1206" spans="1:8" x14ac:dyDescent="0.25">
      <c r="A1206" s="3"/>
      <c r="B1206" s="45" t="s">
        <v>2888</v>
      </c>
      <c r="C1206" s="135"/>
      <c r="D1206" s="225">
        <v>19</v>
      </c>
      <c r="E1206" s="225">
        <v>23</v>
      </c>
      <c r="F1206" s="225">
        <v>3</v>
      </c>
      <c r="G1206" s="225">
        <v>6</v>
      </c>
      <c r="H1206" s="225">
        <v>6</v>
      </c>
    </row>
    <row r="1207" spans="1:8" x14ac:dyDescent="0.25">
      <c r="A1207" s="3" t="s">
        <v>351</v>
      </c>
      <c r="B1207" s="45" t="s">
        <v>2889</v>
      </c>
      <c r="C1207" s="135">
        <v>36391</v>
      </c>
      <c r="D1207" s="225">
        <v>19</v>
      </c>
      <c r="E1207" s="225">
        <v>23</v>
      </c>
      <c r="F1207" s="225">
        <v>3</v>
      </c>
      <c r="G1207" s="225">
        <v>6</v>
      </c>
      <c r="H1207" s="225">
        <v>6</v>
      </c>
    </row>
    <row r="1208" spans="1:8" x14ac:dyDescent="0.25">
      <c r="A1208" s="3"/>
      <c r="B1208" s="45" t="s">
        <v>2890</v>
      </c>
      <c r="C1208" s="135">
        <v>21261</v>
      </c>
      <c r="D1208" s="225">
        <v>19</v>
      </c>
      <c r="E1208" s="225">
        <v>23</v>
      </c>
      <c r="F1208" s="225">
        <v>3</v>
      </c>
      <c r="G1208" s="225">
        <v>6</v>
      </c>
      <c r="H1208" s="225">
        <v>6</v>
      </c>
    </row>
    <row r="1209" spans="1:8" x14ac:dyDescent="0.25">
      <c r="A1209" s="3"/>
      <c r="B1209" s="45" t="s">
        <v>2891</v>
      </c>
      <c r="C1209" s="139">
        <v>11050</v>
      </c>
      <c r="D1209" s="225">
        <v>19</v>
      </c>
      <c r="E1209" s="225">
        <v>23</v>
      </c>
      <c r="F1209" s="225">
        <v>3</v>
      </c>
      <c r="G1209" s="225">
        <v>6</v>
      </c>
      <c r="H1209" s="225">
        <v>6</v>
      </c>
    </row>
    <row r="1210" spans="1:8" x14ac:dyDescent="0.25">
      <c r="A1210" s="3"/>
      <c r="B1210" s="55" t="s">
        <v>2892</v>
      </c>
      <c r="C1210" s="144">
        <v>23873</v>
      </c>
      <c r="D1210" s="225">
        <v>19</v>
      </c>
      <c r="E1210" s="225">
        <v>23</v>
      </c>
      <c r="F1210" s="225">
        <v>3</v>
      </c>
      <c r="G1210" s="225">
        <v>6</v>
      </c>
      <c r="H1210" s="225">
        <v>6</v>
      </c>
    </row>
    <row r="1211" spans="1:8" x14ac:dyDescent="0.25">
      <c r="A1211" s="3" t="s">
        <v>352</v>
      </c>
      <c r="B1211" s="83" t="s">
        <v>2893</v>
      </c>
      <c r="C1211" s="158">
        <v>53141</v>
      </c>
      <c r="D1211" s="225">
        <v>19</v>
      </c>
      <c r="E1211" s="225">
        <v>23</v>
      </c>
      <c r="F1211" s="225">
        <v>3</v>
      </c>
      <c r="G1211" s="225">
        <v>6</v>
      </c>
      <c r="H1211" s="225">
        <v>6</v>
      </c>
    </row>
    <row r="1212" spans="1:8" x14ac:dyDescent="0.25">
      <c r="A1212" s="13"/>
      <c r="B1212" s="50" t="s">
        <v>2894</v>
      </c>
      <c r="C1212" s="140">
        <v>87000</v>
      </c>
      <c r="D1212" s="225">
        <v>19</v>
      </c>
      <c r="E1212" s="225">
        <v>23</v>
      </c>
      <c r="F1212" s="225">
        <v>3</v>
      </c>
      <c r="G1212" s="225">
        <v>6</v>
      </c>
      <c r="H1212" s="225">
        <v>6</v>
      </c>
    </row>
    <row r="1213" spans="1:8" x14ac:dyDescent="0.25">
      <c r="A1213" s="3">
        <v>663</v>
      </c>
      <c r="B1213" s="45" t="s">
        <v>2895</v>
      </c>
      <c r="C1213" s="139">
        <v>1690</v>
      </c>
      <c r="D1213" s="225">
        <v>19</v>
      </c>
      <c r="E1213" s="225">
        <v>23</v>
      </c>
      <c r="F1213" s="225">
        <v>3</v>
      </c>
      <c r="G1213" s="225">
        <v>6</v>
      </c>
      <c r="H1213" s="225">
        <v>6</v>
      </c>
    </row>
    <row r="1214" spans="1:8" x14ac:dyDescent="0.25">
      <c r="A1214" s="4" t="s">
        <v>353</v>
      </c>
      <c r="B1214" s="48" t="s">
        <v>2896</v>
      </c>
      <c r="C1214" s="138">
        <v>23800</v>
      </c>
      <c r="D1214" s="225">
        <v>19</v>
      </c>
      <c r="E1214" s="225">
        <v>23</v>
      </c>
      <c r="F1214" s="225">
        <v>3</v>
      </c>
      <c r="G1214" s="225">
        <v>6</v>
      </c>
      <c r="H1214" s="225">
        <v>6</v>
      </c>
    </row>
    <row r="1215" spans="1:8" x14ac:dyDescent="0.25">
      <c r="A1215" s="3">
        <v>661</v>
      </c>
      <c r="B1215" s="45" t="s">
        <v>2897</v>
      </c>
      <c r="C1215" s="135">
        <v>1500</v>
      </c>
      <c r="D1215" s="225">
        <v>19</v>
      </c>
      <c r="E1215" s="225">
        <v>23</v>
      </c>
      <c r="F1215" s="225">
        <v>3</v>
      </c>
      <c r="G1215" s="225">
        <v>6</v>
      </c>
      <c r="H1215" s="225">
        <v>6</v>
      </c>
    </row>
    <row r="1216" spans="1:8" x14ac:dyDescent="0.25">
      <c r="A1216" s="3">
        <v>650</v>
      </c>
      <c r="B1216" s="45" t="s">
        <v>2898</v>
      </c>
      <c r="C1216" s="139">
        <v>910</v>
      </c>
      <c r="D1216" s="225">
        <v>19</v>
      </c>
      <c r="E1216" s="225">
        <v>23</v>
      </c>
      <c r="F1216" s="225">
        <v>3</v>
      </c>
      <c r="G1216" s="225">
        <v>6</v>
      </c>
      <c r="H1216" s="225">
        <v>6</v>
      </c>
    </row>
    <row r="1217" spans="1:8" x14ac:dyDescent="0.25">
      <c r="A1217" s="3">
        <v>13</v>
      </c>
      <c r="B1217" s="45" t="s">
        <v>2899</v>
      </c>
      <c r="C1217" s="148">
        <v>50339</v>
      </c>
      <c r="D1217" s="225">
        <v>19</v>
      </c>
      <c r="E1217" s="225">
        <v>23</v>
      </c>
      <c r="F1217" s="225">
        <v>3</v>
      </c>
      <c r="G1217" s="225">
        <v>6</v>
      </c>
      <c r="H1217" s="225">
        <v>6</v>
      </c>
    </row>
    <row r="1218" spans="1:8" x14ac:dyDescent="0.25">
      <c r="A1218" s="3">
        <v>14</v>
      </c>
      <c r="B1218" s="45" t="s">
        <v>2900</v>
      </c>
      <c r="C1218" s="148">
        <v>59735</v>
      </c>
      <c r="D1218" s="225">
        <v>19</v>
      </c>
      <c r="E1218" s="225">
        <v>23</v>
      </c>
      <c r="F1218" s="225">
        <v>3</v>
      </c>
      <c r="G1218" s="225">
        <v>6</v>
      </c>
      <c r="H1218" s="225">
        <v>6</v>
      </c>
    </row>
    <row r="1219" spans="1:8" x14ac:dyDescent="0.25">
      <c r="A1219" s="3">
        <v>415</v>
      </c>
      <c r="B1219" s="45" t="s">
        <v>2901</v>
      </c>
      <c r="C1219" s="135">
        <v>16589</v>
      </c>
      <c r="D1219" s="225">
        <v>19</v>
      </c>
      <c r="E1219" s="225">
        <v>23</v>
      </c>
      <c r="F1219" s="225">
        <v>3</v>
      </c>
      <c r="G1219" s="225">
        <v>6</v>
      </c>
      <c r="H1219" s="225">
        <v>6</v>
      </c>
    </row>
    <row r="1220" spans="1:8" x14ac:dyDescent="0.25">
      <c r="A1220" s="3"/>
      <c r="B1220" s="45" t="s">
        <v>2902</v>
      </c>
      <c r="C1220" s="135">
        <v>33322</v>
      </c>
      <c r="D1220" s="225">
        <v>19</v>
      </c>
      <c r="E1220" s="225">
        <v>23</v>
      </c>
      <c r="F1220" s="225">
        <v>3</v>
      </c>
      <c r="G1220" s="225">
        <v>6</v>
      </c>
      <c r="H1220" s="225">
        <v>6</v>
      </c>
    </row>
    <row r="1221" spans="1:8" x14ac:dyDescent="0.25">
      <c r="A1221" s="3">
        <v>11</v>
      </c>
      <c r="B1221" s="45" t="s">
        <v>2903</v>
      </c>
      <c r="C1221" s="148">
        <v>32310</v>
      </c>
      <c r="D1221" s="225">
        <v>19</v>
      </c>
      <c r="E1221" s="225">
        <v>23</v>
      </c>
      <c r="F1221" s="225">
        <v>3</v>
      </c>
      <c r="G1221" s="225">
        <v>6</v>
      </c>
      <c r="H1221" s="225">
        <v>6</v>
      </c>
    </row>
    <row r="1222" spans="1:8" x14ac:dyDescent="0.25">
      <c r="A1222" s="3">
        <v>12</v>
      </c>
      <c r="B1222" s="45" t="s">
        <v>2904</v>
      </c>
      <c r="C1222" s="148">
        <v>40413</v>
      </c>
      <c r="D1222" s="225">
        <v>19</v>
      </c>
      <c r="E1222" s="225">
        <v>23</v>
      </c>
      <c r="F1222" s="225">
        <v>3</v>
      </c>
      <c r="G1222" s="225">
        <v>6</v>
      </c>
      <c r="H1222" s="225">
        <v>6</v>
      </c>
    </row>
    <row r="1223" spans="1:8" x14ac:dyDescent="0.25">
      <c r="A1223" s="6"/>
      <c r="B1223" s="57" t="s">
        <v>2905</v>
      </c>
      <c r="C1223" s="186">
        <v>9868</v>
      </c>
      <c r="D1223" s="225">
        <v>19</v>
      </c>
      <c r="E1223" s="225">
        <v>23</v>
      </c>
      <c r="F1223" s="225">
        <v>3</v>
      </c>
      <c r="G1223" s="225">
        <v>6</v>
      </c>
      <c r="H1223" s="225">
        <v>6</v>
      </c>
    </row>
    <row r="1224" spans="1:8" x14ac:dyDescent="0.25">
      <c r="A1224" s="3">
        <v>37</v>
      </c>
      <c r="B1224" s="45" t="s">
        <v>2906</v>
      </c>
      <c r="C1224" s="148">
        <v>38450</v>
      </c>
      <c r="D1224" s="225">
        <v>19</v>
      </c>
      <c r="E1224" s="225">
        <v>23</v>
      </c>
      <c r="F1224" s="225">
        <v>3</v>
      </c>
      <c r="G1224" s="225">
        <v>6</v>
      </c>
      <c r="H1224" s="225">
        <v>6</v>
      </c>
    </row>
    <row r="1225" spans="1:8" x14ac:dyDescent="0.25">
      <c r="A1225" s="3">
        <v>899</v>
      </c>
      <c r="B1225" s="45" t="s">
        <v>2907</v>
      </c>
      <c r="C1225" s="135">
        <v>150000</v>
      </c>
      <c r="D1225" s="225">
        <v>19</v>
      </c>
      <c r="E1225" s="225">
        <v>23</v>
      </c>
      <c r="F1225" s="225">
        <v>3</v>
      </c>
      <c r="G1225" s="225">
        <v>6</v>
      </c>
      <c r="H1225" s="225">
        <v>6</v>
      </c>
    </row>
    <row r="1226" spans="1:8" x14ac:dyDescent="0.25">
      <c r="A1226" s="2"/>
      <c r="B1226" s="44" t="s">
        <v>2908</v>
      </c>
      <c r="C1226" s="149">
        <v>107059</v>
      </c>
      <c r="D1226" s="225">
        <v>19</v>
      </c>
      <c r="E1226" s="225">
        <v>23</v>
      </c>
      <c r="F1226" s="225">
        <v>3</v>
      </c>
      <c r="G1226" s="225">
        <v>6</v>
      </c>
      <c r="H1226" s="225">
        <v>6</v>
      </c>
    </row>
    <row r="1227" spans="1:8" x14ac:dyDescent="0.25">
      <c r="A1227" s="2"/>
      <c r="B1227" s="44" t="s">
        <v>2909</v>
      </c>
      <c r="C1227" s="149">
        <v>94000</v>
      </c>
      <c r="D1227" s="225">
        <v>19</v>
      </c>
      <c r="E1227" s="225">
        <v>23</v>
      </c>
      <c r="F1227" s="225">
        <v>3</v>
      </c>
      <c r="G1227" s="225">
        <v>6</v>
      </c>
      <c r="H1227" s="225">
        <v>6</v>
      </c>
    </row>
    <row r="1228" spans="1:8" x14ac:dyDescent="0.25">
      <c r="A1228" s="2"/>
      <c r="B1228" s="44"/>
      <c r="C1228" s="149"/>
      <c r="D1228" s="225">
        <v>19</v>
      </c>
      <c r="E1228" s="225">
        <v>23</v>
      </c>
      <c r="F1228" s="225">
        <v>3</v>
      </c>
      <c r="G1228" s="225">
        <v>6</v>
      </c>
      <c r="H1228" s="225">
        <v>6</v>
      </c>
    </row>
    <row r="1229" spans="1:8" x14ac:dyDescent="0.25">
      <c r="A1229" s="2">
        <v>6214</v>
      </c>
      <c r="B1229" s="44" t="s">
        <v>2910</v>
      </c>
      <c r="C1229" s="149">
        <v>78000</v>
      </c>
      <c r="D1229" s="225">
        <v>19</v>
      </c>
      <c r="E1229" s="225">
        <v>23</v>
      </c>
      <c r="F1229" s="225">
        <v>3</v>
      </c>
      <c r="G1229" s="225">
        <v>6</v>
      </c>
      <c r="H1229" s="225">
        <v>6</v>
      </c>
    </row>
    <row r="1230" spans="1:8" x14ac:dyDescent="0.25">
      <c r="A1230" s="3">
        <v>1636</v>
      </c>
      <c r="B1230" s="45"/>
      <c r="C1230" s="135"/>
      <c r="D1230" s="225">
        <v>19</v>
      </c>
      <c r="E1230" s="225">
        <v>23</v>
      </c>
      <c r="F1230" s="225">
        <v>3</v>
      </c>
      <c r="G1230" s="225">
        <v>6</v>
      </c>
      <c r="H1230" s="225">
        <v>6</v>
      </c>
    </row>
    <row r="1231" spans="1:8" x14ac:dyDescent="0.25">
      <c r="A1231" s="3">
        <v>1633</v>
      </c>
      <c r="B1231" s="45"/>
      <c r="C1231" s="135"/>
      <c r="D1231" s="225">
        <v>19</v>
      </c>
      <c r="E1231" s="225">
        <v>23</v>
      </c>
      <c r="F1231" s="225">
        <v>3</v>
      </c>
      <c r="G1231" s="225">
        <v>6</v>
      </c>
      <c r="H1231" s="225">
        <v>6</v>
      </c>
    </row>
    <row r="1232" spans="1:8" x14ac:dyDescent="0.25">
      <c r="A1232" s="6" t="s">
        <v>354</v>
      </c>
      <c r="B1232" s="57" t="s">
        <v>2911</v>
      </c>
      <c r="C1232" s="145">
        <v>3743</v>
      </c>
      <c r="D1232" s="225">
        <v>19</v>
      </c>
      <c r="E1232" s="225">
        <v>23</v>
      </c>
      <c r="F1232" s="225">
        <v>3</v>
      </c>
      <c r="G1232" s="225">
        <v>6</v>
      </c>
      <c r="H1232" s="225">
        <v>6</v>
      </c>
    </row>
    <row r="1233" spans="1:8" x14ac:dyDescent="0.25">
      <c r="A1233" s="6" t="s">
        <v>355</v>
      </c>
      <c r="B1233" s="57" t="s">
        <v>2912</v>
      </c>
      <c r="C1233" s="145">
        <v>3600</v>
      </c>
      <c r="D1233" s="225">
        <v>19</v>
      </c>
      <c r="E1233" s="225">
        <v>23</v>
      </c>
      <c r="F1233" s="225">
        <v>3</v>
      </c>
      <c r="G1233" s="225">
        <v>6</v>
      </c>
      <c r="H1233" s="225">
        <v>6</v>
      </c>
    </row>
    <row r="1234" spans="1:8" x14ac:dyDescent="0.25">
      <c r="A1234" s="3"/>
      <c r="B1234" s="45"/>
      <c r="C1234" s="135"/>
      <c r="D1234" s="225">
        <v>19</v>
      </c>
      <c r="E1234" s="225">
        <v>23</v>
      </c>
      <c r="F1234" s="225">
        <v>3</v>
      </c>
      <c r="G1234" s="225">
        <v>6</v>
      </c>
      <c r="H1234" s="225">
        <v>6</v>
      </c>
    </row>
    <row r="1235" spans="1:8" x14ac:dyDescent="0.25">
      <c r="A1235" s="6" t="s">
        <v>356</v>
      </c>
      <c r="B1235" s="57" t="s">
        <v>2913</v>
      </c>
      <c r="C1235" s="145">
        <v>11857</v>
      </c>
      <c r="D1235" s="225">
        <v>19</v>
      </c>
      <c r="E1235" s="225">
        <v>23</v>
      </c>
      <c r="F1235" s="225">
        <v>3</v>
      </c>
      <c r="G1235" s="225">
        <v>6</v>
      </c>
      <c r="H1235" s="225">
        <v>6</v>
      </c>
    </row>
    <row r="1236" spans="1:8" x14ac:dyDescent="0.25">
      <c r="A1236" s="6" t="s">
        <v>357</v>
      </c>
      <c r="B1236" s="57" t="s">
        <v>2914</v>
      </c>
      <c r="C1236" s="145">
        <v>3307</v>
      </c>
      <c r="D1236" s="225">
        <v>19</v>
      </c>
      <c r="E1236" s="225">
        <v>23</v>
      </c>
      <c r="F1236" s="225">
        <v>3</v>
      </c>
      <c r="G1236" s="225">
        <v>6</v>
      </c>
      <c r="H1236" s="225">
        <v>6</v>
      </c>
    </row>
    <row r="1237" spans="1:8" x14ac:dyDescent="0.25">
      <c r="A1237" s="6" t="s">
        <v>358</v>
      </c>
      <c r="B1237" s="57" t="s">
        <v>2915</v>
      </c>
      <c r="C1237" s="145">
        <v>4000</v>
      </c>
      <c r="D1237" s="225">
        <v>19</v>
      </c>
      <c r="E1237" s="225">
        <v>23</v>
      </c>
      <c r="F1237" s="225">
        <v>3</v>
      </c>
      <c r="G1237" s="225">
        <v>6</v>
      </c>
      <c r="H1237" s="225">
        <v>6</v>
      </c>
    </row>
    <row r="1238" spans="1:8" x14ac:dyDescent="0.25">
      <c r="A1238" s="3"/>
      <c r="B1238" s="45" t="s">
        <v>2916</v>
      </c>
      <c r="C1238" s="135">
        <v>220500</v>
      </c>
      <c r="D1238" s="225">
        <v>19</v>
      </c>
      <c r="E1238" s="225">
        <v>23</v>
      </c>
      <c r="F1238" s="225">
        <v>3</v>
      </c>
      <c r="G1238" s="225">
        <v>6</v>
      </c>
      <c r="H1238" s="225">
        <v>6</v>
      </c>
    </row>
    <row r="1239" spans="1:8" x14ac:dyDescent="0.25">
      <c r="A1239" s="17">
        <v>753</v>
      </c>
      <c r="B1239" s="46" t="s">
        <v>2917</v>
      </c>
      <c r="C1239" s="136">
        <v>3361</v>
      </c>
      <c r="D1239" s="225">
        <v>19</v>
      </c>
      <c r="E1239" s="225">
        <v>23</v>
      </c>
      <c r="F1239" s="225">
        <v>3</v>
      </c>
      <c r="G1239" s="225">
        <v>6</v>
      </c>
      <c r="H1239" s="225">
        <v>6</v>
      </c>
    </row>
    <row r="1240" spans="1:8" x14ac:dyDescent="0.25">
      <c r="A1240" s="3">
        <v>834</v>
      </c>
      <c r="B1240" s="75" t="s">
        <v>2918</v>
      </c>
      <c r="C1240" s="167">
        <v>5000</v>
      </c>
      <c r="D1240" s="225">
        <v>19</v>
      </c>
      <c r="E1240" s="225">
        <v>23</v>
      </c>
      <c r="F1240" s="225">
        <v>3</v>
      </c>
      <c r="G1240" s="225">
        <v>6</v>
      </c>
      <c r="H1240" s="225">
        <v>6</v>
      </c>
    </row>
    <row r="1241" spans="1:8" x14ac:dyDescent="0.25">
      <c r="A1241" s="3">
        <v>1352</v>
      </c>
      <c r="B1241" s="45" t="s">
        <v>2919</v>
      </c>
      <c r="C1241" s="135">
        <v>1109</v>
      </c>
      <c r="D1241" s="225">
        <v>19</v>
      </c>
      <c r="E1241" s="225">
        <v>23</v>
      </c>
      <c r="F1241" s="225">
        <v>3</v>
      </c>
      <c r="G1241" s="225">
        <v>6</v>
      </c>
      <c r="H1241" s="225">
        <v>6</v>
      </c>
    </row>
    <row r="1242" spans="1:8" x14ac:dyDescent="0.25">
      <c r="A1242" s="3" t="s">
        <v>359</v>
      </c>
      <c r="B1242" s="45" t="s">
        <v>2920</v>
      </c>
      <c r="C1242" s="135">
        <v>2000</v>
      </c>
      <c r="D1242" s="225">
        <v>19</v>
      </c>
      <c r="E1242" s="225">
        <v>23</v>
      </c>
      <c r="F1242" s="225">
        <v>3</v>
      </c>
      <c r="G1242" s="225">
        <v>6</v>
      </c>
      <c r="H1242" s="225">
        <v>6</v>
      </c>
    </row>
    <row r="1243" spans="1:8" x14ac:dyDescent="0.25">
      <c r="A1243" s="3" t="s">
        <v>360</v>
      </c>
      <c r="B1243" s="45" t="s">
        <v>2921</v>
      </c>
      <c r="C1243" s="135">
        <v>1400</v>
      </c>
      <c r="D1243" s="225">
        <v>19</v>
      </c>
      <c r="E1243" s="225">
        <v>23</v>
      </c>
      <c r="F1243" s="225">
        <v>3</v>
      </c>
      <c r="G1243" s="225">
        <v>6</v>
      </c>
      <c r="H1243" s="225">
        <v>6</v>
      </c>
    </row>
    <row r="1244" spans="1:8" x14ac:dyDescent="0.25">
      <c r="A1244" s="3" t="s">
        <v>361</v>
      </c>
      <c r="B1244" s="45" t="s">
        <v>2922</v>
      </c>
      <c r="C1244" s="135">
        <v>1205</v>
      </c>
      <c r="D1244" s="225">
        <v>19</v>
      </c>
      <c r="E1244" s="225">
        <v>23</v>
      </c>
      <c r="F1244" s="225">
        <v>3</v>
      </c>
      <c r="G1244" s="225">
        <v>6</v>
      </c>
      <c r="H1244" s="225">
        <v>6</v>
      </c>
    </row>
    <row r="1245" spans="1:8" x14ac:dyDescent="0.25">
      <c r="A1245" s="3" t="s">
        <v>362</v>
      </c>
      <c r="B1245" s="45" t="s">
        <v>2923</v>
      </c>
      <c r="C1245" s="135">
        <v>1000</v>
      </c>
      <c r="D1245" s="225">
        <v>19</v>
      </c>
      <c r="E1245" s="225">
        <v>23</v>
      </c>
      <c r="F1245" s="225">
        <v>3</v>
      </c>
      <c r="G1245" s="225">
        <v>6</v>
      </c>
      <c r="H1245" s="225">
        <v>6</v>
      </c>
    </row>
    <row r="1246" spans="1:8" x14ac:dyDescent="0.25">
      <c r="A1246" s="3">
        <v>1304</v>
      </c>
      <c r="B1246" s="45" t="s">
        <v>2924</v>
      </c>
      <c r="C1246" s="135">
        <v>3608</v>
      </c>
      <c r="D1246" s="225">
        <v>19</v>
      </c>
      <c r="E1246" s="225">
        <v>23</v>
      </c>
      <c r="F1246" s="225">
        <v>3</v>
      </c>
      <c r="G1246" s="225">
        <v>6</v>
      </c>
      <c r="H1246" s="225">
        <v>6</v>
      </c>
    </row>
    <row r="1247" spans="1:8" x14ac:dyDescent="0.25">
      <c r="A1247" s="3">
        <v>1346</v>
      </c>
      <c r="B1247" s="45" t="s">
        <v>2925</v>
      </c>
      <c r="C1247" s="135">
        <v>3100</v>
      </c>
      <c r="D1247" s="225">
        <v>19</v>
      </c>
      <c r="E1247" s="225">
        <v>23</v>
      </c>
      <c r="F1247" s="225">
        <v>3</v>
      </c>
      <c r="G1247" s="225">
        <v>6</v>
      </c>
      <c r="H1247" s="225">
        <v>6</v>
      </c>
    </row>
    <row r="1248" spans="1:8" x14ac:dyDescent="0.25">
      <c r="A1248" s="3">
        <v>1344</v>
      </c>
      <c r="B1248" s="45" t="s">
        <v>2926</v>
      </c>
      <c r="C1248" s="135">
        <v>4000</v>
      </c>
      <c r="D1248" s="225">
        <v>19</v>
      </c>
      <c r="E1248" s="225">
        <v>23</v>
      </c>
      <c r="F1248" s="225">
        <v>3</v>
      </c>
      <c r="G1248" s="225">
        <v>6</v>
      </c>
      <c r="H1248" s="225">
        <v>6</v>
      </c>
    </row>
    <row r="1249" spans="1:8" x14ac:dyDescent="0.25">
      <c r="A1249" s="3"/>
      <c r="B1249" s="45" t="s">
        <v>2927</v>
      </c>
      <c r="C1249" s="135">
        <v>5272</v>
      </c>
      <c r="D1249" s="225">
        <v>19</v>
      </c>
      <c r="E1249" s="225">
        <v>23</v>
      </c>
      <c r="F1249" s="225">
        <v>3</v>
      </c>
      <c r="G1249" s="225">
        <v>6</v>
      </c>
      <c r="H1249" s="225">
        <v>6</v>
      </c>
    </row>
    <row r="1250" spans="1:8" x14ac:dyDescent="0.25">
      <c r="A1250" s="3">
        <v>1342</v>
      </c>
      <c r="B1250" s="45" t="s">
        <v>2928</v>
      </c>
      <c r="C1250" s="135">
        <v>8064</v>
      </c>
      <c r="D1250" s="225">
        <v>19</v>
      </c>
      <c r="E1250" s="225">
        <v>23</v>
      </c>
      <c r="F1250" s="225">
        <v>3</v>
      </c>
      <c r="G1250" s="225">
        <v>6</v>
      </c>
      <c r="H1250" s="225">
        <v>6</v>
      </c>
    </row>
    <row r="1251" spans="1:8" x14ac:dyDescent="0.25">
      <c r="A1251" s="3"/>
      <c r="B1251" s="45" t="s">
        <v>2929</v>
      </c>
      <c r="C1251" s="135">
        <v>19000</v>
      </c>
      <c r="D1251" s="225">
        <v>19</v>
      </c>
      <c r="E1251" s="225">
        <v>23</v>
      </c>
      <c r="F1251" s="225">
        <v>3</v>
      </c>
      <c r="G1251" s="225">
        <v>6</v>
      </c>
      <c r="H1251" s="225">
        <v>6</v>
      </c>
    </row>
    <row r="1252" spans="1:8" x14ac:dyDescent="0.25">
      <c r="A1252" s="3" t="s">
        <v>363</v>
      </c>
      <c r="B1252" s="45" t="s">
        <v>2930</v>
      </c>
      <c r="C1252" s="135">
        <v>12502</v>
      </c>
      <c r="D1252" s="225">
        <v>19</v>
      </c>
      <c r="E1252" s="225">
        <v>23</v>
      </c>
      <c r="F1252" s="225">
        <v>3</v>
      </c>
      <c r="G1252" s="225">
        <v>6</v>
      </c>
      <c r="H1252" s="225">
        <v>6</v>
      </c>
    </row>
    <row r="1253" spans="1:8" x14ac:dyDescent="0.25">
      <c r="A1253" s="3">
        <v>448</v>
      </c>
      <c r="B1253" s="45" t="s">
        <v>2931</v>
      </c>
      <c r="C1253" s="135">
        <v>17420</v>
      </c>
      <c r="D1253" s="225">
        <v>19</v>
      </c>
      <c r="E1253" s="225">
        <v>23</v>
      </c>
      <c r="F1253" s="225">
        <v>3</v>
      </c>
      <c r="G1253" s="225">
        <v>6</v>
      </c>
      <c r="H1253" s="225">
        <v>6</v>
      </c>
    </row>
    <row r="1254" spans="1:8" x14ac:dyDescent="0.25">
      <c r="A1254" s="7">
        <v>426</v>
      </c>
      <c r="B1254" s="45" t="s">
        <v>2932</v>
      </c>
      <c r="C1254" s="139">
        <v>5500</v>
      </c>
      <c r="D1254" s="225">
        <v>19</v>
      </c>
      <c r="E1254" s="225">
        <v>23</v>
      </c>
      <c r="F1254" s="225">
        <v>3</v>
      </c>
      <c r="G1254" s="225">
        <v>6</v>
      </c>
      <c r="H1254" s="225">
        <v>6</v>
      </c>
    </row>
    <row r="1255" spans="1:8" x14ac:dyDescent="0.25">
      <c r="A1255" s="7">
        <v>444</v>
      </c>
      <c r="B1255" s="45" t="s">
        <v>2933</v>
      </c>
      <c r="C1255" s="139">
        <v>5000</v>
      </c>
      <c r="D1255" s="225">
        <v>19</v>
      </c>
      <c r="E1255" s="225">
        <v>23</v>
      </c>
      <c r="F1255" s="225">
        <v>3</v>
      </c>
      <c r="G1255" s="225">
        <v>6</v>
      </c>
      <c r="H1255" s="225">
        <v>6</v>
      </c>
    </row>
    <row r="1256" spans="1:8" x14ac:dyDescent="0.25">
      <c r="A1256" s="7">
        <v>449</v>
      </c>
      <c r="B1256" s="45" t="s">
        <v>2934</v>
      </c>
      <c r="C1256" s="139">
        <v>6639</v>
      </c>
      <c r="D1256" s="225">
        <v>19</v>
      </c>
      <c r="E1256" s="225">
        <v>23</v>
      </c>
      <c r="F1256" s="225">
        <v>3</v>
      </c>
      <c r="G1256" s="225">
        <v>6</v>
      </c>
      <c r="H1256" s="225">
        <v>6</v>
      </c>
    </row>
    <row r="1257" spans="1:8" x14ac:dyDescent="0.25">
      <c r="A1257" s="3" t="s">
        <v>364</v>
      </c>
      <c r="B1257" s="45" t="s">
        <v>2935</v>
      </c>
      <c r="C1257" s="135">
        <v>14000</v>
      </c>
      <c r="D1257" s="225">
        <v>19</v>
      </c>
      <c r="E1257" s="225">
        <v>23</v>
      </c>
      <c r="F1257" s="225">
        <v>3</v>
      </c>
      <c r="G1257" s="225">
        <v>6</v>
      </c>
      <c r="H1257" s="225">
        <v>6</v>
      </c>
    </row>
    <row r="1258" spans="1:8" x14ac:dyDescent="0.25">
      <c r="A1258" s="3" t="s">
        <v>365</v>
      </c>
      <c r="B1258" s="45" t="s">
        <v>2936</v>
      </c>
      <c r="C1258" s="135">
        <v>14000</v>
      </c>
      <c r="D1258" s="225">
        <v>19</v>
      </c>
      <c r="E1258" s="225">
        <v>23</v>
      </c>
      <c r="F1258" s="225">
        <v>3</v>
      </c>
      <c r="G1258" s="225">
        <v>6</v>
      </c>
      <c r="H1258" s="225">
        <v>6</v>
      </c>
    </row>
    <row r="1259" spans="1:8" x14ac:dyDescent="0.25">
      <c r="A1259" s="4">
        <v>245</v>
      </c>
      <c r="B1259" s="48" t="s">
        <v>2937</v>
      </c>
      <c r="C1259" s="138">
        <v>7000</v>
      </c>
      <c r="D1259" s="225">
        <v>19</v>
      </c>
      <c r="E1259" s="225">
        <v>23</v>
      </c>
      <c r="F1259" s="225">
        <v>3</v>
      </c>
      <c r="G1259" s="225">
        <v>6</v>
      </c>
      <c r="H1259" s="225">
        <v>6</v>
      </c>
    </row>
    <row r="1260" spans="1:8" x14ac:dyDescent="0.25">
      <c r="A1260" s="7">
        <v>443</v>
      </c>
      <c r="B1260" s="45" t="s">
        <v>2938</v>
      </c>
      <c r="C1260" s="139">
        <v>8351</v>
      </c>
      <c r="D1260" s="225">
        <v>19</v>
      </c>
      <c r="E1260" s="225">
        <v>23</v>
      </c>
      <c r="F1260" s="225">
        <v>3</v>
      </c>
      <c r="G1260" s="225">
        <v>6</v>
      </c>
      <c r="H1260" s="225">
        <v>6</v>
      </c>
    </row>
    <row r="1261" spans="1:8" x14ac:dyDescent="0.25">
      <c r="A1261" s="7">
        <v>18</v>
      </c>
      <c r="B1261" s="45" t="s">
        <v>2939</v>
      </c>
      <c r="C1261" s="187">
        <v>8000</v>
      </c>
      <c r="D1261" s="225">
        <v>19</v>
      </c>
      <c r="E1261" s="225">
        <v>23</v>
      </c>
      <c r="F1261" s="225">
        <v>3</v>
      </c>
      <c r="G1261" s="225">
        <v>6</v>
      </c>
      <c r="H1261" s="225">
        <v>6</v>
      </c>
    </row>
    <row r="1262" spans="1:8" x14ac:dyDescent="0.25">
      <c r="A1262" s="3"/>
      <c r="B1262" s="45" t="s">
        <v>2940</v>
      </c>
      <c r="C1262" s="148">
        <v>14133</v>
      </c>
      <c r="D1262" s="225">
        <v>19</v>
      </c>
      <c r="E1262" s="225">
        <v>23</v>
      </c>
      <c r="F1262" s="225">
        <v>3</v>
      </c>
      <c r="G1262" s="225">
        <v>6</v>
      </c>
      <c r="H1262" s="225">
        <v>6</v>
      </c>
    </row>
    <row r="1263" spans="1:8" x14ac:dyDescent="0.25">
      <c r="A1263" s="3"/>
      <c r="B1263" s="45" t="s">
        <v>2941</v>
      </c>
      <c r="C1263" s="148">
        <v>11879</v>
      </c>
      <c r="D1263" s="225">
        <v>19</v>
      </c>
      <c r="E1263" s="225">
        <v>23</v>
      </c>
      <c r="F1263" s="225">
        <v>3</v>
      </c>
      <c r="G1263" s="225">
        <v>6</v>
      </c>
      <c r="H1263" s="225">
        <v>6</v>
      </c>
    </row>
    <row r="1264" spans="1:8" x14ac:dyDescent="0.25">
      <c r="A1264" s="3">
        <v>433</v>
      </c>
      <c r="B1264" s="45" t="s">
        <v>2942</v>
      </c>
      <c r="C1264" s="135">
        <v>6807</v>
      </c>
      <c r="D1264" s="225">
        <v>19</v>
      </c>
      <c r="E1264" s="225">
        <v>23</v>
      </c>
      <c r="F1264" s="225">
        <v>3</v>
      </c>
      <c r="G1264" s="225">
        <v>6</v>
      </c>
      <c r="H1264" s="225">
        <v>6</v>
      </c>
    </row>
    <row r="1265" spans="1:8" x14ac:dyDescent="0.25">
      <c r="A1265" s="3">
        <v>8</v>
      </c>
      <c r="B1265" s="45" t="s">
        <v>2943</v>
      </c>
      <c r="C1265" s="148">
        <v>17807</v>
      </c>
      <c r="D1265" s="225">
        <v>19</v>
      </c>
      <c r="E1265" s="225">
        <v>23</v>
      </c>
      <c r="F1265" s="225">
        <v>3</v>
      </c>
      <c r="G1265" s="225">
        <v>6</v>
      </c>
      <c r="H1265" s="225">
        <v>6</v>
      </c>
    </row>
    <row r="1266" spans="1:8" x14ac:dyDescent="0.25">
      <c r="A1266" s="3"/>
      <c r="B1266" s="45" t="s">
        <v>2944</v>
      </c>
      <c r="C1266" s="188">
        <v>18000</v>
      </c>
      <c r="D1266" s="225">
        <v>19</v>
      </c>
      <c r="E1266" s="225">
        <v>23</v>
      </c>
      <c r="F1266" s="225">
        <v>3</v>
      </c>
      <c r="G1266" s="225">
        <v>6</v>
      </c>
      <c r="H1266" s="225">
        <v>6</v>
      </c>
    </row>
    <row r="1267" spans="1:8" x14ac:dyDescent="0.25">
      <c r="A1267" s="43">
        <v>309</v>
      </c>
      <c r="B1267" s="45" t="s">
        <v>2945</v>
      </c>
      <c r="C1267" s="139">
        <v>2300</v>
      </c>
      <c r="D1267" s="225">
        <v>19</v>
      </c>
      <c r="E1267" s="225">
        <v>23</v>
      </c>
      <c r="F1267" s="225">
        <v>3</v>
      </c>
      <c r="G1267" s="225">
        <v>6</v>
      </c>
      <c r="H1267" s="225">
        <v>6</v>
      </c>
    </row>
    <row r="1268" spans="1:8" x14ac:dyDescent="0.25">
      <c r="A1268" s="43" t="s">
        <v>366</v>
      </c>
      <c r="B1268" s="45" t="s">
        <v>2946</v>
      </c>
      <c r="C1268" s="139">
        <v>21000</v>
      </c>
      <c r="D1268" s="225">
        <v>19</v>
      </c>
      <c r="E1268" s="225">
        <v>23</v>
      </c>
      <c r="F1268" s="225">
        <v>3</v>
      </c>
      <c r="G1268" s="225">
        <v>6</v>
      </c>
      <c r="H1268" s="225">
        <v>6</v>
      </c>
    </row>
    <row r="1269" spans="1:8" x14ac:dyDescent="0.25">
      <c r="A1269" s="43"/>
      <c r="B1269" s="45" t="s">
        <v>2947</v>
      </c>
      <c r="C1269" s="139">
        <v>36725</v>
      </c>
      <c r="D1269" s="225">
        <v>19</v>
      </c>
      <c r="E1269" s="225">
        <v>23</v>
      </c>
      <c r="F1269" s="225">
        <v>3</v>
      </c>
      <c r="G1269" s="225">
        <v>6</v>
      </c>
      <c r="H1269" s="225">
        <v>6</v>
      </c>
    </row>
    <row r="1270" spans="1:8" x14ac:dyDescent="0.25">
      <c r="A1270" s="3" t="s">
        <v>367</v>
      </c>
      <c r="B1270" s="45" t="s">
        <v>2948</v>
      </c>
      <c r="C1270" s="139">
        <v>36725</v>
      </c>
      <c r="D1270" s="225">
        <v>19</v>
      </c>
      <c r="E1270" s="225">
        <v>23</v>
      </c>
      <c r="F1270" s="225">
        <v>3</v>
      </c>
      <c r="G1270" s="225">
        <v>6</v>
      </c>
      <c r="H1270" s="225">
        <v>6</v>
      </c>
    </row>
    <row r="1271" spans="1:8" x14ac:dyDescent="0.25">
      <c r="A1271" s="3"/>
      <c r="B1271" s="45" t="s">
        <v>2949</v>
      </c>
      <c r="C1271" s="139">
        <v>3672</v>
      </c>
      <c r="D1271" s="225">
        <v>19</v>
      </c>
      <c r="E1271" s="225">
        <v>23</v>
      </c>
      <c r="F1271" s="225">
        <v>3</v>
      </c>
      <c r="G1271" s="225">
        <v>6</v>
      </c>
      <c r="H1271" s="225">
        <v>6</v>
      </c>
    </row>
    <row r="1272" spans="1:8" x14ac:dyDescent="0.25">
      <c r="A1272" s="3"/>
      <c r="B1272" s="45" t="s">
        <v>2950</v>
      </c>
      <c r="C1272" s="139">
        <v>3672</v>
      </c>
      <c r="D1272" s="225">
        <v>19</v>
      </c>
      <c r="E1272" s="225">
        <v>23</v>
      </c>
      <c r="F1272" s="225">
        <v>3</v>
      </c>
      <c r="G1272" s="225">
        <v>6</v>
      </c>
      <c r="H1272" s="225">
        <v>6</v>
      </c>
    </row>
    <row r="1273" spans="1:8" x14ac:dyDescent="0.25">
      <c r="A1273" s="3"/>
      <c r="B1273" s="45" t="s">
        <v>2951</v>
      </c>
      <c r="C1273" s="139">
        <v>35000</v>
      </c>
      <c r="D1273" s="225">
        <v>19</v>
      </c>
      <c r="E1273" s="225">
        <v>23</v>
      </c>
      <c r="F1273" s="225">
        <v>3</v>
      </c>
      <c r="G1273" s="225">
        <v>6</v>
      </c>
      <c r="H1273" s="225">
        <v>6</v>
      </c>
    </row>
    <row r="1274" spans="1:8" x14ac:dyDescent="0.25">
      <c r="A1274" s="3"/>
      <c r="B1274" s="45" t="s">
        <v>2952</v>
      </c>
      <c r="C1274" s="139">
        <v>35000</v>
      </c>
      <c r="D1274" s="225">
        <v>19</v>
      </c>
      <c r="E1274" s="225">
        <v>23</v>
      </c>
      <c r="F1274" s="225">
        <v>3</v>
      </c>
      <c r="G1274" s="225">
        <v>6</v>
      </c>
      <c r="H1274" s="225">
        <v>6</v>
      </c>
    </row>
    <row r="1275" spans="1:8" x14ac:dyDescent="0.25">
      <c r="A1275" s="3">
        <v>308</v>
      </c>
      <c r="B1275" s="45" t="s">
        <v>2953</v>
      </c>
      <c r="C1275" s="139">
        <v>3593</v>
      </c>
      <c r="D1275" s="225">
        <v>19</v>
      </c>
      <c r="E1275" s="225">
        <v>23</v>
      </c>
      <c r="F1275" s="225">
        <v>3</v>
      </c>
      <c r="G1275" s="225">
        <v>6</v>
      </c>
      <c r="H1275" s="225">
        <v>6</v>
      </c>
    </row>
    <row r="1276" spans="1:8" x14ac:dyDescent="0.25">
      <c r="A1276" s="3">
        <v>914</v>
      </c>
      <c r="B1276" s="45" t="s">
        <v>2954</v>
      </c>
      <c r="C1276" s="135">
        <v>50000</v>
      </c>
      <c r="D1276" s="225">
        <v>19</v>
      </c>
      <c r="E1276" s="225">
        <v>23</v>
      </c>
      <c r="F1276" s="225">
        <v>3</v>
      </c>
      <c r="G1276" s="225">
        <v>6</v>
      </c>
      <c r="H1276" s="225">
        <v>6</v>
      </c>
    </row>
    <row r="1277" spans="1:8" x14ac:dyDescent="0.25">
      <c r="A1277" s="3">
        <v>909</v>
      </c>
      <c r="B1277" s="45" t="s">
        <v>2955</v>
      </c>
      <c r="C1277" s="135">
        <v>50000</v>
      </c>
      <c r="D1277" s="225">
        <v>19</v>
      </c>
      <c r="E1277" s="225">
        <v>23</v>
      </c>
      <c r="F1277" s="225">
        <v>3</v>
      </c>
      <c r="G1277" s="225">
        <v>6</v>
      </c>
      <c r="H1277" s="225">
        <v>6</v>
      </c>
    </row>
    <row r="1278" spans="1:8" x14ac:dyDescent="0.25">
      <c r="A1278" s="3" t="s">
        <v>368</v>
      </c>
      <c r="B1278" s="48" t="s">
        <v>2956</v>
      </c>
      <c r="C1278" s="138">
        <v>36000</v>
      </c>
      <c r="D1278" s="225">
        <v>19</v>
      </c>
      <c r="E1278" s="225">
        <v>23</v>
      </c>
      <c r="F1278" s="225">
        <v>3</v>
      </c>
      <c r="G1278" s="225">
        <v>6</v>
      </c>
      <c r="H1278" s="225">
        <v>6</v>
      </c>
    </row>
    <row r="1279" spans="1:8" x14ac:dyDescent="0.25">
      <c r="A1279" s="3">
        <v>911</v>
      </c>
      <c r="B1279" s="48" t="s">
        <v>2957</v>
      </c>
      <c r="C1279" s="138">
        <v>64464</v>
      </c>
      <c r="D1279" s="225">
        <v>19</v>
      </c>
      <c r="E1279" s="225">
        <v>23</v>
      </c>
      <c r="F1279" s="225">
        <v>3</v>
      </c>
      <c r="G1279" s="225">
        <v>6</v>
      </c>
      <c r="H1279" s="225">
        <v>6</v>
      </c>
    </row>
    <row r="1280" spans="1:8" x14ac:dyDescent="0.25">
      <c r="A1280" s="3">
        <v>908</v>
      </c>
      <c r="B1280" s="45" t="s">
        <v>2958</v>
      </c>
      <c r="C1280" s="135">
        <v>58720</v>
      </c>
      <c r="D1280" s="225">
        <v>19</v>
      </c>
      <c r="E1280" s="225">
        <v>23</v>
      </c>
      <c r="F1280" s="225">
        <v>3</v>
      </c>
      <c r="G1280" s="225">
        <v>6</v>
      </c>
      <c r="H1280" s="225">
        <v>6</v>
      </c>
    </row>
    <row r="1281" spans="1:8" x14ac:dyDescent="0.25">
      <c r="A1281" s="3">
        <v>910</v>
      </c>
      <c r="B1281" s="48" t="s">
        <v>2959</v>
      </c>
      <c r="C1281" s="138">
        <v>71992</v>
      </c>
      <c r="D1281" s="225">
        <v>19</v>
      </c>
      <c r="E1281" s="225">
        <v>23</v>
      </c>
      <c r="F1281" s="225">
        <v>3</v>
      </c>
      <c r="G1281" s="225">
        <v>6</v>
      </c>
      <c r="H1281" s="225">
        <v>6</v>
      </c>
    </row>
    <row r="1282" spans="1:8" x14ac:dyDescent="0.25">
      <c r="A1282" s="3">
        <v>25310</v>
      </c>
      <c r="B1282" s="45" t="s">
        <v>2960</v>
      </c>
      <c r="C1282" s="135">
        <v>23000</v>
      </c>
      <c r="D1282" s="225">
        <v>19</v>
      </c>
      <c r="E1282" s="225">
        <v>23</v>
      </c>
      <c r="F1282" s="225">
        <v>3</v>
      </c>
      <c r="G1282" s="225">
        <v>6</v>
      </c>
      <c r="H1282" s="225">
        <v>6</v>
      </c>
    </row>
    <row r="1283" spans="1:8" x14ac:dyDescent="0.25">
      <c r="A1283" s="3"/>
      <c r="B1283" s="45" t="s">
        <v>2961</v>
      </c>
      <c r="C1283" s="139">
        <v>15000000</v>
      </c>
      <c r="D1283" s="225">
        <v>19</v>
      </c>
      <c r="E1283" s="225">
        <v>23</v>
      </c>
      <c r="F1283" s="225">
        <v>3</v>
      </c>
      <c r="G1283" s="225">
        <v>6</v>
      </c>
      <c r="H1283" s="225">
        <v>6</v>
      </c>
    </row>
    <row r="1284" spans="1:8" x14ac:dyDescent="0.25">
      <c r="A1284" s="3">
        <v>1809</v>
      </c>
      <c r="B1284" s="45" t="s">
        <v>2962</v>
      </c>
      <c r="C1284" s="135">
        <v>8403</v>
      </c>
      <c r="D1284" s="225">
        <v>19</v>
      </c>
      <c r="E1284" s="225">
        <v>23</v>
      </c>
      <c r="F1284" s="225">
        <v>3</v>
      </c>
      <c r="G1284" s="225">
        <v>6</v>
      </c>
      <c r="H1284" s="225">
        <v>6</v>
      </c>
    </row>
    <row r="1285" spans="1:8" x14ac:dyDescent="0.25">
      <c r="A1285" s="3">
        <v>684</v>
      </c>
      <c r="B1285" s="45" t="s">
        <v>2963</v>
      </c>
      <c r="C1285" s="135">
        <v>20000</v>
      </c>
      <c r="D1285" s="225">
        <v>19</v>
      </c>
      <c r="E1285" s="225">
        <v>23</v>
      </c>
      <c r="F1285" s="225">
        <v>3</v>
      </c>
      <c r="G1285" s="225">
        <v>6</v>
      </c>
      <c r="H1285" s="225">
        <v>6</v>
      </c>
    </row>
    <row r="1286" spans="1:8" x14ac:dyDescent="0.25">
      <c r="A1286" s="3">
        <v>686</v>
      </c>
      <c r="B1286" s="45" t="s">
        <v>2964</v>
      </c>
      <c r="C1286" s="135">
        <v>5000</v>
      </c>
      <c r="D1286" s="225">
        <v>19</v>
      </c>
      <c r="E1286" s="225">
        <v>23</v>
      </c>
      <c r="F1286" s="225">
        <v>3</v>
      </c>
      <c r="G1286" s="225">
        <v>6</v>
      </c>
      <c r="H1286" s="225">
        <v>6</v>
      </c>
    </row>
    <row r="1287" spans="1:8" x14ac:dyDescent="0.25">
      <c r="A1287" s="3">
        <v>685</v>
      </c>
      <c r="B1287" s="45" t="s">
        <v>2965</v>
      </c>
      <c r="C1287" s="135">
        <v>4700</v>
      </c>
      <c r="D1287" s="225">
        <v>19</v>
      </c>
      <c r="E1287" s="225">
        <v>23</v>
      </c>
      <c r="F1287" s="225">
        <v>3</v>
      </c>
      <c r="G1287" s="225">
        <v>6</v>
      </c>
      <c r="H1287" s="225">
        <v>6</v>
      </c>
    </row>
    <row r="1288" spans="1:8" x14ac:dyDescent="0.25">
      <c r="A1288" s="3">
        <v>683</v>
      </c>
      <c r="B1288" s="45" t="s">
        <v>2966</v>
      </c>
      <c r="C1288" s="135">
        <v>9000</v>
      </c>
      <c r="D1288" s="225">
        <v>19</v>
      </c>
      <c r="E1288" s="225">
        <v>23</v>
      </c>
      <c r="F1288" s="225">
        <v>3</v>
      </c>
      <c r="G1288" s="225">
        <v>6</v>
      </c>
      <c r="H1288" s="225">
        <v>6</v>
      </c>
    </row>
    <row r="1289" spans="1:8" x14ac:dyDescent="0.25">
      <c r="A1289" s="3">
        <v>682</v>
      </c>
      <c r="B1289" s="45" t="s">
        <v>2967</v>
      </c>
      <c r="C1289" s="135">
        <v>12000</v>
      </c>
      <c r="D1289" s="225">
        <v>19</v>
      </c>
      <c r="E1289" s="225">
        <v>23</v>
      </c>
      <c r="F1289" s="225">
        <v>3</v>
      </c>
      <c r="G1289" s="225">
        <v>6</v>
      </c>
      <c r="H1289" s="225">
        <v>6</v>
      </c>
    </row>
    <row r="1290" spans="1:8" x14ac:dyDescent="0.25">
      <c r="A1290" s="3">
        <v>10102000009</v>
      </c>
      <c r="B1290" s="45" t="s">
        <v>2968</v>
      </c>
      <c r="C1290" s="135">
        <v>2227</v>
      </c>
      <c r="D1290" s="225">
        <v>19</v>
      </c>
      <c r="E1290" s="225">
        <v>23</v>
      </c>
      <c r="F1290" s="225">
        <v>3</v>
      </c>
      <c r="G1290" s="225">
        <v>6</v>
      </c>
      <c r="H1290" s="225">
        <v>6</v>
      </c>
    </row>
    <row r="1291" spans="1:8" x14ac:dyDescent="0.25">
      <c r="A1291" s="3">
        <v>1738</v>
      </c>
      <c r="B1291" s="45" t="s">
        <v>2969</v>
      </c>
      <c r="C1291" s="135">
        <v>1605</v>
      </c>
      <c r="D1291" s="225">
        <v>19</v>
      </c>
      <c r="E1291" s="225">
        <v>23</v>
      </c>
      <c r="F1291" s="225">
        <v>3</v>
      </c>
      <c r="G1291" s="225">
        <v>6</v>
      </c>
      <c r="H1291" s="225">
        <v>6</v>
      </c>
    </row>
    <row r="1292" spans="1:8" x14ac:dyDescent="0.25">
      <c r="A1292" s="3">
        <v>181</v>
      </c>
      <c r="B1292" s="45" t="s">
        <v>2970</v>
      </c>
      <c r="C1292" s="135"/>
      <c r="D1292" s="225">
        <v>19</v>
      </c>
      <c r="E1292" s="225">
        <v>23</v>
      </c>
      <c r="F1292" s="225">
        <v>3</v>
      </c>
      <c r="G1292" s="225">
        <v>6</v>
      </c>
      <c r="H1292" s="225">
        <v>6</v>
      </c>
    </row>
    <row r="1293" spans="1:8" x14ac:dyDescent="0.25">
      <c r="A1293" s="3">
        <v>962</v>
      </c>
      <c r="B1293" s="83" t="s">
        <v>2971</v>
      </c>
      <c r="C1293" s="158">
        <v>800</v>
      </c>
      <c r="D1293" s="225">
        <v>19</v>
      </c>
      <c r="E1293" s="225">
        <v>23</v>
      </c>
      <c r="F1293" s="225">
        <v>3</v>
      </c>
      <c r="G1293" s="225">
        <v>6</v>
      </c>
      <c r="H1293" s="225">
        <v>6</v>
      </c>
    </row>
    <row r="1294" spans="1:8" x14ac:dyDescent="0.25">
      <c r="A1294" s="25">
        <v>952</v>
      </c>
      <c r="B1294" s="61" t="s">
        <v>2972</v>
      </c>
      <c r="C1294" s="150">
        <v>249000</v>
      </c>
      <c r="D1294" s="225">
        <v>19</v>
      </c>
      <c r="E1294" s="225">
        <v>23</v>
      </c>
      <c r="F1294" s="225">
        <v>3</v>
      </c>
      <c r="G1294" s="225">
        <v>6</v>
      </c>
      <c r="H1294" s="225">
        <v>6</v>
      </c>
    </row>
    <row r="1295" spans="1:8" x14ac:dyDescent="0.25">
      <c r="A1295" s="25"/>
      <c r="B1295" s="61" t="s">
        <v>2973</v>
      </c>
      <c r="C1295" s="150">
        <v>274500</v>
      </c>
      <c r="D1295" s="225">
        <v>19</v>
      </c>
      <c r="E1295" s="225">
        <v>23</v>
      </c>
      <c r="F1295" s="225">
        <v>3</v>
      </c>
      <c r="G1295" s="225">
        <v>6</v>
      </c>
      <c r="H1295" s="225">
        <v>6</v>
      </c>
    </row>
    <row r="1296" spans="1:8" x14ac:dyDescent="0.25">
      <c r="A1296" s="25">
        <v>514</v>
      </c>
      <c r="B1296" s="61" t="s">
        <v>2974</v>
      </c>
      <c r="C1296" s="150">
        <v>295000</v>
      </c>
      <c r="D1296" s="225">
        <v>19</v>
      </c>
      <c r="E1296" s="225">
        <v>23</v>
      </c>
      <c r="F1296" s="225">
        <v>3</v>
      </c>
      <c r="G1296" s="225">
        <v>6</v>
      </c>
      <c r="H1296" s="225">
        <v>6</v>
      </c>
    </row>
    <row r="1297" spans="1:8" x14ac:dyDescent="0.25">
      <c r="A1297" s="25">
        <v>511</v>
      </c>
      <c r="B1297" s="61" t="s">
        <v>2975</v>
      </c>
      <c r="C1297" s="150">
        <v>346000</v>
      </c>
      <c r="D1297" s="225">
        <v>19</v>
      </c>
      <c r="E1297" s="225">
        <v>23</v>
      </c>
      <c r="F1297" s="225">
        <v>3</v>
      </c>
      <c r="G1297" s="225">
        <v>6</v>
      </c>
      <c r="H1297" s="225">
        <v>6</v>
      </c>
    </row>
    <row r="1298" spans="1:8" x14ac:dyDescent="0.25">
      <c r="A1298" s="25">
        <v>513</v>
      </c>
      <c r="B1298" s="61" t="s">
        <v>2976</v>
      </c>
      <c r="C1298" s="150">
        <v>380000</v>
      </c>
      <c r="D1298" s="225">
        <v>19</v>
      </c>
      <c r="E1298" s="225">
        <v>23</v>
      </c>
      <c r="F1298" s="225">
        <v>3</v>
      </c>
      <c r="G1298" s="225">
        <v>6</v>
      </c>
      <c r="H1298" s="225">
        <v>6</v>
      </c>
    </row>
    <row r="1299" spans="1:8" x14ac:dyDescent="0.25">
      <c r="A1299" s="3" t="s">
        <v>369</v>
      </c>
      <c r="B1299" s="48" t="s">
        <v>2977</v>
      </c>
      <c r="C1299" s="138">
        <v>2400</v>
      </c>
      <c r="D1299" s="225">
        <v>19</v>
      </c>
      <c r="E1299" s="225">
        <v>23</v>
      </c>
      <c r="F1299" s="225">
        <v>3</v>
      </c>
      <c r="G1299" s="225">
        <v>6</v>
      </c>
      <c r="H1299" s="225">
        <v>6</v>
      </c>
    </row>
    <row r="1300" spans="1:8" x14ac:dyDescent="0.25">
      <c r="A1300" s="3">
        <v>1436</v>
      </c>
      <c r="B1300" s="45" t="s">
        <v>2978</v>
      </c>
      <c r="C1300" s="135">
        <v>2200</v>
      </c>
      <c r="D1300" s="225">
        <v>19</v>
      </c>
      <c r="E1300" s="225">
        <v>23</v>
      </c>
      <c r="F1300" s="225">
        <v>3</v>
      </c>
      <c r="G1300" s="225">
        <v>6</v>
      </c>
      <c r="H1300" s="225">
        <v>6</v>
      </c>
    </row>
    <row r="1301" spans="1:8" x14ac:dyDescent="0.25">
      <c r="A1301" s="3">
        <v>1438</v>
      </c>
      <c r="B1301" s="45" t="s">
        <v>2979</v>
      </c>
      <c r="C1301" s="135">
        <v>2000</v>
      </c>
      <c r="D1301" s="225">
        <v>19</v>
      </c>
      <c r="E1301" s="225">
        <v>23</v>
      </c>
      <c r="F1301" s="225">
        <v>3</v>
      </c>
      <c r="G1301" s="225">
        <v>6</v>
      </c>
      <c r="H1301" s="225">
        <v>6</v>
      </c>
    </row>
    <row r="1302" spans="1:8" x14ac:dyDescent="0.25">
      <c r="A1302" s="3">
        <v>1442</v>
      </c>
      <c r="B1302" s="45" t="s">
        <v>2980</v>
      </c>
      <c r="C1302" s="135">
        <v>1800</v>
      </c>
      <c r="D1302" s="225">
        <v>19</v>
      </c>
      <c r="E1302" s="225">
        <v>23</v>
      </c>
      <c r="F1302" s="225">
        <v>3</v>
      </c>
      <c r="G1302" s="225">
        <v>6</v>
      </c>
      <c r="H1302" s="225">
        <v>6</v>
      </c>
    </row>
    <row r="1303" spans="1:8" x14ac:dyDescent="0.25">
      <c r="A1303" s="3">
        <v>1443</v>
      </c>
      <c r="B1303" s="45" t="s">
        <v>2981</v>
      </c>
      <c r="C1303" s="135">
        <v>1500</v>
      </c>
      <c r="D1303" s="225">
        <v>19</v>
      </c>
      <c r="E1303" s="225">
        <v>23</v>
      </c>
      <c r="F1303" s="225">
        <v>3</v>
      </c>
      <c r="G1303" s="225">
        <v>6</v>
      </c>
      <c r="H1303" s="225">
        <v>6</v>
      </c>
    </row>
    <row r="1304" spans="1:8" x14ac:dyDescent="0.25">
      <c r="A1304" s="3">
        <v>1444</v>
      </c>
      <c r="B1304" s="45" t="s">
        <v>2982</v>
      </c>
      <c r="C1304" s="135">
        <v>4500</v>
      </c>
      <c r="D1304" s="225">
        <v>19</v>
      </c>
      <c r="E1304" s="225">
        <v>23</v>
      </c>
      <c r="F1304" s="225">
        <v>3</v>
      </c>
      <c r="G1304" s="225">
        <v>6</v>
      </c>
      <c r="H1304" s="225">
        <v>6</v>
      </c>
    </row>
    <row r="1305" spans="1:8" x14ac:dyDescent="0.25">
      <c r="A1305" s="3">
        <v>213</v>
      </c>
      <c r="B1305" s="45" t="s">
        <v>2983</v>
      </c>
      <c r="C1305" s="135">
        <v>1500</v>
      </c>
      <c r="D1305" s="225">
        <v>19</v>
      </c>
      <c r="E1305" s="225">
        <v>23</v>
      </c>
      <c r="F1305" s="225">
        <v>3</v>
      </c>
      <c r="G1305" s="225">
        <v>6</v>
      </c>
      <c r="H1305" s="225">
        <v>6</v>
      </c>
    </row>
    <row r="1306" spans="1:8" x14ac:dyDescent="0.25">
      <c r="A1306" s="3" t="s">
        <v>370</v>
      </c>
      <c r="B1306" s="48" t="s">
        <v>2984</v>
      </c>
      <c r="C1306" s="138">
        <v>4033</v>
      </c>
      <c r="D1306" s="225">
        <v>19</v>
      </c>
      <c r="E1306" s="225">
        <v>23</v>
      </c>
      <c r="F1306" s="225">
        <v>3</v>
      </c>
      <c r="G1306" s="225">
        <v>6</v>
      </c>
      <c r="H1306" s="225">
        <v>6</v>
      </c>
    </row>
    <row r="1307" spans="1:8" x14ac:dyDescent="0.25">
      <c r="A1307" s="3">
        <v>1440</v>
      </c>
      <c r="B1307" s="45" t="s">
        <v>2985</v>
      </c>
      <c r="C1307" s="135">
        <v>1500</v>
      </c>
      <c r="D1307" s="225">
        <v>19</v>
      </c>
      <c r="E1307" s="225">
        <v>23</v>
      </c>
      <c r="F1307" s="225">
        <v>3</v>
      </c>
      <c r="G1307" s="225">
        <v>6</v>
      </c>
      <c r="H1307" s="225">
        <v>6</v>
      </c>
    </row>
    <row r="1308" spans="1:8" x14ac:dyDescent="0.25">
      <c r="A1308" s="3">
        <v>1457</v>
      </c>
      <c r="B1308" s="45" t="s">
        <v>34</v>
      </c>
      <c r="C1308" s="135">
        <v>1925</v>
      </c>
      <c r="D1308" s="225">
        <v>19</v>
      </c>
      <c r="E1308" s="225">
        <v>23</v>
      </c>
      <c r="F1308" s="225">
        <v>3</v>
      </c>
      <c r="G1308" s="225">
        <v>6</v>
      </c>
      <c r="H1308" s="225">
        <v>6</v>
      </c>
    </row>
    <row r="1309" spans="1:8" x14ac:dyDescent="0.25">
      <c r="A1309" s="3"/>
      <c r="B1309" s="48" t="s">
        <v>2986</v>
      </c>
      <c r="C1309" s="138">
        <v>3000</v>
      </c>
      <c r="D1309" s="225">
        <v>19</v>
      </c>
      <c r="E1309" s="225">
        <v>23</v>
      </c>
      <c r="F1309" s="225">
        <v>3</v>
      </c>
      <c r="G1309" s="225">
        <v>6</v>
      </c>
      <c r="H1309" s="225">
        <v>6</v>
      </c>
    </row>
    <row r="1310" spans="1:8" x14ac:dyDescent="0.25">
      <c r="A1310" s="3">
        <v>223</v>
      </c>
      <c r="B1310" s="48" t="s">
        <v>2987</v>
      </c>
      <c r="C1310" s="138">
        <v>4500</v>
      </c>
      <c r="D1310" s="225">
        <v>19</v>
      </c>
      <c r="E1310" s="225">
        <v>23</v>
      </c>
      <c r="F1310" s="225">
        <v>3</v>
      </c>
      <c r="G1310" s="225">
        <v>6</v>
      </c>
      <c r="H1310" s="225">
        <v>6</v>
      </c>
    </row>
    <row r="1311" spans="1:8" x14ac:dyDescent="0.25">
      <c r="A1311" s="3">
        <v>677</v>
      </c>
      <c r="B1311" s="45" t="s">
        <v>2988</v>
      </c>
      <c r="C1311" s="135">
        <v>6670</v>
      </c>
      <c r="D1311" s="225">
        <v>19</v>
      </c>
      <c r="E1311" s="225">
        <v>23</v>
      </c>
      <c r="F1311" s="225">
        <v>3</v>
      </c>
      <c r="G1311" s="225">
        <v>6</v>
      </c>
      <c r="H1311" s="225">
        <v>6</v>
      </c>
    </row>
    <row r="1312" spans="1:8" x14ac:dyDescent="0.25">
      <c r="A1312" s="3">
        <v>680</v>
      </c>
      <c r="B1312" s="45" t="s">
        <v>2989</v>
      </c>
      <c r="C1312" s="135">
        <v>8000</v>
      </c>
      <c r="D1312" s="225">
        <v>19</v>
      </c>
      <c r="E1312" s="225">
        <v>23</v>
      </c>
      <c r="F1312" s="225">
        <v>3</v>
      </c>
      <c r="G1312" s="225">
        <v>6</v>
      </c>
      <c r="H1312" s="225">
        <v>6</v>
      </c>
    </row>
    <row r="1313" spans="1:8" x14ac:dyDescent="0.25">
      <c r="A1313" s="3">
        <v>679</v>
      </c>
      <c r="B1313" s="45" t="s">
        <v>2990</v>
      </c>
      <c r="C1313" s="135">
        <v>4500</v>
      </c>
      <c r="D1313" s="225">
        <v>19</v>
      </c>
      <c r="E1313" s="225">
        <v>23</v>
      </c>
      <c r="F1313" s="225">
        <v>3</v>
      </c>
      <c r="G1313" s="225">
        <v>6</v>
      </c>
      <c r="H1313" s="225">
        <v>6</v>
      </c>
    </row>
    <row r="1314" spans="1:8" x14ac:dyDescent="0.25">
      <c r="A1314" s="3">
        <v>678</v>
      </c>
      <c r="B1314" s="45" t="s">
        <v>2991</v>
      </c>
      <c r="C1314" s="135">
        <v>3940</v>
      </c>
      <c r="D1314" s="225">
        <v>19</v>
      </c>
      <c r="E1314" s="225">
        <v>23</v>
      </c>
      <c r="F1314" s="225">
        <v>3</v>
      </c>
      <c r="G1314" s="225">
        <v>6</v>
      </c>
      <c r="H1314" s="225">
        <v>6</v>
      </c>
    </row>
    <row r="1315" spans="1:8" x14ac:dyDescent="0.25">
      <c r="A1315" s="3"/>
      <c r="B1315" s="45" t="s">
        <v>2992</v>
      </c>
      <c r="C1315" s="135">
        <v>6820</v>
      </c>
      <c r="D1315" s="225">
        <v>19</v>
      </c>
      <c r="E1315" s="225">
        <v>23</v>
      </c>
      <c r="F1315" s="225">
        <v>3</v>
      </c>
      <c r="G1315" s="225">
        <v>6</v>
      </c>
      <c r="H1315" s="225">
        <v>6</v>
      </c>
    </row>
    <row r="1316" spans="1:8" x14ac:dyDescent="0.25">
      <c r="A1316" s="3"/>
      <c r="B1316" s="45" t="s">
        <v>2993</v>
      </c>
      <c r="C1316" s="135">
        <v>20795</v>
      </c>
      <c r="D1316" s="225">
        <v>19</v>
      </c>
      <c r="E1316" s="225">
        <v>23</v>
      </c>
      <c r="F1316" s="225">
        <v>3</v>
      </c>
      <c r="G1316" s="225">
        <v>6</v>
      </c>
      <c r="H1316" s="225">
        <v>6</v>
      </c>
    </row>
    <row r="1317" spans="1:8" x14ac:dyDescent="0.25">
      <c r="A1317" s="3"/>
      <c r="B1317" s="45" t="s">
        <v>2994</v>
      </c>
      <c r="C1317" s="135">
        <v>6151</v>
      </c>
      <c r="D1317" s="225">
        <v>19</v>
      </c>
      <c r="E1317" s="225">
        <v>23</v>
      </c>
      <c r="F1317" s="225">
        <v>3</v>
      </c>
      <c r="G1317" s="225">
        <v>6</v>
      </c>
      <c r="H1317" s="225">
        <v>6</v>
      </c>
    </row>
    <row r="1318" spans="1:8" x14ac:dyDescent="0.25">
      <c r="A1318" s="3"/>
      <c r="B1318" s="45" t="s">
        <v>2995</v>
      </c>
      <c r="C1318" s="135">
        <v>17227</v>
      </c>
      <c r="D1318" s="225">
        <v>19</v>
      </c>
      <c r="E1318" s="225">
        <v>23</v>
      </c>
      <c r="F1318" s="225">
        <v>3</v>
      </c>
      <c r="G1318" s="225">
        <v>6</v>
      </c>
      <c r="H1318" s="225">
        <v>6</v>
      </c>
    </row>
    <row r="1319" spans="1:8" x14ac:dyDescent="0.25">
      <c r="A1319" s="3" t="s">
        <v>371</v>
      </c>
      <c r="B1319" s="45" t="s">
        <v>2996</v>
      </c>
      <c r="C1319" s="135">
        <v>5500</v>
      </c>
      <c r="D1319" s="225">
        <v>19</v>
      </c>
      <c r="E1319" s="225">
        <v>23</v>
      </c>
      <c r="F1319" s="225">
        <v>3</v>
      </c>
      <c r="G1319" s="225">
        <v>6</v>
      </c>
      <c r="H1319" s="225">
        <v>6</v>
      </c>
    </row>
    <row r="1320" spans="1:8" x14ac:dyDescent="0.25">
      <c r="A1320" s="3"/>
      <c r="B1320" s="45" t="s">
        <v>2997</v>
      </c>
      <c r="C1320" s="135">
        <v>8151</v>
      </c>
      <c r="D1320" s="225">
        <v>19</v>
      </c>
      <c r="E1320" s="225">
        <v>23</v>
      </c>
      <c r="F1320" s="225">
        <v>3</v>
      </c>
      <c r="G1320" s="225">
        <v>6</v>
      </c>
      <c r="H1320" s="225">
        <v>6</v>
      </c>
    </row>
    <row r="1321" spans="1:8" x14ac:dyDescent="0.25">
      <c r="A1321" s="4"/>
      <c r="B1321" s="48" t="s">
        <v>2998</v>
      </c>
      <c r="C1321" s="138">
        <v>10586</v>
      </c>
      <c r="D1321" s="225">
        <v>19</v>
      </c>
      <c r="E1321" s="225">
        <v>23</v>
      </c>
      <c r="F1321" s="225">
        <v>3</v>
      </c>
      <c r="G1321" s="225">
        <v>6</v>
      </c>
      <c r="H1321" s="225">
        <v>6</v>
      </c>
    </row>
    <row r="1322" spans="1:8" x14ac:dyDescent="0.25">
      <c r="A1322" s="3" t="s">
        <v>372</v>
      </c>
      <c r="B1322" s="45" t="s">
        <v>2999</v>
      </c>
      <c r="C1322" s="135">
        <v>10225</v>
      </c>
      <c r="D1322" s="225">
        <v>19</v>
      </c>
      <c r="E1322" s="225">
        <v>23</v>
      </c>
      <c r="F1322" s="225">
        <v>3</v>
      </c>
      <c r="G1322" s="225">
        <v>6</v>
      </c>
      <c r="H1322" s="225">
        <v>6</v>
      </c>
    </row>
    <row r="1323" spans="1:8" x14ac:dyDescent="0.25">
      <c r="A1323" s="3" t="s">
        <v>373</v>
      </c>
      <c r="B1323" s="78" t="s">
        <v>3000</v>
      </c>
      <c r="C1323" s="138">
        <v>20000</v>
      </c>
      <c r="D1323" s="225">
        <v>19</v>
      </c>
      <c r="E1323" s="225">
        <v>23</v>
      </c>
      <c r="F1323" s="225">
        <v>3</v>
      </c>
      <c r="G1323" s="225">
        <v>6</v>
      </c>
      <c r="H1323" s="225">
        <v>6</v>
      </c>
    </row>
    <row r="1324" spans="1:8" x14ac:dyDescent="0.25">
      <c r="A1324" s="4">
        <v>1468</v>
      </c>
      <c r="B1324" s="48" t="s">
        <v>3001</v>
      </c>
      <c r="C1324" s="138"/>
      <c r="D1324" s="225">
        <v>19</v>
      </c>
      <c r="E1324" s="225">
        <v>23</v>
      </c>
      <c r="F1324" s="225">
        <v>3</v>
      </c>
      <c r="G1324" s="225">
        <v>6</v>
      </c>
      <c r="H1324" s="225">
        <v>6</v>
      </c>
    </row>
    <row r="1325" spans="1:8" x14ac:dyDescent="0.25">
      <c r="A1325" s="6" t="s">
        <v>374</v>
      </c>
      <c r="B1325" s="57" t="s">
        <v>3002</v>
      </c>
      <c r="C1325" s="145">
        <v>5444</v>
      </c>
      <c r="D1325" s="225">
        <v>19</v>
      </c>
      <c r="E1325" s="225">
        <v>23</v>
      </c>
      <c r="F1325" s="225">
        <v>3</v>
      </c>
      <c r="G1325" s="225">
        <v>6</v>
      </c>
      <c r="H1325" s="225">
        <v>6</v>
      </c>
    </row>
    <row r="1326" spans="1:8" x14ac:dyDescent="0.25">
      <c r="A1326" s="3">
        <v>101</v>
      </c>
      <c r="B1326" s="61"/>
      <c r="C1326" s="150"/>
      <c r="D1326" s="225">
        <v>19</v>
      </c>
      <c r="E1326" s="225">
        <v>23</v>
      </c>
      <c r="F1326" s="225">
        <v>3</v>
      </c>
      <c r="G1326" s="225">
        <v>6</v>
      </c>
      <c r="H1326" s="225">
        <v>6</v>
      </c>
    </row>
    <row r="1327" spans="1:8" x14ac:dyDescent="0.25">
      <c r="A1327" s="248">
        <v>1467</v>
      </c>
      <c r="B1327" s="85" t="s">
        <v>3003</v>
      </c>
      <c r="C1327" s="179">
        <v>14000</v>
      </c>
      <c r="D1327" s="225">
        <v>19</v>
      </c>
      <c r="E1327" s="225">
        <v>23</v>
      </c>
      <c r="F1327" s="225">
        <v>3</v>
      </c>
      <c r="G1327" s="225">
        <v>6</v>
      </c>
      <c r="H1327" s="225">
        <v>6</v>
      </c>
    </row>
    <row r="1328" spans="1:8" x14ac:dyDescent="0.25">
      <c r="A1328" s="6" t="s">
        <v>375</v>
      </c>
      <c r="B1328" s="57" t="s">
        <v>3004</v>
      </c>
      <c r="C1328" s="145">
        <v>9286</v>
      </c>
      <c r="D1328" s="225">
        <v>19</v>
      </c>
      <c r="E1328" s="225">
        <v>23</v>
      </c>
      <c r="F1328" s="225">
        <v>3</v>
      </c>
      <c r="G1328" s="225">
        <v>6</v>
      </c>
      <c r="H1328" s="225">
        <v>6</v>
      </c>
    </row>
    <row r="1329" spans="1:8" x14ac:dyDescent="0.25">
      <c r="A1329" s="249">
        <v>1466</v>
      </c>
      <c r="B1329" s="250" t="s">
        <v>3005</v>
      </c>
      <c r="C1329" s="251">
        <v>23321</v>
      </c>
      <c r="D1329" s="225">
        <v>19</v>
      </c>
      <c r="E1329" s="225">
        <v>23</v>
      </c>
      <c r="F1329" s="225">
        <v>3</v>
      </c>
      <c r="G1329" s="225">
        <v>6</v>
      </c>
      <c r="H1329" s="225">
        <v>6</v>
      </c>
    </row>
    <row r="1330" spans="1:8" x14ac:dyDescent="0.25">
      <c r="A1330" s="3">
        <v>1323</v>
      </c>
      <c r="B1330" s="45" t="s">
        <v>3006</v>
      </c>
      <c r="C1330" s="135">
        <v>151300</v>
      </c>
      <c r="D1330" s="225">
        <v>19</v>
      </c>
      <c r="E1330" s="225">
        <v>23</v>
      </c>
      <c r="F1330" s="225">
        <v>3</v>
      </c>
      <c r="G1330" s="225">
        <v>6</v>
      </c>
      <c r="H1330" s="225">
        <v>6</v>
      </c>
    </row>
    <row r="1331" spans="1:8" x14ac:dyDescent="0.25">
      <c r="A1331" s="3"/>
      <c r="B1331" s="83" t="s">
        <v>3007</v>
      </c>
      <c r="C1331" s="158"/>
      <c r="D1331" s="225">
        <v>19</v>
      </c>
      <c r="E1331" s="225">
        <v>23</v>
      </c>
      <c r="F1331" s="225">
        <v>3</v>
      </c>
      <c r="G1331" s="225">
        <v>6</v>
      </c>
      <c r="H1331" s="225">
        <v>6</v>
      </c>
    </row>
    <row r="1332" spans="1:8" x14ac:dyDescent="0.25">
      <c r="A1332" s="3"/>
      <c r="B1332" s="83" t="s">
        <v>3008</v>
      </c>
      <c r="C1332" s="158">
        <v>3000</v>
      </c>
      <c r="D1332" s="225">
        <v>19</v>
      </c>
      <c r="E1332" s="225">
        <v>23</v>
      </c>
      <c r="F1332" s="225">
        <v>3</v>
      </c>
      <c r="G1332" s="225">
        <v>6</v>
      </c>
      <c r="H1332" s="225">
        <v>6</v>
      </c>
    </row>
    <row r="1333" spans="1:8" x14ac:dyDescent="0.25">
      <c r="A1333" s="3"/>
      <c r="B1333" s="83" t="s">
        <v>3009</v>
      </c>
      <c r="C1333" s="158"/>
      <c r="D1333" s="225">
        <v>19</v>
      </c>
      <c r="E1333" s="225">
        <v>23</v>
      </c>
      <c r="F1333" s="225">
        <v>3</v>
      </c>
      <c r="G1333" s="225">
        <v>6</v>
      </c>
      <c r="H1333" s="225">
        <v>6</v>
      </c>
    </row>
    <row r="1334" spans="1:8" x14ac:dyDescent="0.25">
      <c r="A1334" s="4"/>
      <c r="B1334" s="48" t="s">
        <v>3010</v>
      </c>
      <c r="C1334" s="138">
        <v>5000</v>
      </c>
      <c r="D1334" s="225">
        <v>19</v>
      </c>
      <c r="E1334" s="225">
        <v>23</v>
      </c>
      <c r="F1334" s="225">
        <v>3</v>
      </c>
      <c r="G1334" s="225">
        <v>6</v>
      </c>
      <c r="H1334" s="225">
        <v>6</v>
      </c>
    </row>
    <row r="1335" spans="1:8" x14ac:dyDescent="0.25">
      <c r="A1335" s="3"/>
      <c r="B1335" s="45" t="s">
        <v>3011</v>
      </c>
      <c r="C1335" s="135">
        <v>56000</v>
      </c>
      <c r="D1335" s="225">
        <v>19</v>
      </c>
      <c r="E1335" s="225">
        <v>23</v>
      </c>
      <c r="F1335" s="225">
        <v>3</v>
      </c>
      <c r="G1335" s="225">
        <v>6</v>
      </c>
      <c r="H1335" s="225">
        <v>6</v>
      </c>
    </row>
    <row r="1336" spans="1:8" x14ac:dyDescent="0.25">
      <c r="A1336" s="3"/>
      <c r="B1336" s="45" t="s">
        <v>3012</v>
      </c>
      <c r="C1336" s="135">
        <v>7000</v>
      </c>
      <c r="D1336" s="225">
        <v>19</v>
      </c>
      <c r="E1336" s="225">
        <v>23</v>
      </c>
      <c r="F1336" s="225">
        <v>3</v>
      </c>
      <c r="G1336" s="225">
        <v>6</v>
      </c>
      <c r="H1336" s="225">
        <v>6</v>
      </c>
    </row>
    <row r="1337" spans="1:8" x14ac:dyDescent="0.25">
      <c r="A1337" s="3">
        <v>935</v>
      </c>
      <c r="B1337" s="45" t="s">
        <v>3013</v>
      </c>
      <c r="C1337" s="135">
        <v>3277</v>
      </c>
      <c r="D1337" s="225">
        <v>19</v>
      </c>
      <c r="E1337" s="225">
        <v>23</v>
      </c>
      <c r="F1337" s="225">
        <v>3</v>
      </c>
      <c r="G1337" s="225">
        <v>6</v>
      </c>
      <c r="H1337" s="225">
        <v>6</v>
      </c>
    </row>
    <row r="1338" spans="1:8" x14ac:dyDescent="0.25">
      <c r="A1338" s="3">
        <v>877</v>
      </c>
      <c r="B1338" s="45" t="s">
        <v>3014</v>
      </c>
      <c r="C1338" s="135">
        <v>10000</v>
      </c>
      <c r="D1338" s="225">
        <v>19</v>
      </c>
      <c r="E1338" s="225">
        <v>23</v>
      </c>
      <c r="F1338" s="225">
        <v>3</v>
      </c>
      <c r="G1338" s="225">
        <v>6</v>
      </c>
      <c r="H1338" s="225">
        <v>6</v>
      </c>
    </row>
    <row r="1339" spans="1:8" x14ac:dyDescent="0.25">
      <c r="A1339" s="3">
        <v>878</v>
      </c>
      <c r="B1339" s="45" t="s">
        <v>3015</v>
      </c>
      <c r="C1339" s="135">
        <v>4300</v>
      </c>
      <c r="D1339" s="225">
        <v>19</v>
      </c>
      <c r="E1339" s="225">
        <v>23</v>
      </c>
      <c r="F1339" s="225">
        <v>3</v>
      </c>
      <c r="G1339" s="225">
        <v>6</v>
      </c>
      <c r="H1339" s="225">
        <v>6</v>
      </c>
    </row>
    <row r="1340" spans="1:8" x14ac:dyDescent="0.25">
      <c r="A1340" s="3">
        <v>934</v>
      </c>
      <c r="B1340" s="45" t="s">
        <v>3016</v>
      </c>
      <c r="C1340" s="135">
        <v>4300</v>
      </c>
      <c r="D1340" s="225">
        <v>19</v>
      </c>
      <c r="E1340" s="225">
        <v>23</v>
      </c>
      <c r="F1340" s="225">
        <v>3</v>
      </c>
      <c r="G1340" s="225">
        <v>6</v>
      </c>
      <c r="H1340" s="225">
        <v>6</v>
      </c>
    </row>
    <row r="1341" spans="1:8" x14ac:dyDescent="0.25">
      <c r="A1341" s="3">
        <v>938</v>
      </c>
      <c r="B1341" s="45" t="s">
        <v>3017</v>
      </c>
      <c r="C1341" s="135">
        <v>4300</v>
      </c>
      <c r="D1341" s="225">
        <v>19</v>
      </c>
      <c r="E1341" s="225">
        <v>23</v>
      </c>
      <c r="F1341" s="225">
        <v>3</v>
      </c>
      <c r="G1341" s="225">
        <v>6</v>
      </c>
      <c r="H1341" s="225">
        <v>6</v>
      </c>
    </row>
    <row r="1342" spans="1:8" x14ac:dyDescent="0.25">
      <c r="A1342" s="3">
        <v>940</v>
      </c>
      <c r="B1342" s="45" t="s">
        <v>3018</v>
      </c>
      <c r="C1342" s="135">
        <v>4300</v>
      </c>
      <c r="D1342" s="225">
        <v>19</v>
      </c>
      <c r="E1342" s="225">
        <v>23</v>
      </c>
      <c r="F1342" s="225">
        <v>3</v>
      </c>
      <c r="G1342" s="225">
        <v>6</v>
      </c>
      <c r="H1342" s="225">
        <v>6</v>
      </c>
    </row>
    <row r="1343" spans="1:8" x14ac:dyDescent="0.25">
      <c r="A1343" s="3">
        <v>939</v>
      </c>
      <c r="B1343" s="45" t="s">
        <v>3019</v>
      </c>
      <c r="C1343" s="135">
        <v>4300</v>
      </c>
      <c r="D1343" s="225">
        <v>19</v>
      </c>
      <c r="E1343" s="225">
        <v>23</v>
      </c>
      <c r="F1343" s="225">
        <v>3</v>
      </c>
      <c r="G1343" s="225">
        <v>6</v>
      </c>
      <c r="H1343" s="225">
        <v>6</v>
      </c>
    </row>
    <row r="1344" spans="1:8" x14ac:dyDescent="0.25">
      <c r="A1344" s="3">
        <v>945</v>
      </c>
      <c r="B1344" s="45" t="s">
        <v>3019</v>
      </c>
      <c r="C1344" s="135">
        <v>4300</v>
      </c>
      <c r="D1344" s="225">
        <v>19</v>
      </c>
      <c r="E1344" s="225">
        <v>23</v>
      </c>
      <c r="F1344" s="225">
        <v>3</v>
      </c>
      <c r="G1344" s="225">
        <v>6</v>
      </c>
      <c r="H1344" s="225">
        <v>6</v>
      </c>
    </row>
    <row r="1345" spans="1:8" x14ac:dyDescent="0.25">
      <c r="A1345" s="3">
        <v>882</v>
      </c>
      <c r="B1345" s="45" t="s">
        <v>3020</v>
      </c>
      <c r="C1345" s="135">
        <v>4300</v>
      </c>
      <c r="D1345" s="225">
        <v>19</v>
      </c>
      <c r="E1345" s="225">
        <v>23</v>
      </c>
      <c r="F1345" s="225">
        <v>3</v>
      </c>
      <c r="G1345" s="225">
        <v>6</v>
      </c>
      <c r="H1345" s="225">
        <v>6</v>
      </c>
    </row>
    <row r="1346" spans="1:8" x14ac:dyDescent="0.25">
      <c r="A1346" s="3">
        <v>944</v>
      </c>
      <c r="B1346" s="45" t="s">
        <v>3021</v>
      </c>
      <c r="C1346" s="135">
        <v>4300</v>
      </c>
      <c r="D1346" s="225">
        <v>19</v>
      </c>
      <c r="E1346" s="225">
        <v>23</v>
      </c>
      <c r="F1346" s="225">
        <v>3</v>
      </c>
      <c r="G1346" s="225">
        <v>6</v>
      </c>
      <c r="H1346" s="225">
        <v>6</v>
      </c>
    </row>
    <row r="1347" spans="1:8" x14ac:dyDescent="0.25">
      <c r="A1347" s="3">
        <v>931</v>
      </c>
      <c r="B1347" s="45" t="s">
        <v>3021</v>
      </c>
      <c r="C1347" s="135">
        <v>4300</v>
      </c>
      <c r="D1347" s="225">
        <v>19</v>
      </c>
      <c r="E1347" s="225">
        <v>23</v>
      </c>
      <c r="F1347" s="225">
        <v>3</v>
      </c>
      <c r="G1347" s="225">
        <v>6</v>
      </c>
      <c r="H1347" s="225">
        <v>6</v>
      </c>
    </row>
    <row r="1348" spans="1:8" x14ac:dyDescent="0.25">
      <c r="A1348" s="3">
        <v>937</v>
      </c>
      <c r="B1348" s="45" t="s">
        <v>3022</v>
      </c>
      <c r="C1348" s="135">
        <v>4300</v>
      </c>
      <c r="D1348" s="225">
        <v>19</v>
      </c>
      <c r="E1348" s="225">
        <v>23</v>
      </c>
      <c r="F1348" s="225">
        <v>3</v>
      </c>
      <c r="G1348" s="225">
        <v>6</v>
      </c>
      <c r="H1348" s="225">
        <v>6</v>
      </c>
    </row>
    <row r="1349" spans="1:8" x14ac:dyDescent="0.25">
      <c r="A1349" s="3">
        <v>930</v>
      </c>
      <c r="B1349" s="45" t="s">
        <v>3023</v>
      </c>
      <c r="C1349" s="135">
        <v>4300</v>
      </c>
      <c r="D1349" s="225">
        <v>19</v>
      </c>
      <c r="E1349" s="225">
        <v>23</v>
      </c>
      <c r="F1349" s="225">
        <v>3</v>
      </c>
      <c r="G1349" s="225">
        <v>6</v>
      </c>
      <c r="H1349" s="225">
        <v>6</v>
      </c>
    </row>
    <row r="1350" spans="1:8" x14ac:dyDescent="0.25">
      <c r="A1350" s="3">
        <v>943</v>
      </c>
      <c r="B1350" s="45" t="s">
        <v>3024</v>
      </c>
      <c r="C1350" s="135">
        <v>4300</v>
      </c>
      <c r="D1350" s="225">
        <v>19</v>
      </c>
      <c r="E1350" s="225">
        <v>23</v>
      </c>
      <c r="F1350" s="225">
        <v>3</v>
      </c>
      <c r="G1350" s="225">
        <v>6</v>
      </c>
      <c r="H1350" s="225">
        <v>6</v>
      </c>
    </row>
    <row r="1351" spans="1:8" x14ac:dyDescent="0.25">
      <c r="A1351" s="6" t="s">
        <v>376</v>
      </c>
      <c r="B1351" s="57" t="s">
        <v>3025</v>
      </c>
      <c r="C1351" s="145">
        <v>29900</v>
      </c>
      <c r="D1351" s="225">
        <v>19</v>
      </c>
      <c r="E1351" s="225">
        <v>23</v>
      </c>
      <c r="F1351" s="225">
        <v>3</v>
      </c>
      <c r="G1351" s="225">
        <v>6</v>
      </c>
      <c r="H1351" s="225">
        <v>6</v>
      </c>
    </row>
    <row r="1352" spans="1:8" x14ac:dyDescent="0.25">
      <c r="A1352" s="3">
        <v>875</v>
      </c>
      <c r="B1352" s="45" t="s">
        <v>3026</v>
      </c>
      <c r="C1352" s="135">
        <v>4300</v>
      </c>
      <c r="D1352" s="225">
        <v>19</v>
      </c>
      <c r="E1352" s="225">
        <v>23</v>
      </c>
      <c r="F1352" s="225">
        <v>3</v>
      </c>
      <c r="G1352" s="225">
        <v>6</v>
      </c>
      <c r="H1352" s="225">
        <v>6</v>
      </c>
    </row>
    <row r="1353" spans="1:8" x14ac:dyDescent="0.25">
      <c r="A1353" s="3">
        <v>936</v>
      </c>
      <c r="B1353" s="45" t="s">
        <v>3027</v>
      </c>
      <c r="C1353" s="135">
        <v>4300</v>
      </c>
      <c r="D1353" s="225">
        <v>19</v>
      </c>
      <c r="E1353" s="225">
        <v>23</v>
      </c>
      <c r="F1353" s="225">
        <v>3</v>
      </c>
      <c r="G1353" s="225">
        <v>6</v>
      </c>
      <c r="H1353" s="225">
        <v>6</v>
      </c>
    </row>
    <row r="1354" spans="1:8" x14ac:dyDescent="0.25">
      <c r="A1354" s="3">
        <v>880</v>
      </c>
      <c r="B1354" s="83" t="s">
        <v>3028</v>
      </c>
      <c r="C1354" s="135">
        <v>4300</v>
      </c>
      <c r="D1354" s="225">
        <v>19</v>
      </c>
      <c r="E1354" s="225">
        <v>23</v>
      </c>
      <c r="F1354" s="225">
        <v>3</v>
      </c>
      <c r="G1354" s="225">
        <v>6</v>
      </c>
      <c r="H1354" s="225">
        <v>6</v>
      </c>
    </row>
    <row r="1355" spans="1:8" x14ac:dyDescent="0.25">
      <c r="A1355" s="3">
        <v>876</v>
      </c>
      <c r="B1355" s="45" t="s">
        <v>3029</v>
      </c>
      <c r="C1355" s="135">
        <v>4300</v>
      </c>
      <c r="D1355" s="225">
        <v>19</v>
      </c>
      <c r="E1355" s="225">
        <v>23</v>
      </c>
      <c r="F1355" s="225">
        <v>3</v>
      </c>
      <c r="G1355" s="225">
        <v>6</v>
      </c>
      <c r="H1355" s="225">
        <v>6</v>
      </c>
    </row>
    <row r="1356" spans="1:8" x14ac:dyDescent="0.25">
      <c r="A1356" s="3">
        <v>932</v>
      </c>
      <c r="B1356" s="45" t="s">
        <v>3030</v>
      </c>
      <c r="C1356" s="135">
        <v>4300</v>
      </c>
      <c r="D1356" s="225">
        <v>19</v>
      </c>
      <c r="E1356" s="225">
        <v>23</v>
      </c>
      <c r="F1356" s="225">
        <v>3</v>
      </c>
      <c r="G1356" s="225">
        <v>6</v>
      </c>
      <c r="H1356" s="225">
        <v>6</v>
      </c>
    </row>
    <row r="1357" spans="1:8" x14ac:dyDescent="0.25">
      <c r="A1357" s="3"/>
      <c r="B1357" s="45" t="s">
        <v>3031</v>
      </c>
      <c r="C1357" s="135">
        <v>80000</v>
      </c>
      <c r="D1357" s="225">
        <v>19</v>
      </c>
      <c r="E1357" s="225">
        <v>23</v>
      </c>
      <c r="F1357" s="225">
        <v>3</v>
      </c>
      <c r="G1357" s="225">
        <v>6</v>
      </c>
      <c r="H1357" s="225">
        <v>6</v>
      </c>
    </row>
    <row r="1358" spans="1:8" x14ac:dyDescent="0.25">
      <c r="A1358" s="3">
        <v>879</v>
      </c>
      <c r="B1358" s="45" t="s">
        <v>3032</v>
      </c>
      <c r="C1358" s="135">
        <v>4300</v>
      </c>
      <c r="D1358" s="225">
        <v>19</v>
      </c>
      <c r="E1358" s="225">
        <v>23</v>
      </c>
      <c r="F1358" s="225">
        <v>3</v>
      </c>
      <c r="G1358" s="225">
        <v>6</v>
      </c>
      <c r="H1358" s="225">
        <v>6</v>
      </c>
    </row>
    <row r="1359" spans="1:8" x14ac:dyDescent="0.25">
      <c r="A1359" s="3">
        <v>942</v>
      </c>
      <c r="B1359" s="83" t="s">
        <v>3033</v>
      </c>
      <c r="C1359" s="135">
        <v>4300</v>
      </c>
      <c r="D1359" s="225">
        <v>19</v>
      </c>
      <c r="E1359" s="225">
        <v>23</v>
      </c>
      <c r="F1359" s="225">
        <v>3</v>
      </c>
      <c r="G1359" s="225">
        <v>6</v>
      </c>
      <c r="H1359" s="225">
        <v>6</v>
      </c>
    </row>
    <row r="1360" spans="1:8" x14ac:dyDescent="0.25">
      <c r="A1360" s="3">
        <v>933</v>
      </c>
      <c r="B1360" s="45" t="s">
        <v>3034</v>
      </c>
      <c r="C1360" s="135">
        <v>4300</v>
      </c>
      <c r="D1360" s="225">
        <v>19</v>
      </c>
      <c r="E1360" s="225">
        <v>23</v>
      </c>
      <c r="F1360" s="225">
        <v>3</v>
      </c>
      <c r="G1360" s="225">
        <v>6</v>
      </c>
      <c r="H1360" s="225">
        <v>6</v>
      </c>
    </row>
    <row r="1361" spans="1:8" x14ac:dyDescent="0.25">
      <c r="A1361" s="3">
        <v>941</v>
      </c>
      <c r="B1361" s="45" t="s">
        <v>3035</v>
      </c>
      <c r="C1361" s="135">
        <v>4300</v>
      </c>
      <c r="D1361" s="225">
        <v>19</v>
      </c>
      <c r="E1361" s="225">
        <v>23</v>
      </c>
      <c r="F1361" s="225">
        <v>3</v>
      </c>
      <c r="G1361" s="225">
        <v>6</v>
      </c>
      <c r="H1361" s="225">
        <v>6</v>
      </c>
    </row>
    <row r="1362" spans="1:8" x14ac:dyDescent="0.25">
      <c r="A1362" s="3">
        <v>954</v>
      </c>
      <c r="B1362" s="45" t="s">
        <v>3036</v>
      </c>
      <c r="C1362" s="135">
        <v>120000</v>
      </c>
      <c r="D1362" s="225">
        <v>19</v>
      </c>
      <c r="E1362" s="225">
        <v>23</v>
      </c>
      <c r="F1362" s="225">
        <v>3</v>
      </c>
      <c r="G1362" s="225">
        <v>6</v>
      </c>
      <c r="H1362" s="225">
        <v>6</v>
      </c>
    </row>
    <row r="1363" spans="1:8" x14ac:dyDescent="0.25">
      <c r="A1363" s="3">
        <v>357</v>
      </c>
      <c r="B1363" s="45" t="s">
        <v>3037</v>
      </c>
      <c r="C1363" s="135">
        <v>706</v>
      </c>
      <c r="D1363" s="225">
        <v>19</v>
      </c>
      <c r="E1363" s="225">
        <v>23</v>
      </c>
      <c r="F1363" s="225">
        <v>3</v>
      </c>
      <c r="G1363" s="225">
        <v>6</v>
      </c>
      <c r="H1363" s="225">
        <v>6</v>
      </c>
    </row>
    <row r="1364" spans="1:8" x14ac:dyDescent="0.25">
      <c r="A1364" s="3">
        <v>1472</v>
      </c>
      <c r="B1364" s="48" t="s">
        <v>3038</v>
      </c>
      <c r="C1364" s="138">
        <v>550</v>
      </c>
      <c r="D1364" s="225">
        <v>19</v>
      </c>
      <c r="E1364" s="225">
        <v>23</v>
      </c>
      <c r="F1364" s="225">
        <v>3</v>
      </c>
      <c r="G1364" s="225">
        <v>6</v>
      </c>
      <c r="H1364" s="225">
        <v>6</v>
      </c>
    </row>
    <row r="1365" spans="1:8" x14ac:dyDescent="0.25">
      <c r="A1365" s="3"/>
      <c r="B1365" s="48" t="s">
        <v>3039</v>
      </c>
      <c r="C1365" s="189">
        <v>480</v>
      </c>
      <c r="D1365" s="225">
        <v>19</v>
      </c>
      <c r="E1365" s="225">
        <v>23</v>
      </c>
      <c r="F1365" s="225">
        <v>3</v>
      </c>
      <c r="G1365" s="225">
        <v>6</v>
      </c>
      <c r="H1365" s="225">
        <v>6</v>
      </c>
    </row>
    <row r="1366" spans="1:8" x14ac:dyDescent="0.25">
      <c r="A1366" s="3"/>
      <c r="B1366" s="48" t="s">
        <v>3040</v>
      </c>
      <c r="C1366" s="189">
        <v>680</v>
      </c>
      <c r="D1366" s="225">
        <v>19</v>
      </c>
      <c r="E1366" s="225">
        <v>23</v>
      </c>
      <c r="F1366" s="225">
        <v>3</v>
      </c>
      <c r="G1366" s="225">
        <v>6</v>
      </c>
      <c r="H1366" s="225">
        <v>6</v>
      </c>
    </row>
    <row r="1367" spans="1:8" x14ac:dyDescent="0.25">
      <c r="A1367" s="3" t="s">
        <v>377</v>
      </c>
      <c r="B1367" s="48" t="s">
        <v>3041</v>
      </c>
      <c r="C1367" s="138">
        <v>800</v>
      </c>
      <c r="D1367" s="225">
        <v>19</v>
      </c>
      <c r="E1367" s="225">
        <v>23</v>
      </c>
      <c r="F1367" s="225">
        <v>3</v>
      </c>
      <c r="G1367" s="225">
        <v>6</v>
      </c>
      <c r="H1367" s="225">
        <v>6</v>
      </c>
    </row>
    <row r="1368" spans="1:8" x14ac:dyDescent="0.25">
      <c r="A1368" s="3">
        <v>1475</v>
      </c>
      <c r="B1368" s="45" t="s">
        <v>3042</v>
      </c>
      <c r="C1368" s="135">
        <v>70</v>
      </c>
      <c r="D1368" s="225">
        <v>19</v>
      </c>
      <c r="E1368" s="225">
        <v>23</v>
      </c>
      <c r="F1368" s="225">
        <v>3</v>
      </c>
      <c r="G1368" s="225">
        <v>6</v>
      </c>
      <c r="H1368" s="225">
        <v>6</v>
      </c>
    </row>
    <row r="1369" spans="1:8" x14ac:dyDescent="0.25">
      <c r="A1369" s="3"/>
      <c r="B1369" s="45" t="s">
        <v>3043</v>
      </c>
      <c r="C1369" s="135">
        <v>117</v>
      </c>
      <c r="D1369" s="225">
        <v>19</v>
      </c>
      <c r="E1369" s="225">
        <v>23</v>
      </c>
      <c r="F1369" s="225">
        <v>3</v>
      </c>
      <c r="G1369" s="225">
        <v>6</v>
      </c>
      <c r="H1369" s="225">
        <v>6</v>
      </c>
    </row>
    <row r="1370" spans="1:8" x14ac:dyDescent="0.25">
      <c r="A1370" s="3" t="s">
        <v>378</v>
      </c>
      <c r="B1370" s="48" t="s">
        <v>3044</v>
      </c>
      <c r="C1370" s="138">
        <v>1410</v>
      </c>
      <c r="D1370" s="225">
        <v>19</v>
      </c>
      <c r="E1370" s="225">
        <v>23</v>
      </c>
      <c r="F1370" s="225">
        <v>3</v>
      </c>
      <c r="G1370" s="225">
        <v>6</v>
      </c>
      <c r="H1370" s="225">
        <v>6</v>
      </c>
    </row>
    <row r="1371" spans="1:8" x14ac:dyDescent="0.25">
      <c r="A1371" s="3">
        <v>1469</v>
      </c>
      <c r="B1371" s="48" t="s">
        <v>3045</v>
      </c>
      <c r="C1371" s="138">
        <v>1280</v>
      </c>
      <c r="D1371" s="225">
        <v>19</v>
      </c>
      <c r="E1371" s="225">
        <v>23</v>
      </c>
      <c r="F1371" s="225">
        <v>3</v>
      </c>
      <c r="G1371" s="225">
        <v>6</v>
      </c>
      <c r="H1371" s="225">
        <v>6</v>
      </c>
    </row>
    <row r="1372" spans="1:8" x14ac:dyDescent="0.25">
      <c r="A1372" s="7">
        <v>1476</v>
      </c>
      <c r="B1372" s="45" t="s">
        <v>3046</v>
      </c>
      <c r="C1372" s="139">
        <v>198</v>
      </c>
      <c r="D1372" s="225">
        <v>19</v>
      </c>
      <c r="E1372" s="225">
        <v>23</v>
      </c>
      <c r="F1372" s="225">
        <v>3</v>
      </c>
      <c r="G1372" s="225">
        <v>6</v>
      </c>
      <c r="H1372" s="225">
        <v>6</v>
      </c>
    </row>
    <row r="1373" spans="1:8" x14ac:dyDescent="0.25">
      <c r="A1373" s="3">
        <v>1471</v>
      </c>
      <c r="B1373" s="75" t="s">
        <v>3047</v>
      </c>
      <c r="C1373" s="167">
        <v>110</v>
      </c>
      <c r="D1373" s="225">
        <v>19</v>
      </c>
      <c r="E1373" s="225">
        <v>23</v>
      </c>
      <c r="F1373" s="225">
        <v>3</v>
      </c>
      <c r="G1373" s="225">
        <v>6</v>
      </c>
      <c r="H1373" s="225">
        <v>6</v>
      </c>
    </row>
    <row r="1374" spans="1:8" x14ac:dyDescent="0.25">
      <c r="A1374" s="3"/>
      <c r="B1374" s="88" t="s">
        <v>3048</v>
      </c>
      <c r="C1374" s="153">
        <v>119614</v>
      </c>
      <c r="D1374" s="225">
        <v>19</v>
      </c>
      <c r="E1374" s="225">
        <v>23</v>
      </c>
      <c r="F1374" s="225">
        <v>3</v>
      </c>
      <c r="G1374" s="225">
        <v>6</v>
      </c>
      <c r="H1374" s="225">
        <v>6</v>
      </c>
    </row>
    <row r="1375" spans="1:8" x14ac:dyDescent="0.25">
      <c r="A1375" s="3">
        <v>1295</v>
      </c>
      <c r="B1375" s="61" t="s">
        <v>3049</v>
      </c>
      <c r="C1375" s="150">
        <v>1550</v>
      </c>
      <c r="D1375" s="225">
        <v>19</v>
      </c>
      <c r="E1375" s="225">
        <v>23</v>
      </c>
      <c r="F1375" s="225">
        <v>3</v>
      </c>
      <c r="G1375" s="225">
        <v>6</v>
      </c>
      <c r="H1375" s="225">
        <v>6</v>
      </c>
    </row>
    <row r="1376" spans="1:8" x14ac:dyDescent="0.25">
      <c r="A1376" s="3">
        <v>1296</v>
      </c>
      <c r="B1376" s="61" t="s">
        <v>3050</v>
      </c>
      <c r="C1376" s="150">
        <v>46500</v>
      </c>
      <c r="D1376" s="225">
        <v>19</v>
      </c>
      <c r="E1376" s="225">
        <v>23</v>
      </c>
      <c r="F1376" s="225">
        <v>3</v>
      </c>
      <c r="G1376" s="225">
        <v>6</v>
      </c>
      <c r="H1376" s="225">
        <v>6</v>
      </c>
    </row>
    <row r="1377" spans="1:8" x14ac:dyDescent="0.25">
      <c r="A1377" s="6" t="s">
        <v>379</v>
      </c>
      <c r="B1377" s="57" t="s">
        <v>3051</v>
      </c>
      <c r="C1377" s="145">
        <v>132</v>
      </c>
      <c r="D1377" s="225">
        <v>19</v>
      </c>
      <c r="E1377" s="225">
        <v>23</v>
      </c>
      <c r="F1377" s="225">
        <v>3</v>
      </c>
      <c r="G1377" s="225">
        <v>6</v>
      </c>
      <c r="H1377" s="225">
        <v>6</v>
      </c>
    </row>
    <row r="1378" spans="1:8" x14ac:dyDescent="0.25">
      <c r="A1378" s="3">
        <v>1473</v>
      </c>
      <c r="B1378" s="75" t="s">
        <v>3052</v>
      </c>
      <c r="C1378" s="167">
        <v>50</v>
      </c>
      <c r="D1378" s="225">
        <v>19</v>
      </c>
      <c r="E1378" s="225">
        <v>23</v>
      </c>
      <c r="F1378" s="225">
        <v>3</v>
      </c>
      <c r="G1378" s="225">
        <v>6</v>
      </c>
      <c r="H1378" s="225">
        <v>6</v>
      </c>
    </row>
    <row r="1379" spans="1:8" x14ac:dyDescent="0.25">
      <c r="A1379" s="3">
        <v>1243</v>
      </c>
      <c r="B1379" s="45" t="s">
        <v>3053</v>
      </c>
      <c r="C1379" s="135">
        <v>4538</v>
      </c>
      <c r="D1379" s="225">
        <v>19</v>
      </c>
      <c r="E1379" s="225">
        <v>23</v>
      </c>
      <c r="F1379" s="225">
        <v>3</v>
      </c>
      <c r="G1379" s="225">
        <v>6</v>
      </c>
      <c r="H1379" s="225">
        <v>6</v>
      </c>
    </row>
    <row r="1380" spans="1:8" x14ac:dyDescent="0.25">
      <c r="A1380" s="3">
        <v>838</v>
      </c>
      <c r="B1380" s="45" t="s">
        <v>3054</v>
      </c>
      <c r="C1380" s="135">
        <v>1303</v>
      </c>
      <c r="D1380" s="225">
        <v>19</v>
      </c>
      <c r="E1380" s="225">
        <v>23</v>
      </c>
      <c r="F1380" s="225">
        <v>3</v>
      </c>
      <c r="G1380" s="225">
        <v>6</v>
      </c>
      <c r="H1380" s="225">
        <v>6</v>
      </c>
    </row>
    <row r="1381" spans="1:8" x14ac:dyDescent="0.25">
      <c r="A1381" s="3">
        <v>413</v>
      </c>
      <c r="B1381" s="45" t="s">
        <v>3055</v>
      </c>
      <c r="C1381" s="135">
        <v>23200</v>
      </c>
      <c r="D1381" s="225">
        <v>19</v>
      </c>
      <c r="E1381" s="225">
        <v>23</v>
      </c>
      <c r="F1381" s="225">
        <v>3</v>
      </c>
      <c r="G1381" s="225">
        <v>6</v>
      </c>
      <c r="H1381" s="225">
        <v>6</v>
      </c>
    </row>
    <row r="1382" spans="1:8" x14ac:dyDescent="0.25">
      <c r="A1382" s="3">
        <v>24</v>
      </c>
      <c r="B1382" s="45" t="s">
        <v>3056</v>
      </c>
      <c r="C1382" s="148">
        <v>44472</v>
      </c>
      <c r="D1382" s="225">
        <v>19</v>
      </c>
      <c r="E1382" s="225">
        <v>23</v>
      </c>
      <c r="F1382" s="225">
        <v>3</v>
      </c>
      <c r="G1382" s="225">
        <v>6</v>
      </c>
      <c r="H1382" s="225">
        <v>6</v>
      </c>
    </row>
    <row r="1383" spans="1:8" x14ac:dyDescent="0.25">
      <c r="A1383" s="3"/>
      <c r="B1383" s="88" t="s">
        <v>3057</v>
      </c>
      <c r="C1383" s="190">
        <v>23394</v>
      </c>
      <c r="D1383" s="225">
        <v>19</v>
      </c>
      <c r="E1383" s="225">
        <v>23</v>
      </c>
      <c r="F1383" s="225">
        <v>3</v>
      </c>
      <c r="G1383" s="225">
        <v>6</v>
      </c>
      <c r="H1383" s="225">
        <v>6</v>
      </c>
    </row>
    <row r="1384" spans="1:8" x14ac:dyDescent="0.25">
      <c r="A1384" s="3">
        <v>411</v>
      </c>
      <c r="B1384" s="45"/>
      <c r="C1384" s="148"/>
      <c r="D1384" s="225">
        <v>19</v>
      </c>
      <c r="E1384" s="225">
        <v>23</v>
      </c>
      <c r="F1384" s="225">
        <v>3</v>
      </c>
      <c r="G1384" s="225">
        <v>6</v>
      </c>
      <c r="H1384" s="225">
        <v>6</v>
      </c>
    </row>
    <row r="1385" spans="1:8" x14ac:dyDescent="0.25">
      <c r="A1385" s="3" t="s">
        <v>380</v>
      </c>
      <c r="B1385" s="57" t="s">
        <v>3058</v>
      </c>
      <c r="C1385" s="145">
        <v>38571</v>
      </c>
      <c r="D1385" s="225">
        <v>19</v>
      </c>
      <c r="E1385" s="225">
        <v>23</v>
      </c>
      <c r="F1385" s="225">
        <v>3</v>
      </c>
      <c r="G1385" s="225">
        <v>6</v>
      </c>
      <c r="H1385" s="225">
        <v>6</v>
      </c>
    </row>
    <row r="1386" spans="1:8" x14ac:dyDescent="0.25">
      <c r="A1386" s="3" t="s">
        <v>381</v>
      </c>
      <c r="B1386" s="45" t="s">
        <v>3059</v>
      </c>
      <c r="C1386" s="145">
        <v>21092</v>
      </c>
      <c r="D1386" s="225">
        <v>19</v>
      </c>
      <c r="E1386" s="225">
        <v>23</v>
      </c>
      <c r="F1386" s="225">
        <v>3</v>
      </c>
      <c r="G1386" s="225">
        <v>6</v>
      </c>
      <c r="H1386" s="225">
        <v>6</v>
      </c>
    </row>
    <row r="1387" spans="1:8" x14ac:dyDescent="0.25">
      <c r="A1387" s="3"/>
      <c r="B1387" s="45"/>
      <c r="C1387" s="135"/>
      <c r="D1387" s="225">
        <v>19</v>
      </c>
      <c r="E1387" s="225">
        <v>23</v>
      </c>
      <c r="F1387" s="225">
        <v>3</v>
      </c>
      <c r="G1387" s="225">
        <v>6</v>
      </c>
      <c r="H1387" s="225">
        <v>6</v>
      </c>
    </row>
    <row r="1388" spans="1:8" x14ac:dyDescent="0.25">
      <c r="A1388" s="3"/>
      <c r="B1388" s="45" t="s">
        <v>3060</v>
      </c>
      <c r="C1388" s="135">
        <v>199278</v>
      </c>
      <c r="D1388" s="225">
        <v>19</v>
      </c>
      <c r="E1388" s="225">
        <v>23</v>
      </c>
      <c r="F1388" s="225">
        <v>3</v>
      </c>
      <c r="G1388" s="225">
        <v>6</v>
      </c>
      <c r="H1388" s="225">
        <v>6</v>
      </c>
    </row>
    <row r="1389" spans="1:8" x14ac:dyDescent="0.25">
      <c r="A1389" s="3" t="s">
        <v>382</v>
      </c>
      <c r="B1389" s="45" t="s">
        <v>3061</v>
      </c>
      <c r="C1389" s="162">
        <v>4750</v>
      </c>
      <c r="D1389" s="225">
        <v>19</v>
      </c>
      <c r="E1389" s="225">
        <v>23</v>
      </c>
      <c r="F1389" s="225">
        <v>3</v>
      </c>
      <c r="G1389" s="225">
        <v>6</v>
      </c>
      <c r="H1389" s="225">
        <v>6</v>
      </c>
    </row>
    <row r="1390" spans="1:8" x14ac:dyDescent="0.25">
      <c r="A1390" s="3">
        <v>216</v>
      </c>
      <c r="B1390" s="48" t="s">
        <v>3062</v>
      </c>
      <c r="C1390" s="138">
        <v>400</v>
      </c>
      <c r="D1390" s="225">
        <v>19</v>
      </c>
      <c r="E1390" s="225">
        <v>23</v>
      </c>
      <c r="F1390" s="225">
        <v>3</v>
      </c>
      <c r="G1390" s="225">
        <v>6</v>
      </c>
      <c r="H1390" s="225">
        <v>6</v>
      </c>
    </row>
    <row r="1391" spans="1:8" x14ac:dyDescent="0.25">
      <c r="A1391" s="3">
        <v>217</v>
      </c>
      <c r="B1391" s="48" t="s">
        <v>3063</v>
      </c>
      <c r="C1391" s="138">
        <v>319</v>
      </c>
      <c r="D1391" s="225">
        <v>19</v>
      </c>
      <c r="E1391" s="225">
        <v>23</v>
      </c>
      <c r="F1391" s="225">
        <v>3</v>
      </c>
      <c r="G1391" s="225">
        <v>6</v>
      </c>
      <c r="H1391" s="225">
        <v>6</v>
      </c>
    </row>
    <row r="1392" spans="1:8" x14ac:dyDescent="0.25">
      <c r="A1392" s="3" t="s">
        <v>383</v>
      </c>
      <c r="B1392" s="48" t="s">
        <v>3064</v>
      </c>
      <c r="C1392" s="138">
        <v>19000</v>
      </c>
      <c r="D1392" s="225">
        <v>19</v>
      </c>
      <c r="E1392" s="225">
        <v>23</v>
      </c>
      <c r="F1392" s="225">
        <v>3</v>
      </c>
      <c r="G1392" s="225">
        <v>6</v>
      </c>
      <c r="H1392" s="225">
        <v>6</v>
      </c>
    </row>
    <row r="1393" spans="1:8" x14ac:dyDescent="0.25">
      <c r="A1393" s="3" t="s">
        <v>384</v>
      </c>
      <c r="B1393" s="48" t="s">
        <v>3065</v>
      </c>
      <c r="C1393" s="138">
        <v>200</v>
      </c>
      <c r="D1393" s="225">
        <v>19</v>
      </c>
      <c r="E1393" s="225">
        <v>23</v>
      </c>
      <c r="F1393" s="225">
        <v>3</v>
      </c>
      <c r="G1393" s="225">
        <v>6</v>
      </c>
      <c r="H1393" s="225">
        <v>6</v>
      </c>
    </row>
    <row r="1394" spans="1:8" x14ac:dyDescent="0.25">
      <c r="A1394" s="3" t="s">
        <v>385</v>
      </c>
      <c r="B1394" s="48" t="s">
        <v>3066</v>
      </c>
      <c r="C1394" s="138">
        <v>16700</v>
      </c>
      <c r="D1394" s="225">
        <v>19</v>
      </c>
      <c r="E1394" s="225">
        <v>23</v>
      </c>
      <c r="F1394" s="225">
        <v>3</v>
      </c>
      <c r="G1394" s="225">
        <v>6</v>
      </c>
      <c r="H1394" s="225">
        <v>6</v>
      </c>
    </row>
    <row r="1395" spans="1:8" x14ac:dyDescent="0.25">
      <c r="A1395" s="3">
        <v>200</v>
      </c>
      <c r="B1395" s="48" t="s">
        <v>3067</v>
      </c>
      <c r="C1395" s="138">
        <v>167</v>
      </c>
      <c r="D1395" s="225">
        <v>19</v>
      </c>
      <c r="E1395" s="225">
        <v>23</v>
      </c>
      <c r="F1395" s="225">
        <v>3</v>
      </c>
      <c r="G1395" s="225">
        <v>6</v>
      </c>
      <c r="H1395" s="225">
        <v>6</v>
      </c>
    </row>
    <row r="1396" spans="1:8" x14ac:dyDescent="0.25">
      <c r="A1396" s="3"/>
      <c r="B1396" s="48" t="s">
        <v>3068</v>
      </c>
      <c r="C1396" s="138">
        <v>4371</v>
      </c>
      <c r="D1396" s="225">
        <v>19</v>
      </c>
      <c r="E1396" s="225">
        <v>23</v>
      </c>
      <c r="F1396" s="225">
        <v>3</v>
      </c>
      <c r="G1396" s="225">
        <v>6</v>
      </c>
      <c r="H1396" s="225">
        <v>6</v>
      </c>
    </row>
    <row r="1397" spans="1:8" x14ac:dyDescent="0.25">
      <c r="A1397" s="3">
        <v>708</v>
      </c>
      <c r="B1397" s="48" t="s">
        <v>3069</v>
      </c>
      <c r="C1397" s="138">
        <v>4000</v>
      </c>
      <c r="D1397" s="225">
        <v>19</v>
      </c>
      <c r="E1397" s="225">
        <v>23</v>
      </c>
      <c r="F1397" s="225">
        <v>3</v>
      </c>
      <c r="G1397" s="225">
        <v>6</v>
      </c>
      <c r="H1397" s="225">
        <v>6</v>
      </c>
    </row>
    <row r="1398" spans="1:8" x14ac:dyDescent="0.25">
      <c r="A1398" s="3"/>
      <c r="B1398" s="48" t="s">
        <v>3070</v>
      </c>
      <c r="C1398" s="138">
        <v>38976</v>
      </c>
      <c r="D1398" s="225">
        <v>19</v>
      </c>
      <c r="E1398" s="225">
        <v>23</v>
      </c>
      <c r="F1398" s="225">
        <v>3</v>
      </c>
      <c r="G1398" s="225">
        <v>6</v>
      </c>
      <c r="H1398" s="225">
        <v>6</v>
      </c>
    </row>
    <row r="1399" spans="1:8" x14ac:dyDescent="0.25">
      <c r="A1399" s="3">
        <v>218</v>
      </c>
      <c r="B1399" s="48" t="s">
        <v>3071</v>
      </c>
      <c r="C1399" s="138">
        <v>300</v>
      </c>
      <c r="D1399" s="225">
        <v>19</v>
      </c>
      <c r="E1399" s="225">
        <v>23</v>
      </c>
      <c r="F1399" s="225">
        <v>3</v>
      </c>
      <c r="G1399" s="225">
        <v>6</v>
      </c>
      <c r="H1399" s="225">
        <v>6</v>
      </c>
    </row>
    <row r="1400" spans="1:8" x14ac:dyDescent="0.25">
      <c r="A1400" s="3"/>
      <c r="B1400" s="48" t="s">
        <v>3072</v>
      </c>
      <c r="C1400" s="138">
        <v>25000</v>
      </c>
      <c r="D1400" s="225">
        <v>19</v>
      </c>
      <c r="E1400" s="225">
        <v>23</v>
      </c>
      <c r="F1400" s="225">
        <v>3</v>
      </c>
      <c r="G1400" s="225">
        <v>6</v>
      </c>
      <c r="H1400" s="225">
        <v>6</v>
      </c>
    </row>
    <row r="1401" spans="1:8" x14ac:dyDescent="0.25">
      <c r="A1401" s="3">
        <v>219</v>
      </c>
      <c r="B1401" s="48" t="s">
        <v>3073</v>
      </c>
      <c r="C1401" s="138">
        <v>250</v>
      </c>
      <c r="D1401" s="225">
        <v>19</v>
      </c>
      <c r="E1401" s="225">
        <v>23</v>
      </c>
      <c r="F1401" s="225">
        <v>3</v>
      </c>
      <c r="G1401" s="225">
        <v>6</v>
      </c>
      <c r="H1401" s="225">
        <v>6</v>
      </c>
    </row>
    <row r="1402" spans="1:8" x14ac:dyDescent="0.25">
      <c r="A1402" s="3">
        <v>198</v>
      </c>
      <c r="B1402" s="45" t="s">
        <v>3074</v>
      </c>
      <c r="C1402" s="139">
        <v>1024</v>
      </c>
      <c r="D1402" s="225">
        <v>19</v>
      </c>
      <c r="E1402" s="225">
        <v>23</v>
      </c>
      <c r="F1402" s="225">
        <v>3</v>
      </c>
      <c r="G1402" s="225">
        <v>6</v>
      </c>
      <c r="H1402" s="225">
        <v>6</v>
      </c>
    </row>
    <row r="1403" spans="1:8" x14ac:dyDescent="0.25">
      <c r="A1403" s="3"/>
      <c r="B1403" s="45"/>
      <c r="C1403" s="135"/>
      <c r="D1403" s="225">
        <v>19</v>
      </c>
      <c r="E1403" s="225">
        <v>23</v>
      </c>
      <c r="F1403" s="225">
        <v>3</v>
      </c>
      <c r="G1403" s="225">
        <v>6</v>
      </c>
      <c r="H1403" s="225">
        <v>6</v>
      </c>
    </row>
    <row r="1404" spans="1:8" x14ac:dyDescent="0.25">
      <c r="A1404" s="6" t="s">
        <v>386</v>
      </c>
      <c r="B1404" s="57" t="s">
        <v>3075</v>
      </c>
      <c r="C1404" s="145">
        <v>974</v>
      </c>
      <c r="D1404" s="225">
        <v>19</v>
      </c>
      <c r="E1404" s="225">
        <v>23</v>
      </c>
      <c r="F1404" s="225">
        <v>3</v>
      </c>
      <c r="G1404" s="225">
        <v>6</v>
      </c>
      <c r="H1404" s="225">
        <v>6</v>
      </c>
    </row>
    <row r="1405" spans="1:8" x14ac:dyDescent="0.25">
      <c r="A1405" s="6" t="s">
        <v>387</v>
      </c>
      <c r="B1405" s="57" t="s">
        <v>3076</v>
      </c>
      <c r="C1405" s="145">
        <v>164</v>
      </c>
      <c r="D1405" s="225">
        <v>19</v>
      </c>
      <c r="E1405" s="225">
        <v>23</v>
      </c>
      <c r="F1405" s="225">
        <v>3</v>
      </c>
      <c r="G1405" s="225">
        <v>6</v>
      </c>
      <c r="H1405" s="225">
        <v>6</v>
      </c>
    </row>
    <row r="1406" spans="1:8" x14ac:dyDescent="0.25">
      <c r="A1406" s="6" t="s">
        <v>388</v>
      </c>
      <c r="B1406" s="57" t="s">
        <v>3077</v>
      </c>
      <c r="C1406" s="145">
        <v>253</v>
      </c>
      <c r="D1406" s="225">
        <v>19</v>
      </c>
      <c r="E1406" s="225">
        <v>23</v>
      </c>
      <c r="F1406" s="225">
        <v>3</v>
      </c>
      <c r="G1406" s="225">
        <v>6</v>
      </c>
      <c r="H1406" s="225">
        <v>6</v>
      </c>
    </row>
    <row r="1407" spans="1:8" x14ac:dyDescent="0.25">
      <c r="A1407" s="3"/>
      <c r="B1407" s="48" t="s">
        <v>3078</v>
      </c>
      <c r="C1407" s="138">
        <v>635</v>
      </c>
      <c r="D1407" s="225">
        <v>19</v>
      </c>
      <c r="E1407" s="225">
        <v>23</v>
      </c>
      <c r="F1407" s="225">
        <v>3</v>
      </c>
      <c r="G1407" s="225">
        <v>6</v>
      </c>
      <c r="H1407" s="225">
        <v>6</v>
      </c>
    </row>
    <row r="1408" spans="1:8" x14ac:dyDescent="0.25">
      <c r="A1408" s="3">
        <v>1676</v>
      </c>
      <c r="B1408" s="45" t="s">
        <v>3079</v>
      </c>
      <c r="C1408" s="135">
        <v>1008</v>
      </c>
      <c r="D1408" s="225">
        <v>19</v>
      </c>
      <c r="E1408" s="225">
        <v>23</v>
      </c>
      <c r="F1408" s="225">
        <v>3</v>
      </c>
      <c r="G1408" s="225">
        <v>6</v>
      </c>
      <c r="H1408" s="225">
        <v>6</v>
      </c>
    </row>
    <row r="1409" spans="1:8" x14ac:dyDescent="0.25">
      <c r="A1409" s="3">
        <v>1177</v>
      </c>
      <c r="B1409" s="45" t="s">
        <v>3080</v>
      </c>
      <c r="C1409" s="135">
        <v>270</v>
      </c>
      <c r="D1409" s="225">
        <v>19</v>
      </c>
      <c r="E1409" s="225">
        <v>23</v>
      </c>
      <c r="F1409" s="225">
        <v>3</v>
      </c>
      <c r="G1409" s="225">
        <v>6</v>
      </c>
      <c r="H1409" s="225">
        <v>6</v>
      </c>
    </row>
    <row r="1410" spans="1:8" x14ac:dyDescent="0.25">
      <c r="A1410" s="3" t="s">
        <v>389</v>
      </c>
      <c r="B1410" s="45" t="s">
        <v>3081</v>
      </c>
      <c r="C1410" s="135">
        <v>22311</v>
      </c>
      <c r="D1410" s="225">
        <v>19</v>
      </c>
      <c r="E1410" s="225">
        <v>23</v>
      </c>
      <c r="F1410" s="225">
        <v>3</v>
      </c>
      <c r="G1410" s="225">
        <v>6</v>
      </c>
      <c r="H1410" s="225">
        <v>6</v>
      </c>
    </row>
    <row r="1411" spans="1:8" x14ac:dyDescent="0.25">
      <c r="A1411" s="3" t="s">
        <v>390</v>
      </c>
      <c r="B1411" s="45" t="s">
        <v>3082</v>
      </c>
      <c r="C1411" s="139">
        <v>47647</v>
      </c>
      <c r="D1411" s="225">
        <v>19</v>
      </c>
      <c r="E1411" s="225">
        <v>23</v>
      </c>
      <c r="F1411" s="225">
        <v>3</v>
      </c>
      <c r="G1411" s="225">
        <v>6</v>
      </c>
      <c r="H1411" s="225">
        <v>6</v>
      </c>
    </row>
    <row r="1412" spans="1:8" x14ac:dyDescent="0.25">
      <c r="A1412" s="6" t="s">
        <v>391</v>
      </c>
      <c r="B1412" s="57" t="s">
        <v>3083</v>
      </c>
      <c r="C1412" s="145">
        <v>2794</v>
      </c>
      <c r="D1412" s="225">
        <v>19</v>
      </c>
      <c r="E1412" s="225">
        <v>23</v>
      </c>
      <c r="F1412" s="225">
        <v>3</v>
      </c>
      <c r="G1412" s="225">
        <v>6</v>
      </c>
      <c r="H1412" s="225">
        <v>6</v>
      </c>
    </row>
    <row r="1413" spans="1:8" x14ac:dyDescent="0.25">
      <c r="A1413" s="6" t="s">
        <v>392</v>
      </c>
      <c r="B1413" s="57" t="s">
        <v>3084</v>
      </c>
      <c r="C1413" s="145">
        <v>1736</v>
      </c>
      <c r="D1413" s="225">
        <v>19</v>
      </c>
      <c r="E1413" s="225">
        <v>23</v>
      </c>
      <c r="F1413" s="225">
        <v>3</v>
      </c>
      <c r="G1413" s="225">
        <v>6</v>
      </c>
      <c r="H1413" s="225">
        <v>6</v>
      </c>
    </row>
    <row r="1414" spans="1:8" x14ac:dyDescent="0.25">
      <c r="A1414" s="6" t="s">
        <v>393</v>
      </c>
      <c r="B1414" s="57" t="s">
        <v>3085</v>
      </c>
      <c r="C1414" s="145">
        <v>1739</v>
      </c>
      <c r="D1414" s="225">
        <v>19</v>
      </c>
      <c r="E1414" s="225">
        <v>23</v>
      </c>
      <c r="F1414" s="225">
        <v>3</v>
      </c>
      <c r="G1414" s="225">
        <v>6</v>
      </c>
      <c r="H1414" s="225">
        <v>6</v>
      </c>
    </row>
    <row r="1415" spans="1:8" x14ac:dyDescent="0.25">
      <c r="A1415" s="3">
        <v>1805</v>
      </c>
      <c r="B1415" s="45" t="s">
        <v>3086</v>
      </c>
      <c r="C1415" s="135">
        <v>2800</v>
      </c>
      <c r="D1415" s="225">
        <v>19</v>
      </c>
      <c r="E1415" s="225">
        <v>23</v>
      </c>
      <c r="F1415" s="225">
        <v>3</v>
      </c>
      <c r="G1415" s="225">
        <v>6</v>
      </c>
      <c r="H1415" s="225">
        <v>6</v>
      </c>
    </row>
    <row r="1416" spans="1:8" x14ac:dyDescent="0.25">
      <c r="A1416" s="3">
        <v>836</v>
      </c>
      <c r="B1416" s="75" t="s">
        <v>3087</v>
      </c>
      <c r="C1416" s="167">
        <v>3500</v>
      </c>
      <c r="D1416" s="225">
        <v>19</v>
      </c>
      <c r="E1416" s="225">
        <v>23</v>
      </c>
      <c r="F1416" s="225">
        <v>3</v>
      </c>
      <c r="G1416" s="225">
        <v>6</v>
      </c>
      <c r="H1416" s="225">
        <v>6</v>
      </c>
    </row>
    <row r="1417" spans="1:8" x14ac:dyDescent="0.25">
      <c r="A1417" s="3">
        <v>837</v>
      </c>
      <c r="B1417" s="45" t="s">
        <v>3088</v>
      </c>
      <c r="C1417" s="135">
        <v>1543</v>
      </c>
      <c r="D1417" s="225">
        <v>19</v>
      </c>
      <c r="E1417" s="225">
        <v>23</v>
      </c>
      <c r="F1417" s="225">
        <v>3</v>
      </c>
      <c r="G1417" s="225">
        <v>6</v>
      </c>
      <c r="H1417" s="225">
        <v>6</v>
      </c>
    </row>
    <row r="1418" spans="1:8" x14ac:dyDescent="0.25">
      <c r="A1418" s="3">
        <v>6352</v>
      </c>
      <c r="B1418" s="50" t="s">
        <v>3089</v>
      </c>
      <c r="C1418" s="140">
        <v>84034</v>
      </c>
      <c r="D1418" s="225">
        <v>19</v>
      </c>
      <c r="E1418" s="225">
        <v>23</v>
      </c>
      <c r="F1418" s="225">
        <v>3</v>
      </c>
      <c r="G1418" s="225">
        <v>6</v>
      </c>
      <c r="H1418" s="225">
        <v>6</v>
      </c>
    </row>
    <row r="1419" spans="1:8" x14ac:dyDescent="0.25">
      <c r="A1419" s="2"/>
      <c r="B1419" s="44" t="s">
        <v>3090</v>
      </c>
      <c r="C1419" s="149">
        <v>90000</v>
      </c>
      <c r="D1419" s="225">
        <v>19</v>
      </c>
      <c r="E1419" s="225">
        <v>23</v>
      </c>
      <c r="F1419" s="225">
        <v>3</v>
      </c>
      <c r="G1419" s="225">
        <v>6</v>
      </c>
      <c r="H1419" s="225">
        <v>6</v>
      </c>
    </row>
    <row r="1420" spans="1:8" x14ac:dyDescent="0.25">
      <c r="A1420" s="2"/>
      <c r="B1420" s="44" t="s">
        <v>3091</v>
      </c>
      <c r="C1420" s="149">
        <v>127000</v>
      </c>
      <c r="D1420" s="225">
        <v>19</v>
      </c>
      <c r="E1420" s="225">
        <v>23</v>
      </c>
      <c r="F1420" s="225">
        <v>3</v>
      </c>
      <c r="G1420" s="225">
        <v>6</v>
      </c>
      <c r="H1420" s="225">
        <v>6</v>
      </c>
    </row>
    <row r="1421" spans="1:8" x14ac:dyDescent="0.25">
      <c r="A1421" s="2"/>
      <c r="B1421" s="44" t="s">
        <v>3092</v>
      </c>
      <c r="C1421" s="149"/>
      <c r="D1421" s="225">
        <v>19</v>
      </c>
      <c r="E1421" s="225">
        <v>23</v>
      </c>
      <c r="F1421" s="225">
        <v>3</v>
      </c>
      <c r="G1421" s="225">
        <v>6</v>
      </c>
      <c r="H1421" s="225">
        <v>6</v>
      </c>
    </row>
    <row r="1422" spans="1:8" x14ac:dyDescent="0.25">
      <c r="A1422" s="2"/>
      <c r="B1422" s="44"/>
      <c r="C1422" s="149"/>
      <c r="D1422" s="225">
        <v>19</v>
      </c>
      <c r="E1422" s="225">
        <v>23</v>
      </c>
      <c r="F1422" s="225">
        <v>3</v>
      </c>
      <c r="G1422" s="225">
        <v>6</v>
      </c>
      <c r="H1422" s="225">
        <v>6</v>
      </c>
    </row>
    <row r="1423" spans="1:8" x14ac:dyDescent="0.25">
      <c r="A1423" s="2"/>
      <c r="B1423" s="44" t="s">
        <v>3093</v>
      </c>
      <c r="C1423" s="149">
        <v>130000</v>
      </c>
      <c r="D1423" s="225">
        <v>19</v>
      </c>
      <c r="E1423" s="225">
        <v>23</v>
      </c>
      <c r="F1423" s="225">
        <v>3</v>
      </c>
      <c r="G1423" s="225">
        <v>6</v>
      </c>
      <c r="H1423" s="225">
        <v>6</v>
      </c>
    </row>
    <row r="1424" spans="1:8" x14ac:dyDescent="0.25">
      <c r="A1424" s="2">
        <v>6216</v>
      </c>
      <c r="B1424" s="44" t="s">
        <v>3094</v>
      </c>
      <c r="C1424" s="149">
        <v>91636</v>
      </c>
      <c r="D1424" s="225">
        <v>19</v>
      </c>
      <c r="E1424" s="225">
        <v>23</v>
      </c>
      <c r="F1424" s="225">
        <v>3</v>
      </c>
      <c r="G1424" s="225">
        <v>6</v>
      </c>
      <c r="H1424" s="225">
        <v>6</v>
      </c>
    </row>
    <row r="1425" spans="1:8" x14ac:dyDescent="0.25">
      <c r="A1425" s="2"/>
      <c r="B1425" s="44" t="s">
        <v>3095</v>
      </c>
      <c r="C1425" s="149">
        <v>145000</v>
      </c>
      <c r="D1425" s="225">
        <v>19</v>
      </c>
      <c r="E1425" s="225">
        <v>23</v>
      </c>
      <c r="F1425" s="225">
        <v>3</v>
      </c>
      <c r="G1425" s="225">
        <v>6</v>
      </c>
      <c r="H1425" s="225">
        <v>6</v>
      </c>
    </row>
    <row r="1426" spans="1:8" x14ac:dyDescent="0.25">
      <c r="A1426" s="2">
        <v>1669</v>
      </c>
      <c r="B1426" s="44" t="s">
        <v>3096</v>
      </c>
      <c r="C1426" s="149"/>
      <c r="D1426" s="225">
        <v>19</v>
      </c>
      <c r="E1426" s="225">
        <v>23</v>
      </c>
      <c r="F1426" s="225">
        <v>3</v>
      </c>
      <c r="G1426" s="225">
        <v>6</v>
      </c>
      <c r="H1426" s="225">
        <v>6</v>
      </c>
    </row>
    <row r="1427" spans="1:8" x14ac:dyDescent="0.25">
      <c r="A1427" s="2">
        <v>1667</v>
      </c>
      <c r="B1427" s="44" t="s">
        <v>3097</v>
      </c>
      <c r="C1427" s="149">
        <v>99000</v>
      </c>
      <c r="D1427" s="225">
        <v>19</v>
      </c>
      <c r="E1427" s="225">
        <v>23</v>
      </c>
      <c r="F1427" s="225">
        <v>3</v>
      </c>
      <c r="G1427" s="225">
        <v>6</v>
      </c>
      <c r="H1427" s="225">
        <v>6</v>
      </c>
    </row>
    <row r="1428" spans="1:8" x14ac:dyDescent="0.25">
      <c r="A1428" s="2" t="s">
        <v>394</v>
      </c>
      <c r="B1428" s="44" t="s">
        <v>3098</v>
      </c>
      <c r="C1428" s="149">
        <v>114000</v>
      </c>
      <c r="D1428" s="225">
        <v>19</v>
      </c>
      <c r="E1428" s="225">
        <v>23</v>
      </c>
      <c r="F1428" s="225">
        <v>3</v>
      </c>
      <c r="G1428" s="225">
        <v>6</v>
      </c>
      <c r="H1428" s="225">
        <v>6</v>
      </c>
    </row>
    <row r="1429" spans="1:8" x14ac:dyDescent="0.25">
      <c r="A1429" s="4" t="s">
        <v>395</v>
      </c>
      <c r="B1429" s="62" t="s">
        <v>3099</v>
      </c>
      <c r="C1429" s="149">
        <v>80000</v>
      </c>
      <c r="D1429" s="225">
        <v>19</v>
      </c>
      <c r="E1429" s="225">
        <v>23</v>
      </c>
      <c r="F1429" s="225">
        <v>3</v>
      </c>
      <c r="G1429" s="225">
        <v>6</v>
      </c>
      <c r="H1429" s="225">
        <v>6</v>
      </c>
    </row>
    <row r="1430" spans="1:8" x14ac:dyDescent="0.25">
      <c r="A1430" s="4">
        <v>1666</v>
      </c>
      <c r="B1430" s="48" t="s">
        <v>3100</v>
      </c>
      <c r="C1430" s="138">
        <v>62000</v>
      </c>
      <c r="D1430" s="225">
        <v>19</v>
      </c>
      <c r="E1430" s="225">
        <v>23</v>
      </c>
      <c r="F1430" s="225">
        <v>3</v>
      </c>
      <c r="G1430" s="225">
        <v>6</v>
      </c>
      <c r="H1430" s="225">
        <v>6</v>
      </c>
    </row>
    <row r="1431" spans="1:8" x14ac:dyDescent="0.25">
      <c r="A1431" s="3">
        <v>1705</v>
      </c>
      <c r="B1431" s="45" t="s">
        <v>3101</v>
      </c>
      <c r="C1431" s="135">
        <v>210000</v>
      </c>
      <c r="D1431" s="225">
        <v>19</v>
      </c>
      <c r="E1431" s="225">
        <v>23</v>
      </c>
      <c r="F1431" s="225">
        <v>3</v>
      </c>
      <c r="G1431" s="225">
        <v>6</v>
      </c>
      <c r="H1431" s="225">
        <v>6</v>
      </c>
    </row>
    <row r="1432" spans="1:8" x14ac:dyDescent="0.25">
      <c r="A1432" s="3">
        <v>1297</v>
      </c>
      <c r="B1432" s="61" t="s">
        <v>3102</v>
      </c>
      <c r="C1432" s="150">
        <v>1550</v>
      </c>
      <c r="D1432" s="225">
        <v>19</v>
      </c>
      <c r="E1432" s="225">
        <v>23</v>
      </c>
      <c r="F1432" s="225">
        <v>3</v>
      </c>
      <c r="G1432" s="225">
        <v>6</v>
      </c>
      <c r="H1432" s="225">
        <v>6</v>
      </c>
    </row>
    <row r="1433" spans="1:8" x14ac:dyDescent="0.25">
      <c r="A1433" s="3" t="s">
        <v>396</v>
      </c>
      <c r="B1433" s="45" t="s">
        <v>3103</v>
      </c>
      <c r="C1433" s="139">
        <v>500</v>
      </c>
      <c r="D1433" s="225">
        <v>19</v>
      </c>
      <c r="E1433" s="225">
        <v>23</v>
      </c>
      <c r="F1433" s="225">
        <v>3</v>
      </c>
      <c r="G1433" s="225">
        <v>6</v>
      </c>
      <c r="H1433" s="225">
        <v>6</v>
      </c>
    </row>
    <row r="1434" spans="1:8" x14ac:dyDescent="0.25">
      <c r="A1434" s="3">
        <v>821</v>
      </c>
      <c r="B1434" s="45" t="s">
        <v>3104</v>
      </c>
      <c r="C1434" s="139">
        <v>850</v>
      </c>
      <c r="D1434" s="225">
        <v>19</v>
      </c>
      <c r="E1434" s="225">
        <v>23</v>
      </c>
      <c r="F1434" s="225">
        <v>3</v>
      </c>
      <c r="G1434" s="225">
        <v>6</v>
      </c>
      <c r="H1434" s="225">
        <v>6</v>
      </c>
    </row>
    <row r="1435" spans="1:8" x14ac:dyDescent="0.25">
      <c r="A1435" s="3">
        <v>547</v>
      </c>
      <c r="B1435" s="75" t="s">
        <v>3105</v>
      </c>
      <c r="C1435" s="167">
        <v>450</v>
      </c>
      <c r="D1435" s="225">
        <v>19</v>
      </c>
      <c r="E1435" s="225">
        <v>23</v>
      </c>
      <c r="F1435" s="225">
        <v>3</v>
      </c>
      <c r="G1435" s="225">
        <v>6</v>
      </c>
      <c r="H1435" s="225">
        <v>6</v>
      </c>
    </row>
    <row r="1436" spans="1:8" x14ac:dyDescent="0.25">
      <c r="A1436" s="3" t="s">
        <v>397</v>
      </c>
      <c r="B1436" s="45" t="s">
        <v>3106</v>
      </c>
      <c r="C1436" s="139">
        <v>550</v>
      </c>
      <c r="D1436" s="225">
        <v>19</v>
      </c>
      <c r="E1436" s="225">
        <v>23</v>
      </c>
      <c r="F1436" s="225">
        <v>3</v>
      </c>
      <c r="G1436" s="225">
        <v>6</v>
      </c>
      <c r="H1436" s="225">
        <v>6</v>
      </c>
    </row>
    <row r="1437" spans="1:8" x14ac:dyDescent="0.25">
      <c r="A1437" s="3">
        <v>719</v>
      </c>
      <c r="B1437" s="45" t="s">
        <v>3107</v>
      </c>
      <c r="C1437" s="135">
        <v>2200</v>
      </c>
      <c r="D1437" s="225">
        <v>19</v>
      </c>
      <c r="E1437" s="225">
        <v>23</v>
      </c>
      <c r="F1437" s="225">
        <v>3</v>
      </c>
      <c r="G1437" s="225">
        <v>6</v>
      </c>
      <c r="H1437" s="225">
        <v>6</v>
      </c>
    </row>
    <row r="1438" spans="1:8" x14ac:dyDescent="0.25">
      <c r="A1438" s="3">
        <v>718</v>
      </c>
      <c r="B1438" s="45" t="s">
        <v>3108</v>
      </c>
      <c r="C1438" s="135">
        <v>3865</v>
      </c>
      <c r="D1438" s="225">
        <v>19</v>
      </c>
      <c r="E1438" s="225">
        <v>23</v>
      </c>
      <c r="F1438" s="225">
        <v>3</v>
      </c>
      <c r="G1438" s="225">
        <v>6</v>
      </c>
      <c r="H1438" s="225">
        <v>6</v>
      </c>
    </row>
    <row r="1439" spans="1:8" x14ac:dyDescent="0.25">
      <c r="A1439" s="3"/>
      <c r="B1439" s="48" t="s">
        <v>3109</v>
      </c>
      <c r="C1439" s="138">
        <v>2850</v>
      </c>
      <c r="D1439" s="225">
        <v>19</v>
      </c>
      <c r="E1439" s="225">
        <v>23</v>
      </c>
      <c r="F1439" s="225">
        <v>3</v>
      </c>
      <c r="G1439" s="225">
        <v>6</v>
      </c>
      <c r="H1439" s="225">
        <v>6</v>
      </c>
    </row>
    <row r="1440" spans="1:8" x14ac:dyDescent="0.25">
      <c r="A1440" s="3">
        <v>16164169</v>
      </c>
      <c r="B1440" s="53" t="s">
        <v>3110</v>
      </c>
      <c r="C1440" s="143">
        <v>1063</v>
      </c>
      <c r="D1440" s="225">
        <v>19</v>
      </c>
      <c r="E1440" s="225">
        <v>23</v>
      </c>
      <c r="F1440" s="225">
        <v>3</v>
      </c>
      <c r="G1440" s="225">
        <v>6</v>
      </c>
      <c r="H1440" s="225">
        <v>6</v>
      </c>
    </row>
    <row r="1441" spans="1:8" x14ac:dyDescent="0.25">
      <c r="A1441" s="4"/>
      <c r="B1441" s="48" t="s">
        <v>3111</v>
      </c>
      <c r="C1441" s="189"/>
      <c r="D1441" s="225">
        <v>19</v>
      </c>
      <c r="E1441" s="225">
        <v>23</v>
      </c>
      <c r="F1441" s="225">
        <v>3</v>
      </c>
      <c r="G1441" s="225">
        <v>6</v>
      </c>
      <c r="H1441" s="225">
        <v>6</v>
      </c>
    </row>
    <row r="1442" spans="1:8" x14ac:dyDescent="0.25">
      <c r="A1442" s="4">
        <v>761</v>
      </c>
      <c r="B1442" s="48" t="s">
        <v>3112</v>
      </c>
      <c r="C1442" s="138"/>
      <c r="D1442" s="225">
        <v>19</v>
      </c>
      <c r="E1442" s="225">
        <v>23</v>
      </c>
      <c r="F1442" s="225">
        <v>3</v>
      </c>
      <c r="G1442" s="225">
        <v>6</v>
      </c>
      <c r="H1442" s="225">
        <v>6</v>
      </c>
    </row>
    <row r="1443" spans="1:8" x14ac:dyDescent="0.25">
      <c r="A1443" s="4"/>
      <c r="B1443" s="48" t="s">
        <v>3113</v>
      </c>
      <c r="C1443" s="138"/>
      <c r="D1443" s="225">
        <v>19</v>
      </c>
      <c r="E1443" s="225">
        <v>23</v>
      </c>
      <c r="F1443" s="225">
        <v>3</v>
      </c>
      <c r="G1443" s="225">
        <v>6</v>
      </c>
      <c r="H1443" s="225">
        <v>6</v>
      </c>
    </row>
    <row r="1444" spans="1:8" x14ac:dyDescent="0.25">
      <c r="A1444" s="3"/>
      <c r="B1444" s="45" t="s">
        <v>3114</v>
      </c>
      <c r="C1444" s="135"/>
      <c r="D1444" s="225">
        <v>19</v>
      </c>
      <c r="E1444" s="225">
        <v>23</v>
      </c>
      <c r="F1444" s="225">
        <v>3</v>
      </c>
      <c r="G1444" s="225">
        <v>6</v>
      </c>
      <c r="H1444" s="225">
        <v>6</v>
      </c>
    </row>
    <row r="1445" spans="1:8" x14ac:dyDescent="0.25">
      <c r="A1445" s="3"/>
      <c r="B1445" s="75" t="s">
        <v>3115</v>
      </c>
      <c r="C1445" s="167">
        <v>454</v>
      </c>
      <c r="D1445" s="225">
        <v>19</v>
      </c>
      <c r="E1445" s="225">
        <v>23</v>
      </c>
      <c r="F1445" s="225">
        <v>3</v>
      </c>
      <c r="G1445" s="225">
        <v>6</v>
      </c>
      <c r="H1445" s="225">
        <v>6</v>
      </c>
    </row>
    <row r="1446" spans="1:8" x14ac:dyDescent="0.25">
      <c r="A1446" s="3"/>
      <c r="B1446" s="75" t="s">
        <v>3116</v>
      </c>
      <c r="C1446" s="167">
        <v>588</v>
      </c>
      <c r="D1446" s="225">
        <v>19</v>
      </c>
      <c r="E1446" s="225">
        <v>23</v>
      </c>
      <c r="F1446" s="225">
        <v>3</v>
      </c>
      <c r="G1446" s="225">
        <v>6</v>
      </c>
      <c r="H1446" s="225">
        <v>6</v>
      </c>
    </row>
    <row r="1447" spans="1:8" x14ac:dyDescent="0.25">
      <c r="A1447" s="3"/>
      <c r="B1447" s="75" t="s">
        <v>3115</v>
      </c>
      <c r="C1447" s="167">
        <v>1600</v>
      </c>
      <c r="D1447" s="225">
        <v>19</v>
      </c>
      <c r="E1447" s="225">
        <v>23</v>
      </c>
      <c r="F1447" s="225">
        <v>3</v>
      </c>
      <c r="G1447" s="225">
        <v>6</v>
      </c>
      <c r="H1447" s="225">
        <v>6</v>
      </c>
    </row>
    <row r="1448" spans="1:8" x14ac:dyDescent="0.25">
      <c r="A1448" s="3" t="s">
        <v>398</v>
      </c>
      <c r="B1448" s="75" t="s">
        <v>3117</v>
      </c>
      <c r="C1448" s="167">
        <v>4000</v>
      </c>
      <c r="D1448" s="225">
        <v>19</v>
      </c>
      <c r="E1448" s="225">
        <v>23</v>
      </c>
      <c r="F1448" s="225">
        <v>3</v>
      </c>
      <c r="G1448" s="225">
        <v>6</v>
      </c>
      <c r="H1448" s="225">
        <v>6</v>
      </c>
    </row>
    <row r="1449" spans="1:8" x14ac:dyDescent="0.25">
      <c r="A1449" s="4"/>
      <c r="B1449" s="48" t="s">
        <v>3118</v>
      </c>
      <c r="C1449" s="138"/>
      <c r="D1449" s="225">
        <v>19</v>
      </c>
      <c r="E1449" s="225">
        <v>23</v>
      </c>
      <c r="F1449" s="225">
        <v>3</v>
      </c>
      <c r="G1449" s="225">
        <v>6</v>
      </c>
      <c r="H1449" s="225">
        <v>6</v>
      </c>
    </row>
    <row r="1450" spans="1:8" x14ac:dyDescent="0.25">
      <c r="A1450" s="4"/>
      <c r="B1450" s="48" t="s">
        <v>3119</v>
      </c>
      <c r="C1450" s="138"/>
      <c r="D1450" s="225">
        <v>19</v>
      </c>
      <c r="E1450" s="225">
        <v>23</v>
      </c>
      <c r="F1450" s="225">
        <v>3</v>
      </c>
      <c r="G1450" s="225">
        <v>6</v>
      </c>
      <c r="H1450" s="225">
        <v>6</v>
      </c>
    </row>
    <row r="1451" spans="1:8" x14ac:dyDescent="0.25">
      <c r="A1451" s="4"/>
      <c r="B1451" s="48" t="s">
        <v>3120</v>
      </c>
      <c r="C1451" s="138"/>
      <c r="D1451" s="225">
        <v>19</v>
      </c>
      <c r="E1451" s="225">
        <v>23</v>
      </c>
      <c r="F1451" s="225">
        <v>3</v>
      </c>
      <c r="G1451" s="225">
        <v>6</v>
      </c>
      <c r="H1451" s="225">
        <v>6</v>
      </c>
    </row>
    <row r="1452" spans="1:8" x14ac:dyDescent="0.25">
      <c r="A1452" s="4"/>
      <c r="B1452" s="48" t="s">
        <v>3121</v>
      </c>
      <c r="C1452" s="138"/>
      <c r="D1452" s="225">
        <v>19</v>
      </c>
      <c r="E1452" s="225">
        <v>23</v>
      </c>
      <c r="F1452" s="225">
        <v>3</v>
      </c>
      <c r="G1452" s="225">
        <v>6</v>
      </c>
      <c r="H1452" s="225">
        <v>6</v>
      </c>
    </row>
    <row r="1453" spans="1:8" x14ac:dyDescent="0.25">
      <c r="A1453" s="4">
        <v>761</v>
      </c>
      <c r="B1453" s="48" t="s">
        <v>3122</v>
      </c>
      <c r="C1453" s="138"/>
      <c r="D1453" s="225">
        <v>19</v>
      </c>
      <c r="E1453" s="225">
        <v>23</v>
      </c>
      <c r="F1453" s="225">
        <v>3</v>
      </c>
      <c r="G1453" s="225">
        <v>6</v>
      </c>
      <c r="H1453" s="225">
        <v>6</v>
      </c>
    </row>
    <row r="1454" spans="1:8" x14ac:dyDescent="0.25">
      <c r="A1454" s="3">
        <v>10291</v>
      </c>
      <c r="B1454" s="53" t="s">
        <v>3123</v>
      </c>
      <c r="C1454" s="143">
        <v>122731</v>
      </c>
      <c r="D1454" s="225">
        <v>19</v>
      </c>
      <c r="E1454" s="225">
        <v>23</v>
      </c>
      <c r="F1454" s="225">
        <v>3</v>
      </c>
      <c r="G1454" s="225">
        <v>6</v>
      </c>
      <c r="H1454" s="225">
        <v>6</v>
      </c>
    </row>
    <row r="1455" spans="1:8" x14ac:dyDescent="0.25">
      <c r="A1455" s="3">
        <v>1672</v>
      </c>
      <c r="B1455" s="45" t="s">
        <v>3124</v>
      </c>
      <c r="C1455" s="135">
        <v>3200</v>
      </c>
      <c r="D1455" s="225">
        <v>19</v>
      </c>
      <c r="E1455" s="225">
        <v>23</v>
      </c>
      <c r="F1455" s="225">
        <v>3</v>
      </c>
      <c r="G1455" s="225">
        <v>6</v>
      </c>
      <c r="H1455" s="225">
        <v>6</v>
      </c>
    </row>
    <row r="1456" spans="1:8" x14ac:dyDescent="0.25">
      <c r="A1456" s="25" t="s">
        <v>399</v>
      </c>
      <c r="B1456" s="61" t="s">
        <v>3125</v>
      </c>
      <c r="C1456" s="150">
        <v>2075</v>
      </c>
      <c r="D1456" s="225">
        <v>19</v>
      </c>
      <c r="E1456" s="225">
        <v>23</v>
      </c>
      <c r="F1456" s="225">
        <v>3</v>
      </c>
      <c r="G1456" s="225">
        <v>6</v>
      </c>
      <c r="H1456" s="225">
        <v>6</v>
      </c>
    </row>
    <row r="1457" spans="1:8" x14ac:dyDescent="0.25">
      <c r="A1457" s="3">
        <v>1379</v>
      </c>
      <c r="B1457" s="45" t="s">
        <v>3126</v>
      </c>
      <c r="C1457" s="135">
        <v>13000</v>
      </c>
      <c r="D1457" s="225">
        <v>19</v>
      </c>
      <c r="E1457" s="225">
        <v>23</v>
      </c>
      <c r="F1457" s="225">
        <v>3</v>
      </c>
      <c r="G1457" s="225">
        <v>6</v>
      </c>
      <c r="H1457" s="225">
        <v>6</v>
      </c>
    </row>
    <row r="1458" spans="1:8" x14ac:dyDescent="0.25">
      <c r="A1458" s="3">
        <v>1101</v>
      </c>
      <c r="B1458" s="45" t="s">
        <v>3127</v>
      </c>
      <c r="C1458" s="135">
        <v>22686</v>
      </c>
      <c r="D1458" s="225">
        <v>19</v>
      </c>
      <c r="E1458" s="225">
        <v>23</v>
      </c>
      <c r="F1458" s="225">
        <v>3</v>
      </c>
      <c r="G1458" s="225">
        <v>6</v>
      </c>
      <c r="H1458" s="225">
        <v>6</v>
      </c>
    </row>
    <row r="1459" spans="1:8" x14ac:dyDescent="0.25">
      <c r="A1459" s="3">
        <v>1097</v>
      </c>
      <c r="B1459" s="45" t="s">
        <v>3128</v>
      </c>
      <c r="C1459" s="135">
        <v>25377</v>
      </c>
      <c r="D1459" s="225">
        <v>19</v>
      </c>
      <c r="E1459" s="225">
        <v>23</v>
      </c>
      <c r="F1459" s="225">
        <v>3</v>
      </c>
      <c r="G1459" s="225">
        <v>6</v>
      </c>
      <c r="H1459" s="225">
        <v>6</v>
      </c>
    </row>
    <row r="1460" spans="1:8" x14ac:dyDescent="0.25">
      <c r="A1460" s="6" t="s">
        <v>400</v>
      </c>
      <c r="B1460" s="57" t="s">
        <v>3129</v>
      </c>
      <c r="C1460" s="145">
        <v>5625</v>
      </c>
      <c r="D1460" s="225">
        <v>19</v>
      </c>
      <c r="E1460" s="225">
        <v>23</v>
      </c>
      <c r="F1460" s="225">
        <v>3</v>
      </c>
      <c r="G1460" s="225">
        <v>6</v>
      </c>
      <c r="H1460" s="225">
        <v>6</v>
      </c>
    </row>
    <row r="1461" spans="1:8" x14ac:dyDescent="0.25">
      <c r="A1461" s="3" t="s">
        <v>401</v>
      </c>
      <c r="B1461" s="45" t="s">
        <v>3130</v>
      </c>
      <c r="C1461" s="135">
        <v>12609</v>
      </c>
      <c r="D1461" s="225">
        <v>19</v>
      </c>
      <c r="E1461" s="225">
        <v>23</v>
      </c>
      <c r="F1461" s="225">
        <v>3</v>
      </c>
      <c r="G1461" s="225">
        <v>6</v>
      </c>
      <c r="H1461" s="225">
        <v>6</v>
      </c>
    </row>
    <row r="1462" spans="1:8" x14ac:dyDescent="0.25">
      <c r="A1462" s="3">
        <v>1098</v>
      </c>
      <c r="B1462" s="45" t="s">
        <v>3131</v>
      </c>
      <c r="C1462" s="135">
        <v>33005</v>
      </c>
      <c r="D1462" s="225">
        <v>19</v>
      </c>
      <c r="E1462" s="225">
        <v>23</v>
      </c>
      <c r="F1462" s="225">
        <v>3</v>
      </c>
      <c r="G1462" s="225">
        <v>6</v>
      </c>
      <c r="H1462" s="225">
        <v>6</v>
      </c>
    </row>
    <row r="1463" spans="1:8" x14ac:dyDescent="0.25">
      <c r="A1463" s="3"/>
      <c r="B1463" s="45"/>
      <c r="C1463" s="135"/>
      <c r="D1463" s="225">
        <v>19</v>
      </c>
      <c r="E1463" s="225">
        <v>23</v>
      </c>
      <c r="F1463" s="225">
        <v>3</v>
      </c>
      <c r="G1463" s="225">
        <v>6</v>
      </c>
      <c r="H1463" s="225">
        <v>6</v>
      </c>
    </row>
    <row r="1464" spans="1:8" x14ac:dyDescent="0.25">
      <c r="A1464" s="3"/>
      <c r="B1464" s="45"/>
      <c r="C1464" s="135"/>
      <c r="D1464" s="225">
        <v>19</v>
      </c>
      <c r="E1464" s="225">
        <v>23</v>
      </c>
      <c r="F1464" s="225">
        <v>3</v>
      </c>
      <c r="G1464" s="225">
        <v>6</v>
      </c>
      <c r="H1464" s="225">
        <v>6</v>
      </c>
    </row>
    <row r="1465" spans="1:8" x14ac:dyDescent="0.25">
      <c r="A1465" s="3"/>
      <c r="B1465" s="45"/>
      <c r="C1465" s="135"/>
      <c r="D1465" s="225">
        <v>19</v>
      </c>
      <c r="E1465" s="225">
        <v>23</v>
      </c>
      <c r="F1465" s="225">
        <v>3</v>
      </c>
      <c r="G1465" s="225">
        <v>6</v>
      </c>
      <c r="H1465" s="225">
        <v>6</v>
      </c>
    </row>
    <row r="1466" spans="1:8" x14ac:dyDescent="0.25">
      <c r="A1466" s="3" t="s">
        <v>402</v>
      </c>
      <c r="B1466" s="45" t="s">
        <v>3132</v>
      </c>
      <c r="C1466" s="135">
        <v>12610</v>
      </c>
      <c r="D1466" s="225">
        <v>19</v>
      </c>
      <c r="E1466" s="225">
        <v>23</v>
      </c>
      <c r="F1466" s="225">
        <v>3</v>
      </c>
      <c r="G1466" s="225">
        <v>6</v>
      </c>
      <c r="H1466" s="225">
        <v>6</v>
      </c>
    </row>
    <row r="1467" spans="1:8" x14ac:dyDescent="0.25">
      <c r="A1467" s="3"/>
      <c r="B1467" s="45" t="s">
        <v>3133</v>
      </c>
      <c r="C1467" s="135">
        <v>8542</v>
      </c>
      <c r="D1467" s="225">
        <v>19</v>
      </c>
      <c r="E1467" s="225">
        <v>23</v>
      </c>
      <c r="F1467" s="225">
        <v>3</v>
      </c>
      <c r="G1467" s="225">
        <v>6</v>
      </c>
      <c r="H1467" s="225">
        <v>6</v>
      </c>
    </row>
    <row r="1468" spans="1:8" x14ac:dyDescent="0.25">
      <c r="A1468" s="6" t="s">
        <v>403</v>
      </c>
      <c r="B1468" s="57" t="s">
        <v>3134</v>
      </c>
      <c r="C1468" s="145">
        <v>5625</v>
      </c>
      <c r="D1468" s="225">
        <v>19</v>
      </c>
      <c r="E1468" s="225">
        <v>23</v>
      </c>
      <c r="F1468" s="225">
        <v>3</v>
      </c>
      <c r="G1468" s="225">
        <v>6</v>
      </c>
      <c r="H1468" s="225">
        <v>6</v>
      </c>
    </row>
    <row r="1469" spans="1:8" x14ac:dyDescent="0.25">
      <c r="A1469" s="3" t="s">
        <v>404</v>
      </c>
      <c r="B1469" s="45" t="s">
        <v>3135</v>
      </c>
      <c r="C1469" s="135">
        <v>12378</v>
      </c>
      <c r="D1469" s="225">
        <v>19</v>
      </c>
      <c r="E1469" s="225">
        <v>23</v>
      </c>
      <c r="F1469" s="225">
        <v>3</v>
      </c>
      <c r="G1469" s="225">
        <v>6</v>
      </c>
      <c r="H1469" s="225">
        <v>6</v>
      </c>
    </row>
    <row r="1470" spans="1:8" x14ac:dyDescent="0.25">
      <c r="A1470" s="3">
        <v>1099</v>
      </c>
      <c r="B1470" s="45" t="s">
        <v>3136</v>
      </c>
      <c r="C1470" s="135">
        <v>33352</v>
      </c>
      <c r="D1470" s="225">
        <v>19</v>
      </c>
      <c r="E1470" s="225">
        <v>23</v>
      </c>
      <c r="F1470" s="225">
        <v>3</v>
      </c>
      <c r="G1470" s="225">
        <v>6</v>
      </c>
      <c r="H1470" s="225">
        <v>6</v>
      </c>
    </row>
    <row r="1471" spans="1:8" x14ac:dyDescent="0.25">
      <c r="A1471" s="3" t="s">
        <v>405</v>
      </c>
      <c r="B1471" s="45" t="s">
        <v>3137</v>
      </c>
      <c r="C1471" s="135">
        <v>12610</v>
      </c>
      <c r="D1471" s="225">
        <v>19</v>
      </c>
      <c r="E1471" s="225">
        <v>23</v>
      </c>
      <c r="F1471" s="225">
        <v>3</v>
      </c>
      <c r="G1471" s="225">
        <v>6</v>
      </c>
      <c r="H1471" s="225">
        <v>6</v>
      </c>
    </row>
    <row r="1472" spans="1:8" x14ac:dyDescent="0.25">
      <c r="A1472" s="6" t="s">
        <v>406</v>
      </c>
      <c r="B1472" s="57" t="s">
        <v>3138</v>
      </c>
      <c r="C1472" s="145">
        <v>5812</v>
      </c>
      <c r="D1472" s="225">
        <v>19</v>
      </c>
      <c r="E1472" s="225">
        <v>23</v>
      </c>
      <c r="F1472" s="225">
        <v>3</v>
      </c>
      <c r="G1472" s="225">
        <v>6</v>
      </c>
      <c r="H1472" s="225">
        <v>6</v>
      </c>
    </row>
    <row r="1473" spans="1:8" x14ac:dyDescent="0.25">
      <c r="A1473" s="3">
        <v>1100</v>
      </c>
      <c r="B1473" s="45" t="s">
        <v>3139</v>
      </c>
      <c r="C1473" s="135">
        <v>42857</v>
      </c>
      <c r="D1473" s="225">
        <v>19</v>
      </c>
      <c r="E1473" s="225">
        <v>23</v>
      </c>
      <c r="F1473" s="225">
        <v>3</v>
      </c>
      <c r="G1473" s="225">
        <v>6</v>
      </c>
      <c r="H1473" s="225">
        <v>6</v>
      </c>
    </row>
    <row r="1474" spans="1:8" x14ac:dyDescent="0.25">
      <c r="A1474" s="3">
        <v>1079</v>
      </c>
      <c r="B1474" s="45"/>
      <c r="C1474" s="135">
        <v>8669</v>
      </c>
      <c r="D1474" s="225">
        <v>19</v>
      </c>
      <c r="E1474" s="225">
        <v>23</v>
      </c>
      <c r="F1474" s="225">
        <v>3</v>
      </c>
      <c r="G1474" s="225">
        <v>6</v>
      </c>
      <c r="H1474" s="225">
        <v>6</v>
      </c>
    </row>
    <row r="1475" spans="1:8" x14ac:dyDescent="0.25">
      <c r="A1475" s="3" t="s">
        <v>407</v>
      </c>
      <c r="B1475" s="45" t="s">
        <v>3140</v>
      </c>
      <c r="C1475" s="135">
        <v>14388</v>
      </c>
      <c r="D1475" s="225">
        <v>19</v>
      </c>
      <c r="E1475" s="225">
        <v>23</v>
      </c>
      <c r="F1475" s="225">
        <v>3</v>
      </c>
      <c r="G1475" s="225">
        <v>6</v>
      </c>
      <c r="H1475" s="225">
        <v>6</v>
      </c>
    </row>
    <row r="1476" spans="1:8" x14ac:dyDescent="0.25">
      <c r="A1476" s="3">
        <v>1102</v>
      </c>
      <c r="B1476" s="45" t="s">
        <v>3141</v>
      </c>
      <c r="C1476" s="135">
        <v>38469</v>
      </c>
      <c r="D1476" s="225">
        <v>19</v>
      </c>
      <c r="E1476" s="225">
        <v>23</v>
      </c>
      <c r="F1476" s="225">
        <v>3</v>
      </c>
      <c r="G1476" s="225">
        <v>6</v>
      </c>
      <c r="H1476" s="225">
        <v>6</v>
      </c>
    </row>
    <row r="1477" spans="1:8" ht="15.75" x14ac:dyDescent="0.25">
      <c r="A1477" s="27" t="s">
        <v>408</v>
      </c>
      <c r="B1477" s="57" t="s">
        <v>3142</v>
      </c>
      <c r="C1477" s="145">
        <v>5535</v>
      </c>
      <c r="D1477" s="225">
        <v>19</v>
      </c>
      <c r="E1477" s="225">
        <v>23</v>
      </c>
      <c r="F1477" s="225">
        <v>3</v>
      </c>
      <c r="G1477" s="225">
        <v>6</v>
      </c>
      <c r="H1477" s="225">
        <v>6</v>
      </c>
    </row>
    <row r="1478" spans="1:8" x14ac:dyDescent="0.25">
      <c r="A1478" s="3">
        <v>1080</v>
      </c>
      <c r="B1478" s="45" t="s">
        <v>3143</v>
      </c>
      <c r="C1478" s="135">
        <v>17369</v>
      </c>
      <c r="D1478" s="225">
        <v>19</v>
      </c>
      <c r="E1478" s="225">
        <v>23</v>
      </c>
      <c r="F1478" s="225">
        <v>3</v>
      </c>
      <c r="G1478" s="225">
        <v>6</v>
      </c>
      <c r="H1478" s="225">
        <v>6</v>
      </c>
    </row>
    <row r="1479" spans="1:8" x14ac:dyDescent="0.25">
      <c r="A1479" s="3">
        <v>1081</v>
      </c>
      <c r="B1479" s="45" t="s">
        <v>3144</v>
      </c>
      <c r="C1479" s="135">
        <v>41447</v>
      </c>
      <c r="D1479" s="225">
        <v>19</v>
      </c>
      <c r="E1479" s="225">
        <v>23</v>
      </c>
      <c r="F1479" s="225">
        <v>3</v>
      </c>
      <c r="G1479" s="225">
        <v>6</v>
      </c>
      <c r="H1479" s="225">
        <v>6</v>
      </c>
    </row>
    <row r="1480" spans="1:8" x14ac:dyDescent="0.25">
      <c r="A1480" s="6" t="s">
        <v>409</v>
      </c>
      <c r="B1480" s="57" t="s">
        <v>3145</v>
      </c>
      <c r="C1480" s="145">
        <v>18000</v>
      </c>
      <c r="D1480" s="225">
        <v>19</v>
      </c>
      <c r="E1480" s="225">
        <v>23</v>
      </c>
      <c r="F1480" s="225">
        <v>3</v>
      </c>
      <c r="G1480" s="225">
        <v>6</v>
      </c>
      <c r="H1480" s="225">
        <v>6</v>
      </c>
    </row>
    <row r="1481" spans="1:8" x14ac:dyDescent="0.25">
      <c r="A1481" s="3" t="s">
        <v>410</v>
      </c>
      <c r="B1481" s="46" t="s">
        <v>3146</v>
      </c>
      <c r="C1481" s="136">
        <v>18996</v>
      </c>
      <c r="D1481" s="225">
        <v>19</v>
      </c>
      <c r="E1481" s="225">
        <v>23</v>
      </c>
      <c r="F1481" s="225">
        <v>3</v>
      </c>
      <c r="G1481" s="225">
        <v>6</v>
      </c>
      <c r="H1481" s="225">
        <v>6</v>
      </c>
    </row>
    <row r="1482" spans="1:8" x14ac:dyDescent="0.25">
      <c r="A1482" s="3">
        <v>1103</v>
      </c>
      <c r="B1482" s="45" t="s">
        <v>3147</v>
      </c>
      <c r="C1482" s="135">
        <v>42256</v>
      </c>
      <c r="D1482" s="225">
        <v>19</v>
      </c>
      <c r="E1482" s="225">
        <v>23</v>
      </c>
      <c r="F1482" s="225">
        <v>3</v>
      </c>
      <c r="G1482" s="225">
        <v>6</v>
      </c>
      <c r="H1482" s="225">
        <v>6</v>
      </c>
    </row>
    <row r="1483" spans="1:8" x14ac:dyDescent="0.25">
      <c r="A1483" s="3" t="s">
        <v>411</v>
      </c>
      <c r="B1483" s="45" t="s">
        <v>3148</v>
      </c>
      <c r="C1483" s="135">
        <v>36491</v>
      </c>
      <c r="D1483" s="225">
        <v>19</v>
      </c>
      <c r="E1483" s="225">
        <v>23</v>
      </c>
      <c r="F1483" s="225">
        <v>3</v>
      </c>
      <c r="G1483" s="225">
        <v>6</v>
      </c>
      <c r="H1483" s="225">
        <v>6</v>
      </c>
    </row>
    <row r="1484" spans="1:8" x14ac:dyDescent="0.25">
      <c r="A1484" s="3" t="s">
        <v>412</v>
      </c>
      <c r="B1484" s="46" t="s">
        <v>3149</v>
      </c>
      <c r="C1484" s="136">
        <v>23404</v>
      </c>
      <c r="D1484" s="225">
        <v>19</v>
      </c>
      <c r="E1484" s="225">
        <v>23</v>
      </c>
      <c r="F1484" s="225">
        <v>3</v>
      </c>
      <c r="G1484" s="225">
        <v>6</v>
      </c>
      <c r="H1484" s="225">
        <v>6</v>
      </c>
    </row>
    <row r="1485" spans="1:8" x14ac:dyDescent="0.25">
      <c r="A1485" s="6" t="s">
        <v>413</v>
      </c>
      <c r="B1485" s="57" t="s">
        <v>3150</v>
      </c>
      <c r="C1485" s="145">
        <v>17000</v>
      </c>
      <c r="D1485" s="225">
        <v>19</v>
      </c>
      <c r="E1485" s="225">
        <v>23</v>
      </c>
      <c r="F1485" s="225">
        <v>3</v>
      </c>
      <c r="G1485" s="225">
        <v>6</v>
      </c>
      <c r="H1485" s="225">
        <v>6</v>
      </c>
    </row>
    <row r="1486" spans="1:8" x14ac:dyDescent="0.25">
      <c r="A1486" s="3" t="s">
        <v>414</v>
      </c>
      <c r="B1486" s="45" t="s">
        <v>3151</v>
      </c>
      <c r="C1486" s="135">
        <v>36200</v>
      </c>
      <c r="D1486" s="225">
        <v>19</v>
      </c>
      <c r="E1486" s="225">
        <v>23</v>
      </c>
      <c r="F1486" s="225">
        <v>3</v>
      </c>
      <c r="G1486" s="225">
        <v>6</v>
      </c>
      <c r="H1486" s="225">
        <v>6</v>
      </c>
    </row>
    <row r="1487" spans="1:8" x14ac:dyDescent="0.25">
      <c r="A1487" s="3">
        <v>1104</v>
      </c>
      <c r="B1487" s="45" t="s">
        <v>3152</v>
      </c>
      <c r="C1487" s="135">
        <v>75083</v>
      </c>
      <c r="D1487" s="225">
        <v>19</v>
      </c>
      <c r="E1487" s="225">
        <v>23</v>
      </c>
      <c r="F1487" s="225">
        <v>3</v>
      </c>
      <c r="G1487" s="225">
        <v>6</v>
      </c>
      <c r="H1487" s="225">
        <v>6</v>
      </c>
    </row>
    <row r="1488" spans="1:8" x14ac:dyDescent="0.25">
      <c r="A1488" s="6" t="s">
        <v>415</v>
      </c>
      <c r="B1488" s="57" t="s">
        <v>3153</v>
      </c>
      <c r="C1488" s="145">
        <v>18000</v>
      </c>
      <c r="D1488" s="225">
        <v>19</v>
      </c>
      <c r="E1488" s="225">
        <v>23</v>
      </c>
      <c r="F1488" s="225">
        <v>3</v>
      </c>
      <c r="G1488" s="225">
        <v>6</v>
      </c>
      <c r="H1488" s="225">
        <v>6</v>
      </c>
    </row>
    <row r="1489" spans="1:8" x14ac:dyDescent="0.25">
      <c r="A1489" s="3" t="s">
        <v>416</v>
      </c>
      <c r="B1489" s="45" t="s">
        <v>3154</v>
      </c>
      <c r="C1489" s="135">
        <v>36000</v>
      </c>
      <c r="D1489" s="225">
        <v>19</v>
      </c>
      <c r="E1489" s="225">
        <v>23</v>
      </c>
      <c r="F1489" s="225">
        <v>3</v>
      </c>
      <c r="G1489" s="225">
        <v>6</v>
      </c>
      <c r="H1489" s="225">
        <v>6</v>
      </c>
    </row>
    <row r="1490" spans="1:8" x14ac:dyDescent="0.25">
      <c r="A1490" s="3">
        <v>1105</v>
      </c>
      <c r="B1490" s="45" t="s">
        <v>3155</v>
      </c>
      <c r="C1490" s="135">
        <v>51024</v>
      </c>
      <c r="D1490" s="225">
        <v>19</v>
      </c>
      <c r="E1490" s="225">
        <v>23</v>
      </c>
      <c r="F1490" s="225">
        <v>3</v>
      </c>
      <c r="G1490" s="225">
        <v>6</v>
      </c>
      <c r="H1490" s="225">
        <v>6</v>
      </c>
    </row>
    <row r="1491" spans="1:8" x14ac:dyDescent="0.25">
      <c r="A1491" s="3">
        <v>1564</v>
      </c>
      <c r="B1491" s="56" t="s">
        <v>3156</v>
      </c>
      <c r="C1491" s="157"/>
      <c r="D1491" s="225">
        <v>19</v>
      </c>
      <c r="E1491" s="225">
        <v>23</v>
      </c>
      <c r="F1491" s="225">
        <v>3</v>
      </c>
      <c r="G1491" s="225">
        <v>6</v>
      </c>
      <c r="H1491" s="225">
        <v>6</v>
      </c>
    </row>
    <row r="1492" spans="1:8" x14ac:dyDescent="0.25">
      <c r="A1492" s="3" t="s">
        <v>417</v>
      </c>
      <c r="B1492" s="45" t="s">
        <v>3157</v>
      </c>
      <c r="C1492" s="135">
        <v>98595</v>
      </c>
      <c r="D1492" s="225">
        <v>19</v>
      </c>
      <c r="E1492" s="225">
        <v>23</v>
      </c>
      <c r="F1492" s="225">
        <v>3</v>
      </c>
      <c r="G1492" s="225">
        <v>6</v>
      </c>
      <c r="H1492" s="225">
        <v>6</v>
      </c>
    </row>
    <row r="1493" spans="1:8" x14ac:dyDescent="0.25">
      <c r="A1493" s="3" t="s">
        <v>418</v>
      </c>
      <c r="B1493" s="46" t="s">
        <v>3158</v>
      </c>
      <c r="C1493" s="136">
        <v>23404</v>
      </c>
      <c r="D1493" s="225">
        <v>19</v>
      </c>
      <c r="E1493" s="225">
        <v>23</v>
      </c>
      <c r="F1493" s="225">
        <v>3</v>
      </c>
      <c r="G1493" s="225">
        <v>6</v>
      </c>
      <c r="H1493" s="225">
        <v>6</v>
      </c>
    </row>
    <row r="1494" spans="1:8" x14ac:dyDescent="0.25">
      <c r="A1494" s="3" t="s">
        <v>419</v>
      </c>
      <c r="B1494" s="45" t="s">
        <v>3159</v>
      </c>
      <c r="C1494" s="135">
        <v>44286</v>
      </c>
      <c r="D1494" s="225">
        <v>19</v>
      </c>
      <c r="E1494" s="225">
        <v>23</v>
      </c>
      <c r="F1494" s="225">
        <v>3</v>
      </c>
      <c r="G1494" s="225">
        <v>6</v>
      </c>
      <c r="H1494" s="225">
        <v>6</v>
      </c>
    </row>
    <row r="1495" spans="1:8" x14ac:dyDescent="0.25">
      <c r="A1495" s="3">
        <v>1107</v>
      </c>
      <c r="B1495" s="45" t="s">
        <v>3160</v>
      </c>
      <c r="C1495" s="135">
        <v>97974</v>
      </c>
      <c r="D1495" s="225">
        <v>19</v>
      </c>
      <c r="E1495" s="225">
        <v>23</v>
      </c>
      <c r="F1495" s="225">
        <v>3</v>
      </c>
      <c r="G1495" s="225">
        <v>6</v>
      </c>
      <c r="H1495" s="225">
        <v>6</v>
      </c>
    </row>
    <row r="1496" spans="1:8" x14ac:dyDescent="0.25">
      <c r="A1496" s="6" t="s">
        <v>420</v>
      </c>
      <c r="B1496" s="57" t="s">
        <v>3161</v>
      </c>
      <c r="C1496" s="145">
        <v>18500</v>
      </c>
      <c r="D1496" s="225">
        <v>19</v>
      </c>
      <c r="E1496" s="225">
        <v>23</v>
      </c>
      <c r="F1496" s="225">
        <v>3</v>
      </c>
      <c r="G1496" s="225">
        <v>6</v>
      </c>
      <c r="H1496" s="225">
        <v>6</v>
      </c>
    </row>
    <row r="1497" spans="1:8" x14ac:dyDescent="0.25">
      <c r="A1497" s="3" t="s">
        <v>421</v>
      </c>
      <c r="B1497" s="45" t="s">
        <v>3162</v>
      </c>
      <c r="C1497" s="135">
        <v>51260</v>
      </c>
      <c r="D1497" s="225">
        <v>19</v>
      </c>
      <c r="E1497" s="225">
        <v>23</v>
      </c>
      <c r="F1497" s="225">
        <v>3</v>
      </c>
      <c r="G1497" s="225">
        <v>6</v>
      </c>
      <c r="H1497" s="225">
        <v>6</v>
      </c>
    </row>
    <row r="1498" spans="1:8" x14ac:dyDescent="0.25">
      <c r="A1498" s="3">
        <v>1108</v>
      </c>
      <c r="B1498" s="45" t="s">
        <v>3163</v>
      </c>
      <c r="C1498" s="135">
        <v>98000</v>
      </c>
      <c r="D1498" s="225">
        <v>19</v>
      </c>
      <c r="E1498" s="225">
        <v>23</v>
      </c>
      <c r="F1498" s="225">
        <v>3</v>
      </c>
      <c r="G1498" s="225">
        <v>6</v>
      </c>
      <c r="H1498" s="225">
        <v>6</v>
      </c>
    </row>
    <row r="1499" spans="1:8" x14ac:dyDescent="0.25">
      <c r="A1499" s="6" t="s">
        <v>422</v>
      </c>
      <c r="B1499" s="57" t="s">
        <v>3164</v>
      </c>
      <c r="C1499" s="145">
        <v>16008</v>
      </c>
      <c r="D1499" s="225">
        <v>19</v>
      </c>
      <c r="E1499" s="225">
        <v>23</v>
      </c>
      <c r="F1499" s="225">
        <v>3</v>
      </c>
      <c r="G1499" s="225">
        <v>6</v>
      </c>
      <c r="H1499" s="225">
        <v>6</v>
      </c>
    </row>
    <row r="1500" spans="1:8" x14ac:dyDescent="0.25">
      <c r="A1500" s="3">
        <v>1087</v>
      </c>
      <c r="B1500" s="45" t="s">
        <v>3165</v>
      </c>
      <c r="C1500" s="135">
        <v>51260</v>
      </c>
      <c r="D1500" s="225">
        <v>19</v>
      </c>
      <c r="E1500" s="225">
        <v>23</v>
      </c>
      <c r="F1500" s="225">
        <v>3</v>
      </c>
      <c r="G1500" s="225">
        <v>6</v>
      </c>
      <c r="H1500" s="225">
        <v>6</v>
      </c>
    </row>
    <row r="1501" spans="1:8" x14ac:dyDescent="0.25">
      <c r="A1501" s="3">
        <v>1109</v>
      </c>
      <c r="B1501" s="45" t="s">
        <v>3166</v>
      </c>
      <c r="C1501" s="135">
        <v>75652</v>
      </c>
      <c r="D1501" s="225">
        <v>19</v>
      </c>
      <c r="E1501" s="225">
        <v>23</v>
      </c>
      <c r="F1501" s="225">
        <v>3</v>
      </c>
      <c r="G1501" s="225">
        <v>6</v>
      </c>
      <c r="H1501" s="225">
        <v>6</v>
      </c>
    </row>
    <row r="1502" spans="1:8" x14ac:dyDescent="0.25">
      <c r="A1502" s="3">
        <v>1088</v>
      </c>
      <c r="B1502" s="45" t="s">
        <v>3167</v>
      </c>
      <c r="C1502" s="135">
        <v>57776</v>
      </c>
      <c r="D1502" s="225">
        <v>19</v>
      </c>
      <c r="E1502" s="225">
        <v>23</v>
      </c>
      <c r="F1502" s="225">
        <v>3</v>
      </c>
      <c r="G1502" s="225">
        <v>6</v>
      </c>
      <c r="H1502" s="225">
        <v>6</v>
      </c>
    </row>
    <row r="1503" spans="1:8" x14ac:dyDescent="0.25">
      <c r="A1503" s="3">
        <v>1117</v>
      </c>
      <c r="B1503" s="45" t="s">
        <v>3168</v>
      </c>
      <c r="C1503" s="135">
        <v>120756</v>
      </c>
      <c r="D1503" s="225">
        <v>19</v>
      </c>
      <c r="E1503" s="225">
        <v>23</v>
      </c>
      <c r="F1503" s="225">
        <v>3</v>
      </c>
      <c r="G1503" s="225">
        <v>6</v>
      </c>
      <c r="H1503" s="225">
        <v>6</v>
      </c>
    </row>
    <row r="1504" spans="1:8" x14ac:dyDescent="0.25">
      <c r="A1504" s="3">
        <v>1096</v>
      </c>
      <c r="B1504" s="45" t="s">
        <v>3169</v>
      </c>
      <c r="C1504" s="135">
        <v>105000</v>
      </c>
      <c r="D1504" s="225">
        <v>19</v>
      </c>
      <c r="E1504" s="225">
        <v>23</v>
      </c>
      <c r="F1504" s="225">
        <v>3</v>
      </c>
      <c r="G1504" s="225">
        <v>6</v>
      </c>
      <c r="H1504" s="225">
        <v>6</v>
      </c>
    </row>
    <row r="1505" spans="1:8" x14ac:dyDescent="0.25">
      <c r="A1505" s="3">
        <v>1110</v>
      </c>
      <c r="B1505" s="45" t="s">
        <v>3170</v>
      </c>
      <c r="C1505" s="135">
        <v>106418</v>
      </c>
      <c r="D1505" s="225">
        <v>19</v>
      </c>
      <c r="E1505" s="225">
        <v>23</v>
      </c>
      <c r="F1505" s="225">
        <v>3</v>
      </c>
      <c r="G1505" s="225">
        <v>6</v>
      </c>
      <c r="H1505" s="225">
        <v>6</v>
      </c>
    </row>
    <row r="1506" spans="1:8" x14ac:dyDescent="0.25">
      <c r="A1506" s="3">
        <v>1089</v>
      </c>
      <c r="B1506" s="45" t="s">
        <v>3171</v>
      </c>
      <c r="C1506" s="135">
        <v>82742</v>
      </c>
      <c r="D1506" s="225">
        <v>19</v>
      </c>
      <c r="E1506" s="225">
        <v>23</v>
      </c>
      <c r="F1506" s="225">
        <v>3</v>
      </c>
      <c r="G1506" s="225">
        <v>6</v>
      </c>
      <c r="H1506" s="225">
        <v>6</v>
      </c>
    </row>
    <row r="1507" spans="1:8" x14ac:dyDescent="0.25">
      <c r="A1507" s="7">
        <v>1111</v>
      </c>
      <c r="B1507" s="45" t="s">
        <v>3172</v>
      </c>
      <c r="C1507" s="139">
        <v>106418</v>
      </c>
      <c r="D1507" s="225">
        <v>19</v>
      </c>
      <c r="E1507" s="225">
        <v>23</v>
      </c>
      <c r="F1507" s="225">
        <v>3</v>
      </c>
      <c r="G1507" s="225">
        <v>6</v>
      </c>
      <c r="H1507" s="225">
        <v>6</v>
      </c>
    </row>
    <row r="1508" spans="1:8" x14ac:dyDescent="0.25">
      <c r="A1508" s="7" t="s">
        <v>423</v>
      </c>
      <c r="B1508" s="45" t="s">
        <v>3173</v>
      </c>
      <c r="C1508" s="139">
        <v>90000</v>
      </c>
      <c r="D1508" s="225">
        <v>19</v>
      </c>
      <c r="E1508" s="225">
        <v>23</v>
      </c>
      <c r="F1508" s="225">
        <v>3</v>
      </c>
      <c r="G1508" s="225">
        <v>6</v>
      </c>
      <c r="H1508" s="225">
        <v>6</v>
      </c>
    </row>
    <row r="1509" spans="1:8" x14ac:dyDescent="0.25">
      <c r="A1509" s="3"/>
      <c r="B1509" s="69" t="s">
        <v>3174</v>
      </c>
      <c r="C1509" s="191">
        <v>21000</v>
      </c>
      <c r="D1509" s="225">
        <v>19</v>
      </c>
      <c r="E1509" s="225">
        <v>23</v>
      </c>
      <c r="F1509" s="225">
        <v>3</v>
      </c>
      <c r="G1509" s="225">
        <v>6</v>
      </c>
      <c r="H1509" s="225">
        <v>6</v>
      </c>
    </row>
    <row r="1510" spans="1:8" x14ac:dyDescent="0.25">
      <c r="A1510" s="3">
        <v>1112</v>
      </c>
      <c r="B1510" s="45" t="s">
        <v>3175</v>
      </c>
      <c r="C1510" s="135">
        <v>107527</v>
      </c>
      <c r="D1510" s="225">
        <v>19</v>
      </c>
      <c r="E1510" s="225">
        <v>23</v>
      </c>
      <c r="F1510" s="225">
        <v>3</v>
      </c>
      <c r="G1510" s="225">
        <v>6</v>
      </c>
      <c r="H1510" s="225">
        <v>6</v>
      </c>
    </row>
    <row r="1511" spans="1:8" x14ac:dyDescent="0.25">
      <c r="A1511" s="6" t="s">
        <v>424</v>
      </c>
      <c r="B1511" s="57" t="s">
        <v>3176</v>
      </c>
      <c r="C1511" s="145">
        <v>28000</v>
      </c>
      <c r="D1511" s="225">
        <v>19</v>
      </c>
      <c r="E1511" s="225">
        <v>23</v>
      </c>
      <c r="F1511" s="225">
        <v>3</v>
      </c>
      <c r="G1511" s="225">
        <v>6</v>
      </c>
      <c r="H1511" s="225">
        <v>6</v>
      </c>
    </row>
    <row r="1512" spans="1:8" x14ac:dyDescent="0.25">
      <c r="A1512" s="3" t="s">
        <v>425</v>
      </c>
      <c r="B1512" s="45" t="s">
        <v>3177</v>
      </c>
      <c r="C1512" s="135">
        <v>90000</v>
      </c>
      <c r="D1512" s="225">
        <v>19</v>
      </c>
      <c r="E1512" s="225">
        <v>23</v>
      </c>
      <c r="F1512" s="225">
        <v>3</v>
      </c>
      <c r="G1512" s="225">
        <v>6</v>
      </c>
      <c r="H1512" s="225">
        <v>6</v>
      </c>
    </row>
    <row r="1513" spans="1:8" x14ac:dyDescent="0.25">
      <c r="A1513" s="3"/>
      <c r="B1513" s="75" t="s">
        <v>3178</v>
      </c>
      <c r="C1513" s="135">
        <v>165000</v>
      </c>
      <c r="D1513" s="225">
        <v>19</v>
      </c>
      <c r="E1513" s="225">
        <v>23</v>
      </c>
      <c r="F1513" s="225">
        <v>3</v>
      </c>
      <c r="G1513" s="225">
        <v>6</v>
      </c>
      <c r="H1513" s="225">
        <v>6</v>
      </c>
    </row>
    <row r="1514" spans="1:8" x14ac:dyDescent="0.25">
      <c r="A1514" s="3" t="s">
        <v>426</v>
      </c>
      <c r="B1514" s="46" t="s">
        <v>3179</v>
      </c>
      <c r="C1514" s="136">
        <v>100610</v>
      </c>
      <c r="D1514" s="225">
        <v>19</v>
      </c>
      <c r="E1514" s="225">
        <v>23</v>
      </c>
      <c r="F1514" s="225">
        <v>3</v>
      </c>
      <c r="G1514" s="225">
        <v>6</v>
      </c>
      <c r="H1514" s="225">
        <v>6</v>
      </c>
    </row>
    <row r="1515" spans="1:8" x14ac:dyDescent="0.25">
      <c r="A1515" s="3">
        <v>1113</v>
      </c>
      <c r="B1515" s="45" t="s">
        <v>3180</v>
      </c>
      <c r="C1515" s="135">
        <v>90421</v>
      </c>
      <c r="D1515" s="225">
        <v>19</v>
      </c>
      <c r="E1515" s="225">
        <v>23</v>
      </c>
      <c r="F1515" s="225">
        <v>3</v>
      </c>
      <c r="G1515" s="225">
        <v>6</v>
      </c>
      <c r="H1515" s="225">
        <v>6</v>
      </c>
    </row>
    <row r="1516" spans="1:8" x14ac:dyDescent="0.25">
      <c r="A1516" s="3" t="s">
        <v>427</v>
      </c>
      <c r="B1516" s="45" t="s">
        <v>3181</v>
      </c>
      <c r="C1516" s="135">
        <v>92000</v>
      </c>
      <c r="D1516" s="225">
        <v>19</v>
      </c>
      <c r="E1516" s="225">
        <v>23</v>
      </c>
      <c r="F1516" s="225">
        <v>3</v>
      </c>
      <c r="G1516" s="225">
        <v>6</v>
      </c>
      <c r="H1516" s="225">
        <v>6</v>
      </c>
    </row>
    <row r="1517" spans="1:8" x14ac:dyDescent="0.25">
      <c r="A1517" s="3">
        <v>1114</v>
      </c>
      <c r="B1517" s="45" t="s">
        <v>3182</v>
      </c>
      <c r="C1517" s="135">
        <v>87117</v>
      </c>
      <c r="D1517" s="225">
        <v>19</v>
      </c>
      <c r="E1517" s="225">
        <v>23</v>
      </c>
      <c r="F1517" s="225">
        <v>3</v>
      </c>
      <c r="G1517" s="225">
        <v>6</v>
      </c>
      <c r="H1517" s="225">
        <v>6</v>
      </c>
    </row>
    <row r="1518" spans="1:8" x14ac:dyDescent="0.25">
      <c r="A1518" s="3">
        <v>1093</v>
      </c>
      <c r="B1518" s="45" t="s">
        <v>3183</v>
      </c>
      <c r="C1518" s="135">
        <v>105000</v>
      </c>
      <c r="D1518" s="225">
        <v>19</v>
      </c>
      <c r="E1518" s="225">
        <v>23</v>
      </c>
      <c r="F1518" s="225">
        <v>3</v>
      </c>
      <c r="G1518" s="225">
        <v>6</v>
      </c>
      <c r="H1518" s="225">
        <v>6</v>
      </c>
    </row>
    <row r="1519" spans="1:8" x14ac:dyDescent="0.25">
      <c r="A1519" s="3">
        <v>1115</v>
      </c>
      <c r="B1519" s="45" t="s">
        <v>3184</v>
      </c>
      <c r="C1519" s="135">
        <v>107517</v>
      </c>
      <c r="D1519" s="225">
        <v>19</v>
      </c>
      <c r="E1519" s="225">
        <v>23</v>
      </c>
      <c r="F1519" s="225">
        <v>3</v>
      </c>
      <c r="G1519" s="225">
        <v>6</v>
      </c>
      <c r="H1519" s="225">
        <v>6</v>
      </c>
    </row>
    <row r="1520" spans="1:8" x14ac:dyDescent="0.25">
      <c r="A1520" s="3">
        <v>1094</v>
      </c>
      <c r="B1520" s="45" t="s">
        <v>3185</v>
      </c>
      <c r="C1520" s="135">
        <v>101500</v>
      </c>
      <c r="D1520" s="225">
        <v>19</v>
      </c>
      <c r="E1520" s="225">
        <v>23</v>
      </c>
      <c r="F1520" s="225">
        <v>3</v>
      </c>
      <c r="G1520" s="225">
        <v>6</v>
      </c>
      <c r="H1520" s="225">
        <v>6</v>
      </c>
    </row>
    <row r="1521" spans="1:8" x14ac:dyDescent="0.25">
      <c r="A1521" s="3">
        <v>1116</v>
      </c>
      <c r="B1521" s="45" t="s">
        <v>3186</v>
      </c>
      <c r="C1521" s="135">
        <v>119217</v>
      </c>
      <c r="D1521" s="225">
        <v>19</v>
      </c>
      <c r="E1521" s="225">
        <v>23</v>
      </c>
      <c r="F1521" s="225">
        <v>3</v>
      </c>
      <c r="G1521" s="225">
        <v>6</v>
      </c>
      <c r="H1521" s="225">
        <v>6</v>
      </c>
    </row>
    <row r="1522" spans="1:8" x14ac:dyDescent="0.25">
      <c r="A1522" s="3">
        <v>1095</v>
      </c>
      <c r="B1522" s="45" t="s">
        <v>3187</v>
      </c>
      <c r="C1522" s="135">
        <v>103000</v>
      </c>
      <c r="D1522" s="225">
        <v>19</v>
      </c>
      <c r="E1522" s="225">
        <v>23</v>
      </c>
      <c r="F1522" s="225">
        <v>3</v>
      </c>
      <c r="G1522" s="225">
        <v>6</v>
      </c>
      <c r="H1522" s="225">
        <v>6</v>
      </c>
    </row>
    <row r="1523" spans="1:8" x14ac:dyDescent="0.25">
      <c r="A1523" s="3">
        <v>1381</v>
      </c>
      <c r="B1523" s="45" t="s">
        <v>3188</v>
      </c>
      <c r="C1523" s="135">
        <v>10732</v>
      </c>
      <c r="D1523" s="225">
        <v>19</v>
      </c>
      <c r="E1523" s="225">
        <v>23</v>
      </c>
      <c r="F1523" s="225">
        <v>3</v>
      </c>
      <c r="G1523" s="225">
        <v>6</v>
      </c>
      <c r="H1523" s="225">
        <v>6</v>
      </c>
    </row>
    <row r="1524" spans="1:8" x14ac:dyDescent="0.25">
      <c r="A1524" s="3">
        <v>1372</v>
      </c>
      <c r="B1524" s="45" t="s">
        <v>3189</v>
      </c>
      <c r="C1524" s="135">
        <v>14500</v>
      </c>
      <c r="D1524" s="225">
        <v>19</v>
      </c>
      <c r="E1524" s="225">
        <v>23</v>
      </c>
      <c r="F1524" s="225">
        <v>3</v>
      </c>
      <c r="G1524" s="225">
        <v>6</v>
      </c>
      <c r="H1524" s="225">
        <v>6</v>
      </c>
    </row>
    <row r="1525" spans="1:8" x14ac:dyDescent="0.25">
      <c r="A1525" s="3">
        <v>1382</v>
      </c>
      <c r="B1525" s="45" t="s">
        <v>3190</v>
      </c>
      <c r="C1525" s="135">
        <v>32757</v>
      </c>
      <c r="D1525" s="225">
        <v>19</v>
      </c>
      <c r="E1525" s="225">
        <v>23</v>
      </c>
      <c r="F1525" s="225">
        <v>3</v>
      </c>
      <c r="G1525" s="225">
        <v>6</v>
      </c>
      <c r="H1525" s="225">
        <v>6</v>
      </c>
    </row>
    <row r="1526" spans="1:8" x14ac:dyDescent="0.25">
      <c r="A1526" s="3">
        <v>1671</v>
      </c>
      <c r="B1526" s="74" t="s">
        <v>3191</v>
      </c>
      <c r="C1526" s="166">
        <v>924</v>
      </c>
      <c r="D1526" s="225">
        <v>19</v>
      </c>
      <c r="E1526" s="225">
        <v>23</v>
      </c>
      <c r="F1526" s="225">
        <v>3</v>
      </c>
      <c r="G1526" s="225">
        <v>6</v>
      </c>
      <c r="H1526" s="225">
        <v>6</v>
      </c>
    </row>
    <row r="1527" spans="1:8" x14ac:dyDescent="0.25">
      <c r="A1527" s="3">
        <v>1371</v>
      </c>
      <c r="B1527" s="45" t="s">
        <v>3192</v>
      </c>
      <c r="C1527" s="135">
        <v>19000</v>
      </c>
      <c r="D1527" s="225">
        <v>19</v>
      </c>
      <c r="E1527" s="225">
        <v>23</v>
      </c>
      <c r="F1527" s="225">
        <v>3</v>
      </c>
      <c r="G1527" s="225">
        <v>6</v>
      </c>
      <c r="H1527" s="225">
        <v>6</v>
      </c>
    </row>
    <row r="1528" spans="1:8" x14ac:dyDescent="0.25">
      <c r="A1528" s="3" t="s">
        <v>428</v>
      </c>
      <c r="B1528" s="45" t="s">
        <v>3193</v>
      </c>
      <c r="C1528" s="135">
        <v>22993</v>
      </c>
      <c r="D1528" s="225">
        <v>19</v>
      </c>
      <c r="E1528" s="225">
        <v>23</v>
      </c>
      <c r="F1528" s="225">
        <v>3</v>
      </c>
      <c r="G1528" s="225">
        <v>6</v>
      </c>
      <c r="H1528" s="225">
        <v>6</v>
      </c>
    </row>
    <row r="1529" spans="1:8" x14ac:dyDescent="0.25">
      <c r="A1529" s="3" t="s">
        <v>429</v>
      </c>
      <c r="B1529" s="45" t="s">
        <v>3194</v>
      </c>
      <c r="C1529" s="135">
        <v>34684</v>
      </c>
      <c r="D1529" s="225">
        <v>19</v>
      </c>
      <c r="E1529" s="225">
        <v>23</v>
      </c>
      <c r="F1529" s="225">
        <v>3</v>
      </c>
      <c r="G1529" s="225">
        <v>6</v>
      </c>
      <c r="H1529" s="225">
        <v>6</v>
      </c>
    </row>
    <row r="1530" spans="1:8" x14ac:dyDescent="0.25">
      <c r="A1530" s="6" t="s">
        <v>430</v>
      </c>
      <c r="B1530" s="57" t="s">
        <v>3195</v>
      </c>
      <c r="C1530" s="145">
        <v>1190</v>
      </c>
      <c r="D1530" s="225">
        <v>19</v>
      </c>
      <c r="E1530" s="225">
        <v>23</v>
      </c>
      <c r="F1530" s="225">
        <v>3</v>
      </c>
      <c r="G1530" s="225">
        <v>6</v>
      </c>
      <c r="H1530" s="225">
        <v>6</v>
      </c>
    </row>
    <row r="1531" spans="1:8" x14ac:dyDescent="0.25">
      <c r="A1531" s="6" t="s">
        <v>431</v>
      </c>
      <c r="B1531" s="57" t="s">
        <v>3196</v>
      </c>
      <c r="C1531" s="145">
        <v>1547</v>
      </c>
      <c r="D1531" s="225">
        <v>19</v>
      </c>
      <c r="E1531" s="225">
        <v>23</v>
      </c>
      <c r="F1531" s="225">
        <v>3</v>
      </c>
      <c r="G1531" s="225">
        <v>6</v>
      </c>
      <c r="H1531" s="225">
        <v>6</v>
      </c>
    </row>
    <row r="1532" spans="1:8" x14ac:dyDescent="0.25">
      <c r="A1532" s="3">
        <v>1407</v>
      </c>
      <c r="B1532" s="63" t="s">
        <v>3197</v>
      </c>
      <c r="C1532" s="155">
        <v>1843</v>
      </c>
      <c r="D1532" s="225">
        <v>19</v>
      </c>
      <c r="E1532" s="225">
        <v>23</v>
      </c>
      <c r="F1532" s="225">
        <v>3</v>
      </c>
      <c r="G1532" s="225">
        <v>6</v>
      </c>
      <c r="H1532" s="225">
        <v>6</v>
      </c>
    </row>
    <row r="1533" spans="1:8" x14ac:dyDescent="0.25">
      <c r="A1533" s="3">
        <v>1394</v>
      </c>
      <c r="B1533" s="63" t="s">
        <v>3198</v>
      </c>
      <c r="C1533" s="155">
        <v>2895</v>
      </c>
      <c r="D1533" s="225">
        <v>19</v>
      </c>
      <c r="E1533" s="225">
        <v>23</v>
      </c>
      <c r="F1533" s="225">
        <v>3</v>
      </c>
      <c r="G1533" s="225">
        <v>6</v>
      </c>
      <c r="H1533" s="225">
        <v>6</v>
      </c>
    </row>
    <row r="1534" spans="1:8" x14ac:dyDescent="0.25">
      <c r="A1534" s="3">
        <v>1380</v>
      </c>
      <c r="B1534" s="45" t="s">
        <v>3199</v>
      </c>
      <c r="C1534" s="135">
        <v>8842</v>
      </c>
      <c r="D1534" s="225">
        <v>19</v>
      </c>
      <c r="E1534" s="225">
        <v>23</v>
      </c>
      <c r="F1534" s="225">
        <v>3</v>
      </c>
      <c r="G1534" s="225">
        <v>6</v>
      </c>
      <c r="H1534" s="225">
        <v>6</v>
      </c>
    </row>
    <row r="1535" spans="1:8" x14ac:dyDescent="0.25">
      <c r="A1535" s="3" t="s">
        <v>432</v>
      </c>
      <c r="B1535" s="45" t="s">
        <v>3200</v>
      </c>
      <c r="C1535" s="135">
        <v>13000</v>
      </c>
      <c r="D1535" s="225">
        <v>19</v>
      </c>
      <c r="E1535" s="225">
        <v>23</v>
      </c>
      <c r="F1535" s="225">
        <v>3</v>
      </c>
      <c r="G1535" s="225">
        <v>6</v>
      </c>
      <c r="H1535" s="225">
        <v>6</v>
      </c>
    </row>
    <row r="1536" spans="1:8" x14ac:dyDescent="0.25">
      <c r="A1536" s="3" t="s">
        <v>433</v>
      </c>
      <c r="B1536" s="45" t="s">
        <v>3201</v>
      </c>
      <c r="C1536" s="135">
        <v>17110</v>
      </c>
      <c r="D1536" s="225">
        <v>19</v>
      </c>
      <c r="E1536" s="225">
        <v>23</v>
      </c>
      <c r="F1536" s="225">
        <v>3</v>
      </c>
      <c r="G1536" s="225">
        <v>6</v>
      </c>
      <c r="H1536" s="225">
        <v>6</v>
      </c>
    </row>
    <row r="1537" spans="1:8" x14ac:dyDescent="0.25">
      <c r="A1537" s="3" t="s">
        <v>434</v>
      </c>
      <c r="B1537" s="46" t="s">
        <v>3202</v>
      </c>
      <c r="C1537" s="136">
        <v>25539</v>
      </c>
      <c r="D1537" s="225">
        <v>19</v>
      </c>
      <c r="E1537" s="225">
        <v>23</v>
      </c>
      <c r="F1537" s="225">
        <v>3</v>
      </c>
      <c r="G1537" s="225">
        <v>6</v>
      </c>
      <c r="H1537" s="225">
        <v>6</v>
      </c>
    </row>
    <row r="1538" spans="1:8" x14ac:dyDescent="0.25">
      <c r="A1538" s="6" t="s">
        <v>435</v>
      </c>
      <c r="B1538" s="57" t="s">
        <v>3203</v>
      </c>
      <c r="C1538" s="145">
        <v>5933</v>
      </c>
      <c r="D1538" s="225">
        <v>19</v>
      </c>
      <c r="E1538" s="225">
        <v>23</v>
      </c>
      <c r="F1538" s="225">
        <v>3</v>
      </c>
      <c r="G1538" s="225">
        <v>6</v>
      </c>
      <c r="H1538" s="225">
        <v>6</v>
      </c>
    </row>
    <row r="1539" spans="1:8" x14ac:dyDescent="0.25">
      <c r="A1539" s="3">
        <v>1042</v>
      </c>
      <c r="B1539" s="45" t="s">
        <v>3204</v>
      </c>
      <c r="C1539" s="135">
        <v>6635</v>
      </c>
      <c r="D1539" s="225">
        <v>19</v>
      </c>
      <c r="E1539" s="225">
        <v>23</v>
      </c>
      <c r="F1539" s="225">
        <v>3</v>
      </c>
      <c r="G1539" s="225">
        <v>6</v>
      </c>
      <c r="H1539" s="225">
        <v>6</v>
      </c>
    </row>
    <row r="1540" spans="1:8" x14ac:dyDescent="0.25">
      <c r="A1540" s="3">
        <v>1038</v>
      </c>
      <c r="B1540" s="45" t="s">
        <v>3205</v>
      </c>
      <c r="C1540" s="135">
        <v>6635</v>
      </c>
      <c r="D1540" s="225">
        <v>19</v>
      </c>
      <c r="E1540" s="225">
        <v>23</v>
      </c>
      <c r="F1540" s="225">
        <v>3</v>
      </c>
      <c r="G1540" s="225">
        <v>6</v>
      </c>
      <c r="H1540" s="225">
        <v>6</v>
      </c>
    </row>
    <row r="1541" spans="1:8" x14ac:dyDescent="0.25">
      <c r="A1541" s="6" t="s">
        <v>436</v>
      </c>
      <c r="B1541" s="57" t="s">
        <v>3206</v>
      </c>
      <c r="C1541" s="145">
        <v>11000</v>
      </c>
      <c r="D1541" s="225">
        <v>19</v>
      </c>
      <c r="E1541" s="225">
        <v>23</v>
      </c>
      <c r="F1541" s="225">
        <v>3</v>
      </c>
      <c r="G1541" s="225">
        <v>6</v>
      </c>
      <c r="H1541" s="225">
        <v>6</v>
      </c>
    </row>
    <row r="1542" spans="1:8" x14ac:dyDescent="0.25">
      <c r="A1542" s="6" t="s">
        <v>437</v>
      </c>
      <c r="B1542" s="57" t="s">
        <v>3207</v>
      </c>
      <c r="C1542" s="145">
        <v>11500</v>
      </c>
      <c r="D1542" s="225">
        <v>19</v>
      </c>
      <c r="E1542" s="225">
        <v>23</v>
      </c>
      <c r="F1542" s="225">
        <v>3</v>
      </c>
      <c r="G1542" s="225">
        <v>6</v>
      </c>
      <c r="H1542" s="225">
        <v>6</v>
      </c>
    </row>
    <row r="1543" spans="1:8" x14ac:dyDescent="0.25">
      <c r="A1543" s="6" t="s">
        <v>438</v>
      </c>
      <c r="B1543" s="57" t="s">
        <v>3208</v>
      </c>
      <c r="C1543" s="145">
        <v>11010</v>
      </c>
      <c r="D1543" s="225">
        <v>19</v>
      </c>
      <c r="E1543" s="225">
        <v>23</v>
      </c>
      <c r="F1543" s="225">
        <v>3</v>
      </c>
      <c r="G1543" s="225">
        <v>6</v>
      </c>
      <c r="H1543" s="225">
        <v>6</v>
      </c>
    </row>
    <row r="1544" spans="1:8" x14ac:dyDescent="0.25">
      <c r="A1544" s="6" t="s">
        <v>439</v>
      </c>
      <c r="B1544" s="57" t="s">
        <v>3209</v>
      </c>
      <c r="C1544" s="145">
        <v>12000</v>
      </c>
      <c r="D1544" s="225">
        <v>19</v>
      </c>
      <c r="E1544" s="225">
        <v>23</v>
      </c>
      <c r="F1544" s="225">
        <v>3</v>
      </c>
      <c r="G1544" s="225">
        <v>6</v>
      </c>
      <c r="H1544" s="225">
        <v>6</v>
      </c>
    </row>
    <row r="1545" spans="1:8" x14ac:dyDescent="0.25">
      <c r="A1545" s="6" t="s">
        <v>440</v>
      </c>
      <c r="B1545" s="57" t="s">
        <v>3210</v>
      </c>
      <c r="C1545" s="145">
        <v>16000</v>
      </c>
      <c r="D1545" s="225">
        <v>19</v>
      </c>
      <c r="E1545" s="225">
        <v>23</v>
      </c>
      <c r="F1545" s="225">
        <v>3</v>
      </c>
      <c r="G1545" s="225">
        <v>6</v>
      </c>
      <c r="H1545" s="225">
        <v>6</v>
      </c>
    </row>
    <row r="1546" spans="1:8" x14ac:dyDescent="0.25">
      <c r="A1546" s="6" t="s">
        <v>441</v>
      </c>
      <c r="B1546" s="57" t="s">
        <v>3211</v>
      </c>
      <c r="C1546" s="145">
        <v>15000</v>
      </c>
      <c r="D1546" s="225">
        <v>19</v>
      </c>
      <c r="E1546" s="225">
        <v>23</v>
      </c>
      <c r="F1546" s="225">
        <v>3</v>
      </c>
      <c r="G1546" s="225">
        <v>6</v>
      </c>
      <c r="H1546" s="225">
        <v>6</v>
      </c>
    </row>
    <row r="1547" spans="1:8" x14ac:dyDescent="0.25">
      <c r="A1547" s="6" t="s">
        <v>442</v>
      </c>
      <c r="B1547" s="57" t="s">
        <v>3212</v>
      </c>
      <c r="C1547" s="145">
        <v>16000</v>
      </c>
      <c r="D1547" s="225">
        <v>19</v>
      </c>
      <c r="E1547" s="225">
        <v>23</v>
      </c>
      <c r="F1547" s="225">
        <v>3</v>
      </c>
      <c r="G1547" s="225">
        <v>6</v>
      </c>
      <c r="H1547" s="225">
        <v>6</v>
      </c>
    </row>
    <row r="1548" spans="1:8" x14ac:dyDescent="0.25">
      <c r="A1548" s="6" t="s">
        <v>443</v>
      </c>
      <c r="B1548" s="57" t="s">
        <v>3213</v>
      </c>
      <c r="C1548" s="145">
        <v>15000</v>
      </c>
      <c r="D1548" s="225">
        <v>19</v>
      </c>
      <c r="E1548" s="225">
        <v>23</v>
      </c>
      <c r="F1548" s="225">
        <v>3</v>
      </c>
      <c r="G1548" s="225">
        <v>6</v>
      </c>
      <c r="H1548" s="225">
        <v>6</v>
      </c>
    </row>
    <row r="1549" spans="1:8" x14ac:dyDescent="0.25">
      <c r="A1549" s="6" t="s">
        <v>444</v>
      </c>
      <c r="B1549" s="57" t="s">
        <v>3214</v>
      </c>
      <c r="C1549" s="145">
        <v>18000</v>
      </c>
      <c r="D1549" s="225">
        <v>19</v>
      </c>
      <c r="E1549" s="225">
        <v>23</v>
      </c>
      <c r="F1549" s="225">
        <v>3</v>
      </c>
      <c r="G1549" s="225">
        <v>6</v>
      </c>
      <c r="H1549" s="225">
        <v>6</v>
      </c>
    </row>
    <row r="1550" spans="1:8" x14ac:dyDescent="0.25">
      <c r="A1550" s="6" t="s">
        <v>445</v>
      </c>
      <c r="B1550" s="57" t="s">
        <v>3215</v>
      </c>
      <c r="C1550" s="145">
        <v>17000</v>
      </c>
      <c r="D1550" s="225">
        <v>19</v>
      </c>
      <c r="E1550" s="225">
        <v>23</v>
      </c>
      <c r="F1550" s="225">
        <v>3</v>
      </c>
      <c r="G1550" s="225">
        <v>6</v>
      </c>
      <c r="H1550" s="225">
        <v>6</v>
      </c>
    </row>
    <row r="1551" spans="1:8" x14ac:dyDescent="0.25">
      <c r="A1551" s="6" t="s">
        <v>446</v>
      </c>
      <c r="B1551" s="57" t="s">
        <v>3216</v>
      </c>
      <c r="C1551" s="145">
        <v>17000</v>
      </c>
      <c r="D1551" s="225">
        <v>19</v>
      </c>
      <c r="E1551" s="225">
        <v>23</v>
      </c>
      <c r="F1551" s="225">
        <v>3</v>
      </c>
      <c r="G1551" s="225">
        <v>6</v>
      </c>
      <c r="H1551" s="225">
        <v>6</v>
      </c>
    </row>
    <row r="1552" spans="1:8" x14ac:dyDescent="0.25">
      <c r="A1552" s="6" t="s">
        <v>447</v>
      </c>
      <c r="B1552" s="57" t="s">
        <v>3217</v>
      </c>
      <c r="C1552" s="145">
        <v>15000</v>
      </c>
      <c r="D1552" s="225">
        <v>19</v>
      </c>
      <c r="E1552" s="225">
        <v>23</v>
      </c>
      <c r="F1552" s="225">
        <v>3</v>
      </c>
      <c r="G1552" s="225">
        <v>6</v>
      </c>
      <c r="H1552" s="225">
        <v>6</v>
      </c>
    </row>
    <row r="1553" spans="1:8" x14ac:dyDescent="0.25">
      <c r="A1553" s="6" t="s">
        <v>448</v>
      </c>
      <c r="B1553" s="57" t="s">
        <v>3218</v>
      </c>
      <c r="C1553" s="145">
        <v>7071</v>
      </c>
      <c r="D1553" s="225">
        <v>19</v>
      </c>
      <c r="E1553" s="225">
        <v>23</v>
      </c>
      <c r="F1553" s="225">
        <v>3</v>
      </c>
      <c r="G1553" s="225">
        <v>6</v>
      </c>
      <c r="H1553" s="225">
        <v>6</v>
      </c>
    </row>
    <row r="1554" spans="1:8" x14ac:dyDescent="0.25">
      <c r="A1554" s="6" t="s">
        <v>449</v>
      </c>
      <c r="B1554" s="57" t="s">
        <v>3219</v>
      </c>
      <c r="C1554" s="145">
        <v>7071</v>
      </c>
      <c r="D1554" s="225">
        <v>19</v>
      </c>
      <c r="E1554" s="225">
        <v>23</v>
      </c>
      <c r="F1554" s="225">
        <v>3</v>
      </c>
      <c r="G1554" s="225">
        <v>6</v>
      </c>
      <c r="H1554" s="225">
        <v>6</v>
      </c>
    </row>
    <row r="1555" spans="1:8" x14ac:dyDescent="0.25">
      <c r="A1555" s="6" t="s">
        <v>450</v>
      </c>
      <c r="B1555" s="57" t="s">
        <v>3220</v>
      </c>
      <c r="C1555" s="145">
        <v>8000</v>
      </c>
      <c r="D1555" s="225">
        <v>19</v>
      </c>
      <c r="E1555" s="225">
        <v>23</v>
      </c>
      <c r="F1555" s="225">
        <v>3</v>
      </c>
      <c r="G1555" s="225">
        <v>6</v>
      </c>
      <c r="H1555" s="225">
        <v>6</v>
      </c>
    </row>
    <row r="1556" spans="1:8" x14ac:dyDescent="0.25">
      <c r="A1556" s="6" t="s">
        <v>451</v>
      </c>
      <c r="B1556" s="57" t="s">
        <v>3221</v>
      </c>
      <c r="C1556" s="145">
        <v>4200</v>
      </c>
      <c r="D1556" s="225">
        <v>19</v>
      </c>
      <c r="E1556" s="225">
        <v>23</v>
      </c>
      <c r="F1556" s="225">
        <v>3</v>
      </c>
      <c r="G1556" s="225">
        <v>6</v>
      </c>
      <c r="H1556" s="225">
        <v>6</v>
      </c>
    </row>
    <row r="1557" spans="1:8" x14ac:dyDescent="0.25">
      <c r="A1557" s="6" t="s">
        <v>452</v>
      </c>
      <c r="B1557" s="57" t="s">
        <v>3222</v>
      </c>
      <c r="C1557" s="145">
        <v>4127</v>
      </c>
      <c r="D1557" s="225">
        <v>19</v>
      </c>
      <c r="E1557" s="225">
        <v>23</v>
      </c>
      <c r="F1557" s="225">
        <v>3</v>
      </c>
      <c r="G1557" s="225">
        <v>6</v>
      </c>
      <c r="H1557" s="225">
        <v>6</v>
      </c>
    </row>
    <row r="1558" spans="1:8" x14ac:dyDescent="0.25">
      <c r="A1558" s="6" t="s">
        <v>453</v>
      </c>
      <c r="B1558" s="57" t="s">
        <v>3223</v>
      </c>
      <c r="C1558" s="145">
        <v>8415</v>
      </c>
      <c r="D1558" s="225">
        <v>19</v>
      </c>
      <c r="E1558" s="225">
        <v>23</v>
      </c>
      <c r="F1558" s="225">
        <v>3</v>
      </c>
      <c r="G1558" s="225">
        <v>6</v>
      </c>
      <c r="H1558" s="225">
        <v>6</v>
      </c>
    </row>
    <row r="1559" spans="1:8" x14ac:dyDescent="0.25">
      <c r="A1559" s="6" t="s">
        <v>454</v>
      </c>
      <c r="B1559" s="57" t="s">
        <v>3224</v>
      </c>
      <c r="C1559" s="145">
        <v>12000</v>
      </c>
      <c r="D1559" s="225">
        <v>19</v>
      </c>
      <c r="E1559" s="225">
        <v>23</v>
      </c>
      <c r="F1559" s="225">
        <v>3</v>
      </c>
      <c r="G1559" s="225">
        <v>6</v>
      </c>
      <c r="H1559" s="225">
        <v>6</v>
      </c>
    </row>
    <row r="1560" spans="1:8" x14ac:dyDescent="0.25">
      <c r="A1560" s="6" t="s">
        <v>455</v>
      </c>
      <c r="B1560" s="57" t="s">
        <v>3225</v>
      </c>
      <c r="C1560" s="145">
        <v>12000</v>
      </c>
      <c r="D1560" s="225">
        <v>19</v>
      </c>
      <c r="E1560" s="225">
        <v>23</v>
      </c>
      <c r="F1560" s="225">
        <v>3</v>
      </c>
      <c r="G1560" s="225">
        <v>6</v>
      </c>
      <c r="H1560" s="225">
        <v>6</v>
      </c>
    </row>
    <row r="1561" spans="1:8" x14ac:dyDescent="0.25">
      <c r="A1561" s="6" t="s">
        <v>456</v>
      </c>
      <c r="B1561" s="57" t="s">
        <v>3226</v>
      </c>
      <c r="C1561" s="145">
        <v>5942</v>
      </c>
      <c r="D1561" s="225">
        <v>19</v>
      </c>
      <c r="E1561" s="225">
        <v>23</v>
      </c>
      <c r="F1561" s="225">
        <v>3</v>
      </c>
      <c r="G1561" s="225">
        <v>6</v>
      </c>
      <c r="H1561" s="225">
        <v>6</v>
      </c>
    </row>
    <row r="1562" spans="1:8" x14ac:dyDescent="0.25">
      <c r="A1562" s="6" t="s">
        <v>457</v>
      </c>
      <c r="B1562" s="57" t="s">
        <v>3227</v>
      </c>
      <c r="C1562" s="145">
        <v>7000</v>
      </c>
      <c r="D1562" s="225">
        <v>19</v>
      </c>
      <c r="E1562" s="225">
        <v>23</v>
      </c>
      <c r="F1562" s="225">
        <v>3</v>
      </c>
      <c r="G1562" s="225">
        <v>6</v>
      </c>
      <c r="H1562" s="225">
        <v>6</v>
      </c>
    </row>
    <row r="1563" spans="1:8" x14ac:dyDescent="0.25">
      <c r="A1563" s="3">
        <v>3575</v>
      </c>
      <c r="B1563" s="45" t="s">
        <v>3228</v>
      </c>
      <c r="C1563" s="135">
        <v>19041</v>
      </c>
      <c r="D1563" s="225">
        <v>19</v>
      </c>
      <c r="E1563" s="225">
        <v>23</v>
      </c>
      <c r="F1563" s="225">
        <v>3</v>
      </c>
      <c r="G1563" s="225">
        <v>6</v>
      </c>
      <c r="H1563" s="225">
        <v>6</v>
      </c>
    </row>
    <row r="1564" spans="1:8" x14ac:dyDescent="0.25">
      <c r="A1564" s="8">
        <v>1048</v>
      </c>
      <c r="B1564" s="62" t="s">
        <v>3229</v>
      </c>
      <c r="C1564" s="154">
        <v>13971</v>
      </c>
      <c r="D1564" s="225">
        <v>19</v>
      </c>
      <c r="E1564" s="225">
        <v>23</v>
      </c>
      <c r="F1564" s="225">
        <v>3</v>
      </c>
      <c r="G1564" s="225">
        <v>6</v>
      </c>
      <c r="H1564" s="225">
        <v>6</v>
      </c>
    </row>
    <row r="1565" spans="1:8" x14ac:dyDescent="0.25">
      <c r="A1565" s="3" t="s">
        <v>458</v>
      </c>
      <c r="B1565" s="46" t="s">
        <v>3230</v>
      </c>
      <c r="C1565" s="136">
        <v>7963</v>
      </c>
      <c r="D1565" s="225">
        <v>19</v>
      </c>
      <c r="E1565" s="225">
        <v>23</v>
      </c>
      <c r="F1565" s="225">
        <v>3</v>
      </c>
      <c r="G1565" s="225">
        <v>6</v>
      </c>
      <c r="H1565" s="225">
        <v>6</v>
      </c>
    </row>
    <row r="1566" spans="1:8" x14ac:dyDescent="0.25">
      <c r="A1566" s="3"/>
      <c r="B1566" s="45" t="s">
        <v>3231</v>
      </c>
      <c r="C1566" s="135">
        <v>35000</v>
      </c>
      <c r="D1566" s="225">
        <v>19</v>
      </c>
      <c r="E1566" s="225">
        <v>23</v>
      </c>
      <c r="F1566" s="225">
        <v>3</v>
      </c>
      <c r="G1566" s="225">
        <v>6</v>
      </c>
      <c r="H1566" s="225">
        <v>6</v>
      </c>
    </row>
    <row r="1567" spans="1:8" x14ac:dyDescent="0.25">
      <c r="A1567" s="3" t="s">
        <v>459</v>
      </c>
      <c r="B1567" s="76" t="s">
        <v>3232</v>
      </c>
      <c r="C1567" s="151">
        <v>15966</v>
      </c>
      <c r="D1567" s="225">
        <v>19</v>
      </c>
      <c r="E1567" s="225">
        <v>23</v>
      </c>
      <c r="F1567" s="225">
        <v>3</v>
      </c>
      <c r="G1567" s="225">
        <v>6</v>
      </c>
      <c r="H1567" s="225">
        <v>6</v>
      </c>
    </row>
    <row r="1568" spans="1:8" x14ac:dyDescent="0.25">
      <c r="A1568" s="3">
        <v>1049</v>
      </c>
      <c r="B1568" s="45" t="s">
        <v>3233</v>
      </c>
      <c r="C1568" s="135">
        <v>17459</v>
      </c>
      <c r="D1568" s="225">
        <v>19</v>
      </c>
      <c r="E1568" s="225">
        <v>23</v>
      </c>
      <c r="F1568" s="225">
        <v>3</v>
      </c>
      <c r="G1568" s="225">
        <v>6</v>
      </c>
      <c r="H1568" s="225">
        <v>6</v>
      </c>
    </row>
    <row r="1569" spans="1:8" x14ac:dyDescent="0.25">
      <c r="A1569" s="3">
        <v>1039</v>
      </c>
      <c r="B1569" s="45" t="s">
        <v>3234</v>
      </c>
      <c r="C1569" s="135">
        <v>6635</v>
      </c>
      <c r="D1569" s="225">
        <v>19</v>
      </c>
      <c r="E1569" s="225">
        <v>23</v>
      </c>
      <c r="F1569" s="225">
        <v>3</v>
      </c>
      <c r="G1569" s="225">
        <v>6</v>
      </c>
      <c r="H1569" s="225">
        <v>6</v>
      </c>
    </row>
    <row r="1570" spans="1:8" x14ac:dyDescent="0.25">
      <c r="A1570" s="3" t="s">
        <v>460</v>
      </c>
      <c r="B1570" s="78" t="s">
        <v>3235</v>
      </c>
      <c r="C1570" s="172">
        <v>13000</v>
      </c>
      <c r="D1570" s="225">
        <v>19</v>
      </c>
      <c r="E1570" s="225">
        <v>23</v>
      </c>
      <c r="F1570" s="225">
        <v>3</v>
      </c>
      <c r="G1570" s="225">
        <v>6</v>
      </c>
      <c r="H1570" s="225">
        <v>6</v>
      </c>
    </row>
    <row r="1571" spans="1:8" x14ac:dyDescent="0.25">
      <c r="A1571" s="3" t="s">
        <v>461</v>
      </c>
      <c r="B1571" s="46" t="s">
        <v>3236</v>
      </c>
      <c r="C1571" s="136">
        <v>6100</v>
      </c>
      <c r="D1571" s="225">
        <v>19</v>
      </c>
      <c r="E1571" s="225">
        <v>23</v>
      </c>
      <c r="F1571" s="225">
        <v>3</v>
      </c>
      <c r="G1571" s="225">
        <v>6</v>
      </c>
      <c r="H1571" s="225">
        <v>6</v>
      </c>
    </row>
    <row r="1572" spans="1:8" x14ac:dyDescent="0.25">
      <c r="A1572" s="6" t="s">
        <v>462</v>
      </c>
      <c r="B1572" s="57" t="s">
        <v>3237</v>
      </c>
      <c r="C1572" s="145">
        <v>5625</v>
      </c>
      <c r="D1572" s="225">
        <v>19</v>
      </c>
      <c r="E1572" s="225">
        <v>23</v>
      </c>
      <c r="F1572" s="225">
        <v>3</v>
      </c>
      <c r="G1572" s="225">
        <v>6</v>
      </c>
      <c r="H1572" s="225">
        <v>6</v>
      </c>
    </row>
    <row r="1573" spans="1:8" x14ac:dyDescent="0.25">
      <c r="A1573" s="4"/>
      <c r="B1573" s="48" t="s">
        <v>3238</v>
      </c>
      <c r="C1573" s="138">
        <v>14000</v>
      </c>
      <c r="D1573" s="225">
        <v>19</v>
      </c>
      <c r="E1573" s="225">
        <v>23</v>
      </c>
      <c r="F1573" s="225">
        <v>3</v>
      </c>
      <c r="G1573" s="225">
        <v>6</v>
      </c>
      <c r="H1573" s="225">
        <v>6</v>
      </c>
    </row>
    <row r="1574" spans="1:8" x14ac:dyDescent="0.25">
      <c r="A1574" s="2"/>
      <c r="B1574" s="44" t="s">
        <v>3239</v>
      </c>
      <c r="C1574" s="149">
        <v>9000</v>
      </c>
      <c r="D1574" s="225">
        <v>19</v>
      </c>
      <c r="E1574" s="225">
        <v>23</v>
      </c>
      <c r="F1574" s="225">
        <v>3</v>
      </c>
      <c r="G1574" s="225">
        <v>6</v>
      </c>
      <c r="H1574" s="225">
        <v>6</v>
      </c>
    </row>
    <row r="1575" spans="1:8" x14ac:dyDescent="0.25">
      <c r="A1575" s="3"/>
      <c r="B1575" s="46" t="s">
        <v>3240</v>
      </c>
      <c r="C1575" s="136">
        <v>7900</v>
      </c>
      <c r="D1575" s="225">
        <v>19</v>
      </c>
      <c r="E1575" s="225">
        <v>23</v>
      </c>
      <c r="F1575" s="225">
        <v>3</v>
      </c>
      <c r="G1575" s="225">
        <v>6</v>
      </c>
      <c r="H1575" s="225">
        <v>6</v>
      </c>
    </row>
    <row r="1576" spans="1:8" x14ac:dyDescent="0.25">
      <c r="A1576" s="3">
        <v>3577</v>
      </c>
      <c r="B1576" s="45" t="s">
        <v>3241</v>
      </c>
      <c r="C1576" s="135">
        <v>17459</v>
      </c>
      <c r="D1576" s="225">
        <v>19</v>
      </c>
      <c r="E1576" s="225">
        <v>23</v>
      </c>
      <c r="F1576" s="225">
        <v>3</v>
      </c>
      <c r="G1576" s="225">
        <v>6</v>
      </c>
      <c r="H1576" s="225">
        <v>6</v>
      </c>
    </row>
    <row r="1577" spans="1:8" x14ac:dyDescent="0.25">
      <c r="A1577" s="3">
        <v>1040</v>
      </c>
      <c r="B1577" s="45" t="s">
        <v>3242</v>
      </c>
      <c r="C1577" s="135">
        <v>6635</v>
      </c>
      <c r="D1577" s="225">
        <v>19</v>
      </c>
      <c r="E1577" s="225">
        <v>23</v>
      </c>
      <c r="F1577" s="225">
        <v>3</v>
      </c>
      <c r="G1577" s="225">
        <v>6</v>
      </c>
      <c r="H1577" s="225">
        <v>6</v>
      </c>
    </row>
    <row r="1578" spans="1:8" x14ac:dyDescent="0.25">
      <c r="A1578" s="3">
        <v>1050</v>
      </c>
      <c r="B1578" s="45" t="s">
        <v>3243</v>
      </c>
      <c r="C1578" s="135">
        <v>13500</v>
      </c>
      <c r="D1578" s="225">
        <v>19</v>
      </c>
      <c r="E1578" s="225">
        <v>23</v>
      </c>
      <c r="F1578" s="225">
        <v>3</v>
      </c>
      <c r="G1578" s="225">
        <v>6</v>
      </c>
      <c r="H1578" s="225">
        <v>6</v>
      </c>
    </row>
    <row r="1579" spans="1:8" x14ac:dyDescent="0.25">
      <c r="A1579" s="4">
        <v>10076421</v>
      </c>
      <c r="B1579" s="48" t="s">
        <v>3244</v>
      </c>
      <c r="C1579" s="138">
        <v>12000</v>
      </c>
      <c r="D1579" s="225">
        <v>19</v>
      </c>
      <c r="E1579" s="225">
        <v>23</v>
      </c>
      <c r="F1579" s="225">
        <v>3</v>
      </c>
      <c r="G1579" s="225">
        <v>6</v>
      </c>
      <c r="H1579" s="225">
        <v>6</v>
      </c>
    </row>
    <row r="1580" spans="1:8" x14ac:dyDescent="0.25">
      <c r="A1580" s="6" t="s">
        <v>463</v>
      </c>
      <c r="B1580" s="57" t="s">
        <v>3245</v>
      </c>
      <c r="C1580" s="145">
        <v>5669</v>
      </c>
      <c r="D1580" s="225">
        <v>19</v>
      </c>
      <c r="E1580" s="225">
        <v>23</v>
      </c>
      <c r="F1580" s="225">
        <v>3</v>
      </c>
      <c r="G1580" s="225">
        <v>6</v>
      </c>
      <c r="H1580" s="225">
        <v>6</v>
      </c>
    </row>
    <row r="1581" spans="1:8" x14ac:dyDescent="0.25">
      <c r="A1581" s="3">
        <v>1051</v>
      </c>
      <c r="B1581" s="45" t="s">
        <v>3246</v>
      </c>
      <c r="C1581" s="135">
        <v>12384</v>
      </c>
      <c r="D1581" s="225">
        <v>19</v>
      </c>
      <c r="E1581" s="225">
        <v>23</v>
      </c>
      <c r="F1581" s="225">
        <v>3</v>
      </c>
      <c r="G1581" s="225">
        <v>6</v>
      </c>
      <c r="H1581" s="225">
        <v>6</v>
      </c>
    </row>
    <row r="1582" spans="1:8" x14ac:dyDescent="0.25">
      <c r="A1582" s="3" t="s">
        <v>464</v>
      </c>
      <c r="B1582" s="46" t="s">
        <v>3247</v>
      </c>
      <c r="C1582" s="136">
        <v>7507</v>
      </c>
      <c r="D1582" s="225">
        <v>19</v>
      </c>
      <c r="E1582" s="225">
        <v>23</v>
      </c>
      <c r="F1582" s="225">
        <v>3</v>
      </c>
      <c r="G1582" s="225">
        <v>6</v>
      </c>
      <c r="H1582" s="225">
        <v>6</v>
      </c>
    </row>
    <row r="1583" spans="1:8" x14ac:dyDescent="0.25">
      <c r="A1583" s="3" t="s">
        <v>465</v>
      </c>
      <c r="B1583" s="46" t="s">
        <v>3248</v>
      </c>
      <c r="C1583" s="136">
        <v>7963</v>
      </c>
      <c r="D1583" s="225">
        <v>19</v>
      </c>
      <c r="E1583" s="225">
        <v>23</v>
      </c>
      <c r="F1583" s="225">
        <v>3</v>
      </c>
      <c r="G1583" s="225">
        <v>6</v>
      </c>
      <c r="H1583" s="225">
        <v>6</v>
      </c>
    </row>
    <row r="1584" spans="1:8" x14ac:dyDescent="0.25">
      <c r="A1584" s="2"/>
      <c r="B1584" s="44" t="s">
        <v>3249</v>
      </c>
      <c r="C1584" s="149">
        <v>9000</v>
      </c>
      <c r="D1584" s="225">
        <v>19</v>
      </c>
      <c r="E1584" s="225">
        <v>23</v>
      </c>
      <c r="F1584" s="225">
        <v>3</v>
      </c>
      <c r="G1584" s="225">
        <v>6</v>
      </c>
      <c r="H1584" s="225">
        <v>6</v>
      </c>
    </row>
    <row r="1585" spans="1:8" x14ac:dyDescent="0.25">
      <c r="A1585" s="3"/>
      <c r="B1585" s="45" t="s">
        <v>3250</v>
      </c>
      <c r="C1585" s="135">
        <v>4200</v>
      </c>
      <c r="D1585" s="225">
        <v>19</v>
      </c>
      <c r="E1585" s="225">
        <v>23</v>
      </c>
      <c r="F1585" s="225">
        <v>3</v>
      </c>
      <c r="G1585" s="225">
        <v>6</v>
      </c>
      <c r="H1585" s="225">
        <v>6</v>
      </c>
    </row>
    <row r="1586" spans="1:8" x14ac:dyDescent="0.25">
      <c r="A1586" s="3"/>
      <c r="B1586" s="45" t="s">
        <v>3251</v>
      </c>
      <c r="C1586" s="139">
        <v>9000</v>
      </c>
      <c r="D1586" s="225">
        <v>19</v>
      </c>
      <c r="E1586" s="225">
        <v>23</v>
      </c>
      <c r="F1586" s="225">
        <v>3</v>
      </c>
      <c r="G1586" s="225">
        <v>6</v>
      </c>
      <c r="H1586" s="225">
        <v>6</v>
      </c>
    </row>
    <row r="1587" spans="1:8" x14ac:dyDescent="0.25">
      <c r="A1587" s="3"/>
      <c r="B1587" s="45" t="s">
        <v>3252</v>
      </c>
      <c r="C1587" s="139">
        <v>7983</v>
      </c>
      <c r="D1587" s="225">
        <v>19</v>
      </c>
      <c r="E1587" s="225">
        <v>23</v>
      </c>
      <c r="F1587" s="225">
        <v>3</v>
      </c>
      <c r="G1587" s="225">
        <v>6</v>
      </c>
      <c r="H1587" s="225">
        <v>6</v>
      </c>
    </row>
    <row r="1588" spans="1:8" x14ac:dyDescent="0.25">
      <c r="A1588" s="3"/>
      <c r="B1588" s="45" t="s">
        <v>3253</v>
      </c>
      <c r="C1588" s="139">
        <v>8379</v>
      </c>
      <c r="D1588" s="225">
        <v>19</v>
      </c>
      <c r="E1588" s="225">
        <v>23</v>
      </c>
      <c r="F1588" s="225">
        <v>3</v>
      </c>
      <c r="G1588" s="225">
        <v>6</v>
      </c>
      <c r="H1588" s="225">
        <v>6</v>
      </c>
    </row>
    <row r="1589" spans="1:8" x14ac:dyDescent="0.25">
      <c r="A1589" s="3">
        <v>1052</v>
      </c>
      <c r="B1589" s="45" t="s">
        <v>3254</v>
      </c>
      <c r="C1589" s="139">
        <v>16759</v>
      </c>
      <c r="D1589" s="225">
        <v>19</v>
      </c>
      <c r="E1589" s="225">
        <v>23</v>
      </c>
      <c r="F1589" s="225">
        <v>3</v>
      </c>
      <c r="G1589" s="225">
        <v>6</v>
      </c>
      <c r="H1589" s="225">
        <v>6</v>
      </c>
    </row>
    <row r="1590" spans="1:8" x14ac:dyDescent="0.25">
      <c r="A1590" s="3"/>
      <c r="B1590" s="78" t="s">
        <v>3255</v>
      </c>
      <c r="C1590" s="172">
        <v>15274</v>
      </c>
      <c r="D1590" s="225">
        <v>19</v>
      </c>
      <c r="E1590" s="225">
        <v>23</v>
      </c>
      <c r="F1590" s="225">
        <v>3</v>
      </c>
      <c r="G1590" s="225">
        <v>6</v>
      </c>
      <c r="H1590" s="225">
        <v>6</v>
      </c>
    </row>
    <row r="1591" spans="1:8" x14ac:dyDescent="0.25">
      <c r="A1591" s="4">
        <v>10076437</v>
      </c>
      <c r="B1591" s="48" t="s">
        <v>3256</v>
      </c>
      <c r="C1591" s="138">
        <v>12000</v>
      </c>
      <c r="D1591" s="225">
        <v>19</v>
      </c>
      <c r="E1591" s="225">
        <v>23</v>
      </c>
      <c r="F1591" s="225">
        <v>3</v>
      </c>
      <c r="G1591" s="225">
        <v>6</v>
      </c>
      <c r="H1591" s="225">
        <v>6</v>
      </c>
    </row>
    <row r="1592" spans="1:8" x14ac:dyDescent="0.25">
      <c r="A1592" s="6" t="s">
        <v>466</v>
      </c>
      <c r="B1592" s="57" t="s">
        <v>3257</v>
      </c>
      <c r="C1592" s="145">
        <v>5669</v>
      </c>
      <c r="D1592" s="225">
        <v>19</v>
      </c>
      <c r="E1592" s="225">
        <v>23</v>
      </c>
      <c r="F1592" s="225">
        <v>3</v>
      </c>
      <c r="G1592" s="225">
        <v>6</v>
      </c>
      <c r="H1592" s="225">
        <v>6</v>
      </c>
    </row>
    <row r="1593" spans="1:8" x14ac:dyDescent="0.25">
      <c r="A1593" s="3"/>
      <c r="B1593" s="45" t="s">
        <v>3258</v>
      </c>
      <c r="C1593" s="135">
        <v>7058</v>
      </c>
      <c r="D1593" s="225">
        <v>19</v>
      </c>
      <c r="E1593" s="225">
        <v>23</v>
      </c>
      <c r="F1593" s="225">
        <v>3</v>
      </c>
      <c r="G1593" s="225">
        <v>6</v>
      </c>
      <c r="H1593" s="225">
        <v>6</v>
      </c>
    </row>
    <row r="1594" spans="1:8" x14ac:dyDescent="0.25">
      <c r="A1594" s="3">
        <v>1041</v>
      </c>
      <c r="B1594" s="45" t="s">
        <v>3259</v>
      </c>
      <c r="C1594" s="135">
        <v>6635</v>
      </c>
      <c r="D1594" s="225">
        <v>19</v>
      </c>
      <c r="E1594" s="225">
        <v>23</v>
      </c>
      <c r="F1594" s="225">
        <v>3</v>
      </c>
      <c r="G1594" s="225">
        <v>6</v>
      </c>
      <c r="H1594" s="225">
        <v>6</v>
      </c>
    </row>
    <row r="1595" spans="1:8" x14ac:dyDescent="0.25">
      <c r="A1595" s="3"/>
      <c r="B1595" s="45" t="s">
        <v>3260</v>
      </c>
      <c r="C1595" s="135">
        <v>38500</v>
      </c>
      <c r="D1595" s="225">
        <v>19</v>
      </c>
      <c r="E1595" s="225">
        <v>23</v>
      </c>
      <c r="F1595" s="225">
        <v>3</v>
      </c>
      <c r="G1595" s="225">
        <v>6</v>
      </c>
      <c r="H1595" s="225">
        <v>6</v>
      </c>
    </row>
    <row r="1596" spans="1:8" x14ac:dyDescent="0.25">
      <c r="A1596" s="6" t="s">
        <v>467</v>
      </c>
      <c r="B1596" s="57" t="s">
        <v>3261</v>
      </c>
      <c r="C1596" s="145">
        <v>6100</v>
      </c>
      <c r="D1596" s="225">
        <v>19</v>
      </c>
      <c r="E1596" s="225">
        <v>23</v>
      </c>
      <c r="F1596" s="225">
        <v>3</v>
      </c>
      <c r="G1596" s="225">
        <v>6</v>
      </c>
      <c r="H1596" s="225">
        <v>6</v>
      </c>
    </row>
    <row r="1597" spans="1:8" x14ac:dyDescent="0.25">
      <c r="A1597" s="6" t="s">
        <v>468</v>
      </c>
      <c r="B1597" s="57" t="s">
        <v>3262</v>
      </c>
      <c r="C1597" s="145">
        <v>5535</v>
      </c>
      <c r="D1597" s="225">
        <v>19</v>
      </c>
      <c r="E1597" s="225">
        <v>23</v>
      </c>
      <c r="F1597" s="225">
        <v>3</v>
      </c>
      <c r="G1597" s="225">
        <v>6</v>
      </c>
      <c r="H1597" s="225">
        <v>6</v>
      </c>
    </row>
    <row r="1598" spans="1:8" x14ac:dyDescent="0.25">
      <c r="A1598" s="8"/>
      <c r="B1598" s="62" t="s">
        <v>3263</v>
      </c>
      <c r="C1598" s="154">
        <v>14906</v>
      </c>
      <c r="D1598" s="225">
        <v>19</v>
      </c>
      <c r="E1598" s="225">
        <v>23</v>
      </c>
      <c r="F1598" s="225">
        <v>3</v>
      </c>
      <c r="G1598" s="225">
        <v>6</v>
      </c>
      <c r="H1598" s="225">
        <v>6</v>
      </c>
    </row>
    <row r="1599" spans="1:8" x14ac:dyDescent="0.25">
      <c r="A1599" s="3"/>
      <c r="B1599" s="46" t="s">
        <v>3264</v>
      </c>
      <c r="C1599" s="136">
        <v>7541</v>
      </c>
      <c r="D1599" s="225">
        <v>19</v>
      </c>
      <c r="E1599" s="225">
        <v>23</v>
      </c>
      <c r="F1599" s="225">
        <v>3</v>
      </c>
      <c r="G1599" s="225">
        <v>6</v>
      </c>
      <c r="H1599" s="225">
        <v>6</v>
      </c>
    </row>
    <row r="1600" spans="1:8" x14ac:dyDescent="0.25">
      <c r="A1600" s="4"/>
      <c r="B1600" s="48" t="s">
        <v>3265</v>
      </c>
      <c r="C1600" s="138">
        <v>13000</v>
      </c>
      <c r="D1600" s="225">
        <v>19</v>
      </c>
      <c r="E1600" s="225">
        <v>23</v>
      </c>
      <c r="F1600" s="225">
        <v>3</v>
      </c>
      <c r="G1600" s="225">
        <v>6</v>
      </c>
      <c r="H1600" s="225">
        <v>6</v>
      </c>
    </row>
    <row r="1601" spans="1:8" x14ac:dyDescent="0.25">
      <c r="A1601" s="3">
        <v>1054</v>
      </c>
      <c r="B1601" s="45" t="s">
        <v>3266</v>
      </c>
      <c r="C1601" s="135">
        <v>17000</v>
      </c>
      <c r="D1601" s="225">
        <v>19</v>
      </c>
      <c r="E1601" s="225">
        <v>23</v>
      </c>
      <c r="F1601" s="225">
        <v>3</v>
      </c>
      <c r="G1601" s="225">
        <v>6</v>
      </c>
      <c r="H1601" s="225">
        <v>6</v>
      </c>
    </row>
    <row r="1602" spans="1:8" x14ac:dyDescent="0.25">
      <c r="A1602" s="31" t="s">
        <v>469</v>
      </c>
      <c r="B1602" s="59" t="s">
        <v>3267</v>
      </c>
      <c r="C1602" s="146">
        <v>7920</v>
      </c>
      <c r="D1602" s="225">
        <v>19</v>
      </c>
      <c r="E1602" s="225">
        <v>23</v>
      </c>
      <c r="F1602" s="225">
        <v>3</v>
      </c>
      <c r="G1602" s="225">
        <v>6</v>
      </c>
      <c r="H1602" s="225">
        <v>6</v>
      </c>
    </row>
    <row r="1603" spans="1:8" x14ac:dyDescent="0.25">
      <c r="A1603" s="4"/>
      <c r="B1603" s="48" t="s">
        <v>3268</v>
      </c>
      <c r="C1603" s="138">
        <v>13000</v>
      </c>
      <c r="D1603" s="225">
        <v>19</v>
      </c>
      <c r="E1603" s="225">
        <v>23</v>
      </c>
      <c r="F1603" s="225">
        <v>3</v>
      </c>
      <c r="G1603" s="225">
        <v>6</v>
      </c>
      <c r="H1603" s="225">
        <v>6</v>
      </c>
    </row>
    <row r="1604" spans="1:8" x14ac:dyDescent="0.25">
      <c r="A1604" s="3">
        <v>1047</v>
      </c>
      <c r="B1604" s="45" t="s">
        <v>3269</v>
      </c>
      <c r="C1604" s="135">
        <v>11497</v>
      </c>
      <c r="D1604" s="225">
        <v>19</v>
      </c>
      <c r="E1604" s="225">
        <v>23</v>
      </c>
      <c r="F1604" s="225">
        <v>3</v>
      </c>
      <c r="G1604" s="225">
        <v>6</v>
      </c>
      <c r="H1604" s="225">
        <v>6</v>
      </c>
    </row>
    <row r="1605" spans="1:8" x14ac:dyDescent="0.25">
      <c r="A1605" s="3"/>
      <c r="B1605" s="62" t="s">
        <v>3270</v>
      </c>
      <c r="C1605" s="154">
        <v>14360</v>
      </c>
      <c r="D1605" s="225">
        <v>19</v>
      </c>
      <c r="E1605" s="225">
        <v>23</v>
      </c>
      <c r="F1605" s="225">
        <v>3</v>
      </c>
      <c r="G1605" s="225">
        <v>6</v>
      </c>
      <c r="H1605" s="225">
        <v>6</v>
      </c>
    </row>
    <row r="1606" spans="1:8" x14ac:dyDescent="0.25">
      <c r="A1606" s="3"/>
      <c r="B1606" s="45" t="s">
        <v>3271</v>
      </c>
      <c r="C1606" s="135">
        <v>19281</v>
      </c>
      <c r="D1606" s="225">
        <v>19</v>
      </c>
      <c r="E1606" s="225">
        <v>23</v>
      </c>
      <c r="F1606" s="225">
        <v>3</v>
      </c>
      <c r="G1606" s="225">
        <v>6</v>
      </c>
      <c r="H1606" s="225">
        <v>6</v>
      </c>
    </row>
    <row r="1607" spans="1:8" x14ac:dyDescent="0.25">
      <c r="A1607" s="3">
        <v>1043</v>
      </c>
      <c r="B1607" s="45" t="s">
        <v>3272</v>
      </c>
      <c r="C1607" s="135">
        <v>6635</v>
      </c>
      <c r="D1607" s="225">
        <v>19</v>
      </c>
      <c r="E1607" s="225">
        <v>23</v>
      </c>
      <c r="F1607" s="225">
        <v>3</v>
      </c>
      <c r="G1607" s="225">
        <v>6</v>
      </c>
      <c r="H1607" s="225">
        <v>6</v>
      </c>
    </row>
    <row r="1608" spans="1:8" x14ac:dyDescent="0.25">
      <c r="A1608" s="6" t="s">
        <v>470</v>
      </c>
      <c r="B1608" s="57" t="s">
        <v>3273</v>
      </c>
      <c r="C1608" s="145">
        <v>5933</v>
      </c>
      <c r="D1608" s="225">
        <v>19</v>
      </c>
      <c r="E1608" s="225">
        <v>23</v>
      </c>
      <c r="F1608" s="225">
        <v>3</v>
      </c>
      <c r="G1608" s="225">
        <v>6</v>
      </c>
      <c r="H1608" s="225">
        <v>6</v>
      </c>
    </row>
    <row r="1609" spans="1:8" x14ac:dyDescent="0.25">
      <c r="A1609" s="8" t="s">
        <v>471</v>
      </c>
      <c r="B1609" s="62" t="s">
        <v>3274</v>
      </c>
      <c r="C1609" s="154">
        <v>14906</v>
      </c>
      <c r="D1609" s="225">
        <v>19</v>
      </c>
      <c r="E1609" s="225">
        <v>23</v>
      </c>
      <c r="F1609" s="225">
        <v>3</v>
      </c>
      <c r="G1609" s="225">
        <v>6</v>
      </c>
      <c r="H1609" s="225">
        <v>6</v>
      </c>
    </row>
    <row r="1610" spans="1:8" x14ac:dyDescent="0.25">
      <c r="A1610" s="3" t="s">
        <v>472</v>
      </c>
      <c r="B1610" s="46" t="s">
        <v>3275</v>
      </c>
      <c r="C1610" s="136">
        <v>7963</v>
      </c>
      <c r="D1610" s="225">
        <v>19</v>
      </c>
      <c r="E1610" s="225">
        <v>23</v>
      </c>
      <c r="F1610" s="225">
        <v>3</v>
      </c>
      <c r="G1610" s="225">
        <v>6</v>
      </c>
      <c r="H1610" s="225">
        <v>6</v>
      </c>
    </row>
    <row r="1611" spans="1:8" x14ac:dyDescent="0.25">
      <c r="A1611" s="3">
        <v>10076461</v>
      </c>
      <c r="B1611" s="48" t="s">
        <v>3276</v>
      </c>
      <c r="C1611" s="138">
        <v>10800</v>
      </c>
      <c r="D1611" s="225">
        <v>19</v>
      </c>
      <c r="E1611" s="225">
        <v>23</v>
      </c>
      <c r="F1611" s="225">
        <v>3</v>
      </c>
      <c r="G1611" s="225">
        <v>6</v>
      </c>
      <c r="H1611" s="225">
        <v>6</v>
      </c>
    </row>
    <row r="1612" spans="1:8" x14ac:dyDescent="0.25">
      <c r="A1612" s="3"/>
      <c r="B1612" s="45" t="s">
        <v>3277</v>
      </c>
      <c r="C1612" s="135">
        <v>27000</v>
      </c>
      <c r="D1612" s="225">
        <v>19</v>
      </c>
      <c r="E1612" s="225">
        <v>23</v>
      </c>
      <c r="F1612" s="225">
        <v>3</v>
      </c>
      <c r="G1612" s="225">
        <v>6</v>
      </c>
      <c r="H1612" s="225">
        <v>6</v>
      </c>
    </row>
    <row r="1613" spans="1:8" x14ac:dyDescent="0.25">
      <c r="A1613" s="3">
        <v>1044</v>
      </c>
      <c r="B1613" s="45" t="s">
        <v>3278</v>
      </c>
      <c r="C1613" s="135">
        <v>12352</v>
      </c>
      <c r="D1613" s="225">
        <v>19</v>
      </c>
      <c r="E1613" s="225">
        <v>23</v>
      </c>
      <c r="F1613" s="225">
        <v>3</v>
      </c>
      <c r="G1613" s="225">
        <v>6</v>
      </c>
      <c r="H1613" s="225">
        <v>6</v>
      </c>
    </row>
    <row r="1614" spans="1:8" x14ac:dyDescent="0.25">
      <c r="A1614" s="3"/>
      <c r="B1614" s="45" t="s">
        <v>3279</v>
      </c>
      <c r="C1614" s="135">
        <v>25380</v>
      </c>
      <c r="D1614" s="225">
        <v>19</v>
      </c>
      <c r="E1614" s="225">
        <v>23</v>
      </c>
      <c r="F1614" s="225">
        <v>3</v>
      </c>
      <c r="G1614" s="225">
        <v>6</v>
      </c>
      <c r="H1614" s="225">
        <v>6</v>
      </c>
    </row>
    <row r="1615" spans="1:8" x14ac:dyDescent="0.25">
      <c r="A1615" s="3" t="s">
        <v>473</v>
      </c>
      <c r="B1615" s="45" t="s">
        <v>3280</v>
      </c>
      <c r="C1615" s="139">
        <v>32773</v>
      </c>
      <c r="D1615" s="225">
        <v>19</v>
      </c>
      <c r="E1615" s="225">
        <v>23</v>
      </c>
      <c r="F1615" s="225">
        <v>3</v>
      </c>
      <c r="G1615" s="225">
        <v>6</v>
      </c>
      <c r="H1615" s="225">
        <v>6</v>
      </c>
    </row>
    <row r="1616" spans="1:8" x14ac:dyDescent="0.25">
      <c r="A1616" s="3"/>
      <c r="B1616" s="45"/>
      <c r="C1616" s="135"/>
      <c r="D1616" s="225">
        <v>19</v>
      </c>
      <c r="E1616" s="225">
        <v>23</v>
      </c>
      <c r="F1616" s="225">
        <v>3</v>
      </c>
      <c r="G1616" s="225">
        <v>6</v>
      </c>
      <c r="H1616" s="225">
        <v>6</v>
      </c>
    </row>
    <row r="1617" spans="1:8" x14ac:dyDescent="0.25">
      <c r="A1617" s="3">
        <v>1057</v>
      </c>
      <c r="B1617" s="45" t="s">
        <v>3281</v>
      </c>
      <c r="C1617" s="135">
        <v>36202</v>
      </c>
      <c r="D1617" s="225">
        <v>19</v>
      </c>
      <c r="E1617" s="225">
        <v>23</v>
      </c>
      <c r="F1617" s="225">
        <v>3</v>
      </c>
      <c r="G1617" s="225">
        <v>6</v>
      </c>
      <c r="H1617" s="225">
        <v>6</v>
      </c>
    </row>
    <row r="1618" spans="1:8" x14ac:dyDescent="0.25">
      <c r="A1618" s="6" t="s">
        <v>474</v>
      </c>
      <c r="B1618" s="57" t="s">
        <v>3282</v>
      </c>
      <c r="C1618" s="145">
        <v>12491</v>
      </c>
      <c r="D1618" s="225">
        <v>19</v>
      </c>
      <c r="E1618" s="225">
        <v>23</v>
      </c>
      <c r="F1618" s="225">
        <v>3</v>
      </c>
      <c r="G1618" s="225">
        <v>6</v>
      </c>
      <c r="H1618" s="225">
        <v>6</v>
      </c>
    </row>
    <row r="1619" spans="1:8" x14ac:dyDescent="0.25">
      <c r="A1619" s="3" t="s">
        <v>475</v>
      </c>
      <c r="B1619" s="62" t="s">
        <v>3283</v>
      </c>
      <c r="C1619" s="154">
        <v>27203</v>
      </c>
      <c r="D1619" s="225">
        <v>19</v>
      </c>
      <c r="E1619" s="225">
        <v>23</v>
      </c>
      <c r="F1619" s="225">
        <v>3</v>
      </c>
      <c r="G1619" s="225">
        <v>6</v>
      </c>
      <c r="H1619" s="225">
        <v>6</v>
      </c>
    </row>
    <row r="1620" spans="1:8" x14ac:dyDescent="0.25">
      <c r="A1620" s="3" t="s">
        <v>476</v>
      </c>
      <c r="B1620" s="46" t="s">
        <v>3284</v>
      </c>
      <c r="C1620" s="136">
        <v>14000</v>
      </c>
      <c r="D1620" s="225">
        <v>19</v>
      </c>
      <c r="E1620" s="225">
        <v>23</v>
      </c>
      <c r="F1620" s="225">
        <v>3</v>
      </c>
      <c r="G1620" s="225">
        <v>6</v>
      </c>
      <c r="H1620" s="225">
        <v>6</v>
      </c>
    </row>
    <row r="1621" spans="1:8" x14ac:dyDescent="0.25">
      <c r="A1621" s="3" t="s">
        <v>477</v>
      </c>
      <c r="B1621" s="46" t="s">
        <v>3285</v>
      </c>
      <c r="C1621" s="136">
        <v>16646</v>
      </c>
      <c r="D1621" s="225">
        <v>19</v>
      </c>
      <c r="E1621" s="225">
        <v>23</v>
      </c>
      <c r="F1621" s="225">
        <v>3</v>
      </c>
      <c r="G1621" s="225">
        <v>6</v>
      </c>
      <c r="H1621" s="225">
        <v>6</v>
      </c>
    </row>
    <row r="1622" spans="1:8" x14ac:dyDescent="0.25">
      <c r="A1622" s="3" t="s">
        <v>478</v>
      </c>
      <c r="B1622" s="76" t="s">
        <v>3286</v>
      </c>
      <c r="C1622" s="151">
        <v>28571</v>
      </c>
      <c r="D1622" s="225">
        <v>19</v>
      </c>
      <c r="E1622" s="225">
        <v>23</v>
      </c>
      <c r="F1622" s="225">
        <v>3</v>
      </c>
      <c r="G1622" s="225">
        <v>6</v>
      </c>
      <c r="H1622" s="225">
        <v>6</v>
      </c>
    </row>
    <row r="1623" spans="1:8" x14ac:dyDescent="0.25">
      <c r="A1623" s="4">
        <v>10076423</v>
      </c>
      <c r="B1623" s="48" t="s">
        <v>3287</v>
      </c>
      <c r="C1623" s="138">
        <v>33000</v>
      </c>
      <c r="D1623" s="225">
        <v>19</v>
      </c>
      <c r="E1623" s="225">
        <v>23</v>
      </c>
      <c r="F1623" s="225">
        <v>3</v>
      </c>
      <c r="G1623" s="225">
        <v>6</v>
      </c>
      <c r="H1623" s="225">
        <v>6</v>
      </c>
    </row>
    <row r="1624" spans="1:8" x14ac:dyDescent="0.25">
      <c r="A1624" s="3"/>
      <c r="B1624" s="45" t="s">
        <v>3288</v>
      </c>
      <c r="C1624" s="135">
        <v>35234</v>
      </c>
      <c r="D1624" s="225">
        <v>19</v>
      </c>
      <c r="E1624" s="225">
        <v>23</v>
      </c>
      <c r="F1624" s="225">
        <v>3</v>
      </c>
      <c r="G1624" s="225">
        <v>6</v>
      </c>
      <c r="H1624" s="225">
        <v>6</v>
      </c>
    </row>
    <row r="1625" spans="1:8" x14ac:dyDescent="0.25">
      <c r="A1625" s="6" t="s">
        <v>479</v>
      </c>
      <c r="B1625" s="57" t="s">
        <v>3289</v>
      </c>
      <c r="C1625" s="145">
        <v>12491</v>
      </c>
      <c r="D1625" s="225">
        <v>19</v>
      </c>
      <c r="E1625" s="225">
        <v>23</v>
      </c>
      <c r="F1625" s="225">
        <v>3</v>
      </c>
      <c r="G1625" s="225">
        <v>6</v>
      </c>
      <c r="H1625" s="225">
        <v>6</v>
      </c>
    </row>
    <row r="1626" spans="1:8" x14ac:dyDescent="0.25">
      <c r="A1626" s="8" t="s">
        <v>480</v>
      </c>
      <c r="B1626" s="62" t="s">
        <v>3290</v>
      </c>
      <c r="C1626" s="154">
        <v>28000</v>
      </c>
      <c r="D1626" s="225">
        <v>19</v>
      </c>
      <c r="E1626" s="225">
        <v>23</v>
      </c>
      <c r="F1626" s="225">
        <v>3</v>
      </c>
      <c r="G1626" s="225">
        <v>6</v>
      </c>
      <c r="H1626" s="225">
        <v>6</v>
      </c>
    </row>
    <row r="1627" spans="1:8" x14ac:dyDescent="0.25">
      <c r="A1627" s="3" t="s">
        <v>481</v>
      </c>
      <c r="B1627" s="46" t="s">
        <v>3291</v>
      </c>
      <c r="C1627" s="136">
        <v>16646</v>
      </c>
      <c r="D1627" s="225">
        <v>19</v>
      </c>
      <c r="E1627" s="225">
        <v>23</v>
      </c>
      <c r="F1627" s="225">
        <v>3</v>
      </c>
      <c r="G1627" s="225">
        <v>6</v>
      </c>
      <c r="H1627" s="225">
        <v>6</v>
      </c>
    </row>
    <row r="1628" spans="1:8" x14ac:dyDescent="0.25">
      <c r="A1628" s="3">
        <v>105</v>
      </c>
      <c r="B1628" s="45" t="s">
        <v>3292</v>
      </c>
      <c r="C1628" s="135">
        <v>30000</v>
      </c>
      <c r="D1628" s="225">
        <v>19</v>
      </c>
      <c r="E1628" s="225">
        <v>23</v>
      </c>
      <c r="F1628" s="225">
        <v>3</v>
      </c>
      <c r="G1628" s="225">
        <v>6</v>
      </c>
      <c r="H1628" s="225">
        <v>6</v>
      </c>
    </row>
    <row r="1629" spans="1:8" x14ac:dyDescent="0.25">
      <c r="A1629" s="3">
        <v>2057</v>
      </c>
      <c r="B1629" s="59" t="s">
        <v>3293</v>
      </c>
      <c r="C1629" s="146">
        <v>58824</v>
      </c>
      <c r="D1629" s="225">
        <v>19</v>
      </c>
      <c r="E1629" s="225">
        <v>23</v>
      </c>
      <c r="F1629" s="225">
        <v>3</v>
      </c>
      <c r="G1629" s="225">
        <v>6</v>
      </c>
      <c r="H1629" s="225">
        <v>6</v>
      </c>
    </row>
    <row r="1630" spans="1:8" x14ac:dyDescent="0.25">
      <c r="A1630" s="3"/>
      <c r="B1630" s="45" t="s">
        <v>3294</v>
      </c>
      <c r="C1630" s="135">
        <v>36148</v>
      </c>
      <c r="D1630" s="225">
        <v>19</v>
      </c>
      <c r="E1630" s="225">
        <v>23</v>
      </c>
      <c r="F1630" s="225">
        <v>3</v>
      </c>
      <c r="G1630" s="225">
        <v>6</v>
      </c>
      <c r="H1630" s="225">
        <v>6</v>
      </c>
    </row>
    <row r="1631" spans="1:8" x14ac:dyDescent="0.25">
      <c r="A1631" s="6" t="s">
        <v>482</v>
      </c>
      <c r="B1631" s="57" t="s">
        <v>3295</v>
      </c>
      <c r="C1631" s="145">
        <v>12491</v>
      </c>
      <c r="D1631" s="225">
        <v>19</v>
      </c>
      <c r="E1631" s="225">
        <v>23</v>
      </c>
      <c r="F1631" s="225">
        <v>3</v>
      </c>
      <c r="G1631" s="225">
        <v>6</v>
      </c>
      <c r="H1631" s="225">
        <v>6</v>
      </c>
    </row>
    <row r="1632" spans="1:8" x14ac:dyDescent="0.25">
      <c r="A1632" s="4"/>
      <c r="B1632" s="48" t="s">
        <v>3296</v>
      </c>
      <c r="C1632" s="189">
        <v>12500</v>
      </c>
      <c r="D1632" s="225">
        <v>19</v>
      </c>
      <c r="E1632" s="225">
        <v>23</v>
      </c>
      <c r="F1632" s="225">
        <v>3</v>
      </c>
      <c r="G1632" s="225">
        <v>6</v>
      </c>
      <c r="H1632" s="225">
        <v>6</v>
      </c>
    </row>
    <row r="1633" spans="1:8" x14ac:dyDescent="0.25">
      <c r="A1633" s="3"/>
      <c r="B1633" s="45" t="s">
        <v>3297</v>
      </c>
      <c r="C1633" s="189">
        <v>11000</v>
      </c>
      <c r="D1633" s="225">
        <v>19</v>
      </c>
      <c r="E1633" s="225">
        <v>23</v>
      </c>
      <c r="F1633" s="225">
        <v>3</v>
      </c>
      <c r="G1633" s="225">
        <v>6</v>
      </c>
      <c r="H1633" s="225">
        <v>6</v>
      </c>
    </row>
    <row r="1634" spans="1:8" x14ac:dyDescent="0.25">
      <c r="A1634" s="8" t="s">
        <v>483</v>
      </c>
      <c r="B1634" s="62" t="s">
        <v>3298</v>
      </c>
      <c r="C1634" s="154">
        <v>31367</v>
      </c>
      <c r="D1634" s="225">
        <v>19</v>
      </c>
      <c r="E1634" s="225">
        <v>23</v>
      </c>
      <c r="F1634" s="225">
        <v>3</v>
      </c>
      <c r="G1634" s="225">
        <v>6</v>
      </c>
      <c r="H1634" s="225">
        <v>6</v>
      </c>
    </row>
    <row r="1635" spans="1:8" x14ac:dyDescent="0.25">
      <c r="A1635" s="3"/>
      <c r="B1635" s="46" t="s">
        <v>3299</v>
      </c>
      <c r="C1635" s="136">
        <v>12480</v>
      </c>
      <c r="D1635" s="225">
        <v>19</v>
      </c>
      <c r="E1635" s="225">
        <v>23</v>
      </c>
      <c r="F1635" s="225">
        <v>3</v>
      </c>
      <c r="G1635" s="225">
        <v>6</v>
      </c>
      <c r="H1635" s="225">
        <v>6</v>
      </c>
    </row>
    <row r="1636" spans="1:8" x14ac:dyDescent="0.25">
      <c r="A1636" s="4">
        <v>10076439</v>
      </c>
      <c r="B1636" s="48" t="s">
        <v>3300</v>
      </c>
      <c r="C1636" s="138">
        <v>33000</v>
      </c>
      <c r="D1636" s="225">
        <v>19</v>
      </c>
      <c r="E1636" s="225">
        <v>23</v>
      </c>
      <c r="F1636" s="225">
        <v>3</v>
      </c>
      <c r="G1636" s="225">
        <v>6</v>
      </c>
      <c r="H1636" s="225">
        <v>6</v>
      </c>
    </row>
    <row r="1637" spans="1:8" x14ac:dyDescent="0.25">
      <c r="A1637" s="3">
        <v>1060</v>
      </c>
      <c r="B1637" s="45" t="s">
        <v>3301</v>
      </c>
      <c r="C1637" s="162">
        <v>39320</v>
      </c>
      <c r="D1637" s="225">
        <v>19</v>
      </c>
      <c r="E1637" s="225">
        <v>23</v>
      </c>
      <c r="F1637" s="225">
        <v>3</v>
      </c>
      <c r="G1637" s="225">
        <v>6</v>
      </c>
      <c r="H1637" s="225">
        <v>6</v>
      </c>
    </row>
    <row r="1638" spans="1:8" x14ac:dyDescent="0.25">
      <c r="A1638" s="6" t="s">
        <v>484</v>
      </c>
      <c r="B1638" s="57" t="s">
        <v>3302</v>
      </c>
      <c r="C1638" s="145">
        <v>12491</v>
      </c>
      <c r="D1638" s="225">
        <v>19</v>
      </c>
      <c r="E1638" s="225">
        <v>23</v>
      </c>
      <c r="F1638" s="225">
        <v>3</v>
      </c>
      <c r="G1638" s="225">
        <v>6</v>
      </c>
      <c r="H1638" s="225">
        <v>6</v>
      </c>
    </row>
    <row r="1639" spans="1:8" x14ac:dyDescent="0.25">
      <c r="A1639" s="3"/>
      <c r="B1639" s="45" t="s">
        <v>3303</v>
      </c>
      <c r="C1639" s="182">
        <v>20300</v>
      </c>
      <c r="D1639" s="225">
        <v>19</v>
      </c>
      <c r="E1639" s="225">
        <v>23</v>
      </c>
      <c r="F1639" s="225">
        <v>3</v>
      </c>
      <c r="G1639" s="225">
        <v>6</v>
      </c>
      <c r="H1639" s="225">
        <v>6</v>
      </c>
    </row>
    <row r="1640" spans="1:8" x14ac:dyDescent="0.25">
      <c r="A1640" s="8" t="s">
        <v>485</v>
      </c>
      <c r="B1640" s="62" t="s">
        <v>3304</v>
      </c>
      <c r="C1640" s="154">
        <v>30000</v>
      </c>
      <c r="D1640" s="225">
        <v>19</v>
      </c>
      <c r="E1640" s="225">
        <v>23</v>
      </c>
      <c r="F1640" s="225">
        <v>3</v>
      </c>
      <c r="G1640" s="225">
        <v>6</v>
      </c>
      <c r="H1640" s="225">
        <v>6</v>
      </c>
    </row>
    <row r="1641" spans="1:8" x14ac:dyDescent="0.25">
      <c r="A1641" s="4"/>
      <c r="B1641" s="48" t="s">
        <v>3305</v>
      </c>
      <c r="C1641" s="138">
        <v>30000</v>
      </c>
      <c r="D1641" s="225">
        <v>19</v>
      </c>
      <c r="E1641" s="225">
        <v>23</v>
      </c>
      <c r="F1641" s="225">
        <v>3</v>
      </c>
      <c r="G1641" s="225">
        <v>6</v>
      </c>
      <c r="H1641" s="225">
        <v>6</v>
      </c>
    </row>
    <row r="1642" spans="1:8" x14ac:dyDescent="0.25">
      <c r="A1642" s="3" t="s">
        <v>486</v>
      </c>
      <c r="B1642" s="46" t="s">
        <v>3306</v>
      </c>
      <c r="C1642" s="136">
        <v>23404</v>
      </c>
      <c r="D1642" s="225">
        <v>19</v>
      </c>
      <c r="E1642" s="225">
        <v>23</v>
      </c>
      <c r="F1642" s="225">
        <v>3</v>
      </c>
      <c r="G1642" s="225">
        <v>6</v>
      </c>
      <c r="H1642" s="225">
        <v>6</v>
      </c>
    </row>
    <row r="1643" spans="1:8" x14ac:dyDescent="0.25">
      <c r="A1643" s="8"/>
      <c r="B1643" s="62" t="s">
        <v>3307</v>
      </c>
      <c r="C1643" s="154">
        <v>16975</v>
      </c>
      <c r="D1643" s="225">
        <v>19</v>
      </c>
      <c r="E1643" s="225">
        <v>23</v>
      </c>
      <c r="F1643" s="225">
        <v>3</v>
      </c>
      <c r="G1643" s="225">
        <v>6</v>
      </c>
      <c r="H1643" s="225">
        <v>6</v>
      </c>
    </row>
    <row r="1644" spans="1:8" x14ac:dyDescent="0.25">
      <c r="A1644" s="3"/>
      <c r="B1644" s="45" t="s">
        <v>3308</v>
      </c>
      <c r="C1644" s="162">
        <v>20000</v>
      </c>
      <c r="D1644" s="225">
        <v>19</v>
      </c>
      <c r="E1644" s="225">
        <v>23</v>
      </c>
      <c r="F1644" s="225">
        <v>3</v>
      </c>
      <c r="G1644" s="225">
        <v>6</v>
      </c>
      <c r="H1644" s="225">
        <v>6</v>
      </c>
    </row>
    <row r="1645" spans="1:8" x14ac:dyDescent="0.25">
      <c r="A1645" s="6" t="s">
        <v>487</v>
      </c>
      <c r="B1645" s="57" t="s">
        <v>3309</v>
      </c>
      <c r="C1645" s="145">
        <v>12500</v>
      </c>
      <c r="D1645" s="225">
        <v>19</v>
      </c>
      <c r="E1645" s="225">
        <v>23</v>
      </c>
      <c r="F1645" s="225">
        <v>3</v>
      </c>
      <c r="G1645" s="225">
        <v>6</v>
      </c>
      <c r="H1645" s="225">
        <v>6</v>
      </c>
    </row>
    <row r="1646" spans="1:8" x14ac:dyDescent="0.25">
      <c r="A1646" s="3">
        <v>1045</v>
      </c>
      <c r="B1646" s="45" t="s">
        <v>3310</v>
      </c>
      <c r="C1646" s="135">
        <v>22769</v>
      </c>
      <c r="D1646" s="225">
        <v>19</v>
      </c>
      <c r="E1646" s="225">
        <v>23</v>
      </c>
      <c r="F1646" s="225">
        <v>3</v>
      </c>
      <c r="G1646" s="225">
        <v>6</v>
      </c>
      <c r="H1646" s="225">
        <v>6</v>
      </c>
    </row>
    <row r="1647" spans="1:8" x14ac:dyDescent="0.25">
      <c r="A1647" s="26" t="s">
        <v>488</v>
      </c>
      <c r="B1647" s="78" t="s">
        <v>3311</v>
      </c>
      <c r="C1647" s="172">
        <v>29794</v>
      </c>
      <c r="D1647" s="225">
        <v>19</v>
      </c>
      <c r="E1647" s="225">
        <v>23</v>
      </c>
      <c r="F1647" s="225">
        <v>3</v>
      </c>
      <c r="G1647" s="225">
        <v>6</v>
      </c>
      <c r="H1647" s="225">
        <v>6</v>
      </c>
    </row>
    <row r="1648" spans="1:8" x14ac:dyDescent="0.25">
      <c r="A1648" s="3" t="s">
        <v>489</v>
      </c>
      <c r="B1648" s="46" t="s">
        <v>3312</v>
      </c>
      <c r="C1648" s="136">
        <v>16645</v>
      </c>
      <c r="D1648" s="225">
        <v>19</v>
      </c>
      <c r="E1648" s="225">
        <v>23</v>
      </c>
      <c r="F1648" s="225">
        <v>3</v>
      </c>
      <c r="G1648" s="225">
        <v>6</v>
      </c>
      <c r="H1648" s="225">
        <v>6</v>
      </c>
    </row>
    <row r="1649" spans="1:8" x14ac:dyDescent="0.25">
      <c r="A1649" s="4"/>
      <c r="B1649" s="48" t="s">
        <v>3313</v>
      </c>
      <c r="C1649" s="138">
        <v>30000</v>
      </c>
      <c r="D1649" s="225">
        <v>19</v>
      </c>
      <c r="E1649" s="225">
        <v>23</v>
      </c>
      <c r="F1649" s="225">
        <v>3</v>
      </c>
      <c r="G1649" s="225">
        <v>6</v>
      </c>
      <c r="H1649" s="225">
        <v>6</v>
      </c>
    </row>
    <row r="1650" spans="1:8" x14ac:dyDescent="0.25">
      <c r="A1650" s="3"/>
      <c r="B1650" s="46" t="s">
        <v>3314</v>
      </c>
      <c r="C1650" s="136">
        <v>23989</v>
      </c>
      <c r="D1650" s="225">
        <v>19</v>
      </c>
      <c r="E1650" s="225">
        <v>23</v>
      </c>
      <c r="F1650" s="225">
        <v>3</v>
      </c>
      <c r="G1650" s="225">
        <v>6</v>
      </c>
      <c r="H1650" s="225">
        <v>6</v>
      </c>
    </row>
    <row r="1651" spans="1:8" x14ac:dyDescent="0.25">
      <c r="A1651" s="3">
        <v>1062</v>
      </c>
      <c r="B1651" s="45" t="s">
        <v>3315</v>
      </c>
      <c r="C1651" s="139">
        <v>42064</v>
      </c>
      <c r="D1651" s="225">
        <v>19</v>
      </c>
      <c r="E1651" s="225">
        <v>23</v>
      </c>
      <c r="F1651" s="225">
        <v>3</v>
      </c>
      <c r="G1651" s="225">
        <v>6</v>
      </c>
      <c r="H1651" s="225">
        <v>6</v>
      </c>
    </row>
    <row r="1652" spans="1:8" x14ac:dyDescent="0.25">
      <c r="A1652" s="3"/>
      <c r="B1652" s="78" t="s">
        <v>3316</v>
      </c>
      <c r="C1652" s="172">
        <v>32000</v>
      </c>
      <c r="D1652" s="225">
        <v>19</v>
      </c>
      <c r="E1652" s="225">
        <v>23</v>
      </c>
      <c r="F1652" s="225">
        <v>3</v>
      </c>
      <c r="G1652" s="225">
        <v>6</v>
      </c>
      <c r="H1652" s="225">
        <v>6</v>
      </c>
    </row>
    <row r="1653" spans="1:8" x14ac:dyDescent="0.25">
      <c r="A1653" s="3" t="s">
        <v>490</v>
      </c>
      <c r="B1653" s="46" t="s">
        <v>3317</v>
      </c>
      <c r="C1653" s="136">
        <v>16646</v>
      </c>
      <c r="D1653" s="225">
        <v>19</v>
      </c>
      <c r="E1653" s="225">
        <v>23</v>
      </c>
      <c r="F1653" s="225">
        <v>3</v>
      </c>
      <c r="G1653" s="225">
        <v>6</v>
      </c>
      <c r="H1653" s="225">
        <v>6</v>
      </c>
    </row>
    <row r="1654" spans="1:8" x14ac:dyDescent="0.25">
      <c r="A1654" s="3">
        <v>1056</v>
      </c>
      <c r="B1654" s="45" t="s">
        <v>3318</v>
      </c>
      <c r="C1654" s="135">
        <v>25000</v>
      </c>
      <c r="D1654" s="225">
        <v>19</v>
      </c>
      <c r="E1654" s="225">
        <v>23</v>
      </c>
      <c r="F1654" s="225">
        <v>3</v>
      </c>
      <c r="G1654" s="225">
        <v>6</v>
      </c>
      <c r="H1654" s="225">
        <v>6</v>
      </c>
    </row>
    <row r="1655" spans="1:8" x14ac:dyDescent="0.25">
      <c r="A1655" s="3"/>
      <c r="B1655" s="62" t="s">
        <v>3319</v>
      </c>
      <c r="C1655" s="154">
        <v>29747</v>
      </c>
      <c r="D1655" s="225">
        <v>19</v>
      </c>
      <c r="E1655" s="225">
        <v>23</v>
      </c>
      <c r="F1655" s="225">
        <v>3</v>
      </c>
      <c r="G1655" s="225">
        <v>6</v>
      </c>
      <c r="H1655" s="225">
        <v>6</v>
      </c>
    </row>
    <row r="1656" spans="1:8" x14ac:dyDescent="0.25">
      <c r="A1656" s="6" t="s">
        <v>491</v>
      </c>
      <c r="B1656" s="57" t="s">
        <v>3320</v>
      </c>
      <c r="C1656" s="145">
        <v>26700</v>
      </c>
      <c r="D1656" s="225">
        <v>19</v>
      </c>
      <c r="E1656" s="225">
        <v>23</v>
      </c>
      <c r="F1656" s="225">
        <v>3</v>
      </c>
      <c r="G1656" s="225">
        <v>6</v>
      </c>
      <c r="H1656" s="225">
        <v>6</v>
      </c>
    </row>
    <row r="1657" spans="1:8" x14ac:dyDescent="0.25">
      <c r="A1657" s="3"/>
      <c r="B1657" s="46" t="s">
        <v>3321</v>
      </c>
      <c r="C1657" s="136">
        <v>16330</v>
      </c>
      <c r="D1657" s="225">
        <v>19</v>
      </c>
      <c r="E1657" s="225">
        <v>23</v>
      </c>
      <c r="F1657" s="225">
        <v>3</v>
      </c>
      <c r="G1657" s="225">
        <v>6</v>
      </c>
      <c r="H1657" s="225">
        <v>6</v>
      </c>
    </row>
    <row r="1658" spans="1:8" x14ac:dyDescent="0.25">
      <c r="A1658" s="3">
        <v>1046</v>
      </c>
      <c r="B1658" s="45" t="s">
        <v>3322</v>
      </c>
      <c r="C1658" s="135">
        <v>12352</v>
      </c>
      <c r="D1658" s="225">
        <v>19</v>
      </c>
      <c r="E1658" s="225">
        <v>23</v>
      </c>
      <c r="F1658" s="225">
        <v>3</v>
      </c>
      <c r="G1658" s="225">
        <v>6</v>
      </c>
      <c r="H1658" s="225">
        <v>6</v>
      </c>
    </row>
    <row r="1659" spans="1:8" x14ac:dyDescent="0.25">
      <c r="A1659" s="4" t="s">
        <v>492</v>
      </c>
      <c r="B1659" s="48" t="s">
        <v>3323</v>
      </c>
      <c r="C1659" s="138">
        <v>100000</v>
      </c>
      <c r="D1659" s="225">
        <v>19</v>
      </c>
      <c r="E1659" s="225">
        <v>23</v>
      </c>
      <c r="F1659" s="225">
        <v>3</v>
      </c>
      <c r="G1659" s="225">
        <v>6</v>
      </c>
      <c r="H1659" s="225">
        <v>6</v>
      </c>
    </row>
    <row r="1660" spans="1:8" x14ac:dyDescent="0.25">
      <c r="A1660" s="3"/>
      <c r="B1660" s="45" t="s">
        <v>3324</v>
      </c>
      <c r="C1660" s="135">
        <v>550</v>
      </c>
      <c r="D1660" s="225">
        <v>19</v>
      </c>
      <c r="E1660" s="225">
        <v>23</v>
      </c>
      <c r="F1660" s="225">
        <v>3</v>
      </c>
      <c r="G1660" s="225">
        <v>6</v>
      </c>
      <c r="H1660" s="225">
        <v>6</v>
      </c>
    </row>
    <row r="1661" spans="1:8" x14ac:dyDescent="0.25">
      <c r="A1661" s="3" t="s">
        <v>493</v>
      </c>
      <c r="B1661" s="76" t="s">
        <v>3325</v>
      </c>
      <c r="C1661" s="151">
        <v>31092</v>
      </c>
      <c r="D1661" s="225">
        <v>19</v>
      </c>
      <c r="E1661" s="225">
        <v>23</v>
      </c>
      <c r="F1661" s="225">
        <v>3</v>
      </c>
      <c r="G1661" s="225">
        <v>6</v>
      </c>
      <c r="H1661" s="225">
        <v>6</v>
      </c>
    </row>
    <row r="1662" spans="1:8" x14ac:dyDescent="0.25">
      <c r="A1662" s="3">
        <v>1063</v>
      </c>
      <c r="B1662" s="45" t="s">
        <v>3326</v>
      </c>
      <c r="C1662" s="135">
        <v>45655</v>
      </c>
      <c r="D1662" s="225">
        <v>19</v>
      </c>
      <c r="E1662" s="225">
        <v>23</v>
      </c>
      <c r="F1662" s="225">
        <v>3</v>
      </c>
      <c r="G1662" s="225">
        <v>6</v>
      </c>
      <c r="H1662" s="225">
        <v>6</v>
      </c>
    </row>
    <row r="1663" spans="1:8" x14ac:dyDescent="0.25">
      <c r="A1663" s="6" t="s">
        <v>494</v>
      </c>
      <c r="B1663" s="57" t="s">
        <v>3327</v>
      </c>
      <c r="C1663" s="145">
        <v>12838</v>
      </c>
      <c r="D1663" s="225">
        <v>19</v>
      </c>
      <c r="E1663" s="225">
        <v>23</v>
      </c>
      <c r="F1663" s="225">
        <v>3</v>
      </c>
      <c r="G1663" s="225">
        <v>6</v>
      </c>
      <c r="H1663" s="225">
        <v>6</v>
      </c>
    </row>
    <row r="1664" spans="1:8" x14ac:dyDescent="0.25">
      <c r="A1664" s="8" t="s">
        <v>495</v>
      </c>
      <c r="B1664" s="62" t="s">
        <v>3328</v>
      </c>
      <c r="C1664" s="154">
        <v>32532</v>
      </c>
      <c r="D1664" s="225">
        <v>19</v>
      </c>
      <c r="E1664" s="225">
        <v>23</v>
      </c>
      <c r="F1664" s="225">
        <v>3</v>
      </c>
      <c r="G1664" s="225">
        <v>6</v>
      </c>
      <c r="H1664" s="225">
        <v>6</v>
      </c>
    </row>
    <row r="1665" spans="1:8" x14ac:dyDescent="0.25">
      <c r="A1665" s="3" t="s">
        <v>496</v>
      </c>
      <c r="B1665" s="46" t="s">
        <v>3329</v>
      </c>
      <c r="C1665" s="136">
        <v>16646</v>
      </c>
      <c r="D1665" s="225">
        <v>19</v>
      </c>
      <c r="E1665" s="225">
        <v>23</v>
      </c>
      <c r="F1665" s="225">
        <v>3</v>
      </c>
      <c r="G1665" s="225">
        <v>6</v>
      </c>
      <c r="H1665" s="225">
        <v>6</v>
      </c>
    </row>
    <row r="1666" spans="1:8" x14ac:dyDescent="0.25">
      <c r="A1666" s="4"/>
      <c r="B1666" s="48" t="s">
        <v>3330</v>
      </c>
      <c r="C1666" s="138">
        <v>15000</v>
      </c>
      <c r="D1666" s="225">
        <v>19</v>
      </c>
      <c r="E1666" s="225">
        <v>23</v>
      </c>
      <c r="F1666" s="225">
        <v>3</v>
      </c>
      <c r="G1666" s="225">
        <v>6</v>
      </c>
      <c r="H1666" s="225">
        <v>6</v>
      </c>
    </row>
    <row r="1667" spans="1:8" x14ac:dyDescent="0.25">
      <c r="A1667" s="3">
        <v>1066</v>
      </c>
      <c r="B1667" s="45" t="s">
        <v>3331</v>
      </c>
      <c r="C1667" s="135">
        <v>43850</v>
      </c>
      <c r="D1667" s="225">
        <v>19</v>
      </c>
      <c r="E1667" s="225">
        <v>23</v>
      </c>
      <c r="F1667" s="225">
        <v>3</v>
      </c>
      <c r="G1667" s="225">
        <v>6</v>
      </c>
      <c r="H1667" s="225">
        <v>6</v>
      </c>
    </row>
    <row r="1668" spans="1:8" x14ac:dyDescent="0.25">
      <c r="A1668" s="3"/>
      <c r="B1668" s="45" t="s">
        <v>3332</v>
      </c>
      <c r="C1668" s="135">
        <v>132000</v>
      </c>
      <c r="D1668" s="225">
        <v>19</v>
      </c>
      <c r="E1668" s="225">
        <v>23</v>
      </c>
      <c r="F1668" s="225">
        <v>3</v>
      </c>
      <c r="G1668" s="225">
        <v>6</v>
      </c>
      <c r="H1668" s="225">
        <v>6</v>
      </c>
    </row>
    <row r="1669" spans="1:8" x14ac:dyDescent="0.25">
      <c r="A1669" s="3" t="s">
        <v>497</v>
      </c>
      <c r="B1669" s="46" t="s">
        <v>3333</v>
      </c>
      <c r="C1669" s="136">
        <v>65360</v>
      </c>
      <c r="D1669" s="225">
        <v>19</v>
      </c>
      <c r="E1669" s="225">
        <v>23</v>
      </c>
      <c r="F1669" s="225">
        <v>3</v>
      </c>
      <c r="G1669" s="225">
        <v>6</v>
      </c>
      <c r="H1669" s="225">
        <v>6</v>
      </c>
    </row>
    <row r="1670" spans="1:8" x14ac:dyDescent="0.25">
      <c r="A1670" s="3">
        <v>1076</v>
      </c>
      <c r="B1670" s="45" t="s">
        <v>3334</v>
      </c>
      <c r="C1670" s="135">
        <v>60000</v>
      </c>
      <c r="D1670" s="225">
        <v>19</v>
      </c>
      <c r="E1670" s="225">
        <v>23</v>
      </c>
      <c r="F1670" s="225">
        <v>3</v>
      </c>
      <c r="G1670" s="225">
        <v>6</v>
      </c>
      <c r="H1670" s="225">
        <v>6</v>
      </c>
    </row>
    <row r="1671" spans="1:8" x14ac:dyDescent="0.25">
      <c r="A1671" s="3" t="s">
        <v>498</v>
      </c>
      <c r="B1671" s="46" t="s">
        <v>3335</v>
      </c>
      <c r="C1671" s="136">
        <v>91471</v>
      </c>
      <c r="D1671" s="225">
        <v>19</v>
      </c>
      <c r="E1671" s="225">
        <v>23</v>
      </c>
      <c r="F1671" s="225">
        <v>3</v>
      </c>
      <c r="G1671" s="225">
        <v>6</v>
      </c>
      <c r="H1671" s="225">
        <v>6</v>
      </c>
    </row>
    <row r="1672" spans="1:8" x14ac:dyDescent="0.25">
      <c r="A1672" s="2"/>
      <c r="B1672" s="44" t="s">
        <v>3336</v>
      </c>
      <c r="C1672" s="149"/>
      <c r="D1672" s="225">
        <v>19</v>
      </c>
      <c r="E1672" s="225">
        <v>23</v>
      </c>
      <c r="F1672" s="225">
        <v>3</v>
      </c>
      <c r="G1672" s="225">
        <v>6</v>
      </c>
      <c r="H1672" s="225">
        <v>6</v>
      </c>
    </row>
    <row r="1673" spans="1:8" x14ac:dyDescent="0.25">
      <c r="A1673" s="3">
        <v>1067</v>
      </c>
      <c r="B1673" s="45" t="s">
        <v>3337</v>
      </c>
      <c r="C1673" s="135">
        <v>37865</v>
      </c>
      <c r="D1673" s="225">
        <v>19</v>
      </c>
      <c r="E1673" s="225">
        <v>23</v>
      </c>
      <c r="F1673" s="225">
        <v>3</v>
      </c>
      <c r="G1673" s="225">
        <v>6</v>
      </c>
      <c r="H1673" s="225">
        <v>6</v>
      </c>
    </row>
    <row r="1674" spans="1:8" x14ac:dyDescent="0.25">
      <c r="A1674" s="6" t="s">
        <v>499</v>
      </c>
      <c r="B1674" s="57" t="s">
        <v>3338</v>
      </c>
      <c r="C1674" s="145">
        <v>30000</v>
      </c>
      <c r="D1674" s="225">
        <v>19</v>
      </c>
      <c r="E1674" s="225">
        <v>23</v>
      </c>
      <c r="F1674" s="225">
        <v>3</v>
      </c>
      <c r="G1674" s="225">
        <v>6</v>
      </c>
      <c r="H1674" s="225">
        <v>6</v>
      </c>
    </row>
    <row r="1675" spans="1:8" x14ac:dyDescent="0.25">
      <c r="A1675" s="3" t="s">
        <v>500</v>
      </c>
      <c r="B1675" s="46" t="s">
        <v>3339</v>
      </c>
      <c r="C1675" s="136">
        <v>23503</v>
      </c>
      <c r="D1675" s="225">
        <v>19</v>
      </c>
      <c r="E1675" s="225">
        <v>23</v>
      </c>
      <c r="F1675" s="225">
        <v>3</v>
      </c>
      <c r="G1675" s="225">
        <v>6</v>
      </c>
      <c r="H1675" s="225">
        <v>6</v>
      </c>
    </row>
    <row r="1676" spans="1:8" x14ac:dyDescent="0.25">
      <c r="A1676" s="7">
        <v>1068</v>
      </c>
      <c r="B1676" s="45" t="s">
        <v>3340</v>
      </c>
      <c r="C1676" s="139">
        <v>52000</v>
      </c>
      <c r="D1676" s="225">
        <v>19</v>
      </c>
      <c r="E1676" s="225">
        <v>23</v>
      </c>
      <c r="F1676" s="225">
        <v>3</v>
      </c>
      <c r="G1676" s="225">
        <v>6</v>
      </c>
      <c r="H1676" s="225">
        <v>6</v>
      </c>
    </row>
    <row r="1677" spans="1:8" x14ac:dyDescent="0.25">
      <c r="A1677" s="8"/>
      <c r="B1677" s="62" t="s">
        <v>3341</v>
      </c>
      <c r="C1677" s="154">
        <v>53821</v>
      </c>
      <c r="D1677" s="225">
        <v>19</v>
      </c>
      <c r="E1677" s="225">
        <v>23</v>
      </c>
      <c r="F1677" s="225">
        <v>3</v>
      </c>
      <c r="G1677" s="225">
        <v>6</v>
      </c>
      <c r="H1677" s="225">
        <v>6</v>
      </c>
    </row>
    <row r="1678" spans="1:8" x14ac:dyDescent="0.25">
      <c r="A1678" s="17"/>
      <c r="B1678" s="46" t="s">
        <v>3342</v>
      </c>
      <c r="C1678" s="136">
        <v>24560</v>
      </c>
      <c r="D1678" s="225">
        <v>19</v>
      </c>
      <c r="E1678" s="225">
        <v>23</v>
      </c>
      <c r="F1678" s="225">
        <v>3</v>
      </c>
      <c r="G1678" s="225">
        <v>6</v>
      </c>
      <c r="H1678" s="225">
        <v>6</v>
      </c>
    </row>
    <row r="1679" spans="1:8" x14ac:dyDescent="0.25">
      <c r="A1679" s="3">
        <v>1069</v>
      </c>
      <c r="B1679" s="45" t="s">
        <v>3343</v>
      </c>
      <c r="C1679" s="135">
        <v>36836</v>
      </c>
      <c r="D1679" s="225">
        <v>19</v>
      </c>
      <c r="E1679" s="225">
        <v>23</v>
      </c>
      <c r="F1679" s="225">
        <v>3</v>
      </c>
      <c r="G1679" s="225">
        <v>6</v>
      </c>
      <c r="H1679" s="225">
        <v>6</v>
      </c>
    </row>
    <row r="1680" spans="1:8" x14ac:dyDescent="0.25">
      <c r="A1680" s="3" t="s">
        <v>501</v>
      </c>
      <c r="B1680" s="46" t="s">
        <v>3344</v>
      </c>
      <c r="C1680" s="136">
        <v>23842</v>
      </c>
      <c r="D1680" s="225">
        <v>19</v>
      </c>
      <c r="E1680" s="225">
        <v>23</v>
      </c>
      <c r="F1680" s="225">
        <v>3</v>
      </c>
      <c r="G1680" s="225">
        <v>6</v>
      </c>
      <c r="H1680" s="225">
        <v>6</v>
      </c>
    </row>
    <row r="1681" spans="1:8" x14ac:dyDescent="0.25">
      <c r="A1681" s="3">
        <v>1070</v>
      </c>
      <c r="B1681" s="45" t="s">
        <v>3345</v>
      </c>
      <c r="C1681" s="135">
        <v>53594</v>
      </c>
      <c r="D1681" s="225">
        <v>19</v>
      </c>
      <c r="E1681" s="225">
        <v>23</v>
      </c>
      <c r="F1681" s="225">
        <v>3</v>
      </c>
      <c r="G1681" s="225">
        <v>6</v>
      </c>
      <c r="H1681" s="225">
        <v>6</v>
      </c>
    </row>
    <row r="1682" spans="1:8" x14ac:dyDescent="0.25">
      <c r="A1682" s="8" t="s">
        <v>502</v>
      </c>
      <c r="B1682" s="62" t="s">
        <v>3346</v>
      </c>
      <c r="C1682" s="154">
        <v>54000</v>
      </c>
      <c r="D1682" s="225">
        <v>19</v>
      </c>
      <c r="E1682" s="225">
        <v>23</v>
      </c>
      <c r="F1682" s="225">
        <v>3</v>
      </c>
      <c r="G1682" s="225">
        <v>6</v>
      </c>
      <c r="H1682" s="225">
        <v>6</v>
      </c>
    </row>
    <row r="1683" spans="1:8" x14ac:dyDescent="0.25">
      <c r="A1683" s="3" t="s">
        <v>503</v>
      </c>
      <c r="B1683" s="46" t="s">
        <v>3347</v>
      </c>
      <c r="C1683" s="136">
        <v>25538</v>
      </c>
      <c r="D1683" s="225">
        <v>19</v>
      </c>
      <c r="E1683" s="225">
        <v>23</v>
      </c>
      <c r="F1683" s="225">
        <v>3</v>
      </c>
      <c r="G1683" s="225">
        <v>6</v>
      </c>
      <c r="H1683" s="225">
        <v>6</v>
      </c>
    </row>
    <row r="1684" spans="1:8" x14ac:dyDescent="0.25">
      <c r="A1684" s="3" t="s">
        <v>504</v>
      </c>
      <c r="B1684" s="46" t="s">
        <v>3348</v>
      </c>
      <c r="C1684" s="136">
        <v>25539</v>
      </c>
      <c r="D1684" s="225">
        <v>19</v>
      </c>
      <c r="E1684" s="225">
        <v>23</v>
      </c>
      <c r="F1684" s="225">
        <v>3</v>
      </c>
      <c r="G1684" s="225">
        <v>6</v>
      </c>
      <c r="H1684" s="225">
        <v>6</v>
      </c>
    </row>
    <row r="1685" spans="1:8" x14ac:dyDescent="0.25">
      <c r="A1685" s="3"/>
      <c r="B1685" s="78" t="s">
        <v>3349</v>
      </c>
      <c r="C1685" s="172">
        <v>58000</v>
      </c>
      <c r="D1685" s="225">
        <v>19</v>
      </c>
      <c r="E1685" s="225">
        <v>23</v>
      </c>
      <c r="F1685" s="225">
        <v>3</v>
      </c>
      <c r="G1685" s="225">
        <v>6</v>
      </c>
      <c r="H1685" s="225">
        <v>6</v>
      </c>
    </row>
    <row r="1686" spans="1:8" x14ac:dyDescent="0.25">
      <c r="A1686" s="8" t="s">
        <v>505</v>
      </c>
      <c r="B1686" s="62" t="s">
        <v>3350</v>
      </c>
      <c r="C1686" s="154">
        <v>54000</v>
      </c>
      <c r="D1686" s="225">
        <v>19</v>
      </c>
      <c r="E1686" s="225">
        <v>23</v>
      </c>
      <c r="F1686" s="225">
        <v>3</v>
      </c>
      <c r="G1686" s="225">
        <v>6</v>
      </c>
      <c r="H1686" s="225">
        <v>6</v>
      </c>
    </row>
    <row r="1687" spans="1:8" x14ac:dyDescent="0.25">
      <c r="A1687" s="3">
        <v>1072</v>
      </c>
      <c r="B1687" s="45" t="s">
        <v>3351</v>
      </c>
      <c r="C1687" s="135">
        <v>60179</v>
      </c>
      <c r="D1687" s="225">
        <v>19</v>
      </c>
      <c r="E1687" s="225">
        <v>23</v>
      </c>
      <c r="F1687" s="225">
        <v>3</v>
      </c>
      <c r="G1687" s="225">
        <v>6</v>
      </c>
      <c r="H1687" s="225">
        <v>6</v>
      </c>
    </row>
    <row r="1688" spans="1:8" x14ac:dyDescent="0.25">
      <c r="A1688" s="3" t="s">
        <v>506</v>
      </c>
      <c r="B1688" s="46" t="s">
        <v>3352</v>
      </c>
      <c r="C1688" s="136">
        <v>25539</v>
      </c>
      <c r="D1688" s="225">
        <v>19</v>
      </c>
      <c r="E1688" s="225">
        <v>23</v>
      </c>
      <c r="F1688" s="225">
        <v>3</v>
      </c>
      <c r="G1688" s="225">
        <v>6</v>
      </c>
      <c r="H1688" s="225">
        <v>6</v>
      </c>
    </row>
    <row r="1689" spans="1:8" x14ac:dyDescent="0.25">
      <c r="A1689" s="3">
        <v>1074</v>
      </c>
      <c r="B1689" s="45" t="s">
        <v>3353</v>
      </c>
      <c r="C1689" s="135">
        <v>60000</v>
      </c>
      <c r="D1689" s="225">
        <v>19</v>
      </c>
      <c r="E1689" s="225">
        <v>23</v>
      </c>
      <c r="F1689" s="225">
        <v>3</v>
      </c>
      <c r="G1689" s="225">
        <v>6</v>
      </c>
      <c r="H1689" s="225">
        <v>6</v>
      </c>
    </row>
    <row r="1690" spans="1:8" x14ac:dyDescent="0.25">
      <c r="A1690" s="3">
        <v>1370</v>
      </c>
      <c r="B1690" s="45" t="s">
        <v>3354</v>
      </c>
      <c r="C1690" s="135">
        <v>17000</v>
      </c>
      <c r="D1690" s="225">
        <v>19</v>
      </c>
      <c r="E1690" s="225">
        <v>23</v>
      </c>
      <c r="F1690" s="225">
        <v>3</v>
      </c>
      <c r="G1690" s="225">
        <v>6</v>
      </c>
      <c r="H1690" s="225">
        <v>6</v>
      </c>
    </row>
    <row r="1691" spans="1:8" x14ac:dyDescent="0.25">
      <c r="A1691" s="3" t="s">
        <v>507</v>
      </c>
      <c r="B1691" s="45" t="s">
        <v>3355</v>
      </c>
      <c r="C1691" s="135">
        <v>5839</v>
      </c>
      <c r="D1691" s="225">
        <v>19</v>
      </c>
      <c r="E1691" s="225">
        <v>23</v>
      </c>
      <c r="F1691" s="225">
        <v>3</v>
      </c>
      <c r="G1691" s="225">
        <v>6</v>
      </c>
      <c r="H1691" s="225">
        <v>6</v>
      </c>
    </row>
    <row r="1692" spans="1:8" x14ac:dyDescent="0.25">
      <c r="A1692" s="3">
        <v>1378</v>
      </c>
      <c r="B1692" s="45" t="s">
        <v>3356</v>
      </c>
      <c r="C1692" s="135">
        <v>15000</v>
      </c>
      <c r="D1692" s="225">
        <v>19</v>
      </c>
      <c r="E1692" s="225">
        <v>23</v>
      </c>
      <c r="F1692" s="225">
        <v>3</v>
      </c>
      <c r="G1692" s="225">
        <v>6</v>
      </c>
      <c r="H1692" s="225">
        <v>6</v>
      </c>
    </row>
    <row r="1693" spans="1:8" x14ac:dyDescent="0.25">
      <c r="A1693" s="3">
        <v>813</v>
      </c>
      <c r="B1693" s="45" t="s">
        <v>3357</v>
      </c>
      <c r="C1693" s="135">
        <v>15000</v>
      </c>
      <c r="D1693" s="225">
        <v>19</v>
      </c>
      <c r="E1693" s="225">
        <v>23</v>
      </c>
      <c r="F1693" s="225">
        <v>3</v>
      </c>
      <c r="G1693" s="225">
        <v>6</v>
      </c>
      <c r="H1693" s="225">
        <v>6</v>
      </c>
    </row>
    <row r="1694" spans="1:8" x14ac:dyDescent="0.25">
      <c r="A1694" s="3" t="s">
        <v>508</v>
      </c>
      <c r="B1694" s="45" t="s">
        <v>3358</v>
      </c>
      <c r="C1694" s="135">
        <v>26599</v>
      </c>
      <c r="D1694" s="225">
        <v>19</v>
      </c>
      <c r="E1694" s="225">
        <v>23</v>
      </c>
      <c r="F1694" s="225">
        <v>3</v>
      </c>
      <c r="G1694" s="225">
        <v>6</v>
      </c>
      <c r="H1694" s="225">
        <v>6</v>
      </c>
    </row>
    <row r="1695" spans="1:8" x14ac:dyDescent="0.25">
      <c r="A1695" s="3">
        <v>1445</v>
      </c>
      <c r="B1695" s="45" t="s">
        <v>3359</v>
      </c>
      <c r="C1695" s="135">
        <v>6000</v>
      </c>
      <c r="D1695" s="225">
        <v>19</v>
      </c>
      <c r="E1695" s="225">
        <v>23</v>
      </c>
      <c r="F1695" s="225">
        <v>3</v>
      </c>
      <c r="G1695" s="225">
        <v>6</v>
      </c>
      <c r="H1695" s="225">
        <v>6</v>
      </c>
    </row>
    <row r="1696" spans="1:8" x14ac:dyDescent="0.25">
      <c r="A1696" s="3">
        <v>1456</v>
      </c>
      <c r="B1696" s="45" t="s">
        <v>3360</v>
      </c>
      <c r="C1696" s="135">
        <v>6554</v>
      </c>
      <c r="D1696" s="225">
        <v>19</v>
      </c>
      <c r="E1696" s="225">
        <v>23</v>
      </c>
      <c r="F1696" s="225">
        <v>3</v>
      </c>
      <c r="G1696" s="225">
        <v>6</v>
      </c>
      <c r="H1696" s="225">
        <v>6</v>
      </c>
    </row>
    <row r="1697" spans="1:8" x14ac:dyDescent="0.25">
      <c r="A1697" s="3"/>
      <c r="B1697" s="48" t="s">
        <v>3361</v>
      </c>
      <c r="C1697" s="138">
        <v>11919</v>
      </c>
      <c r="D1697" s="225">
        <v>19</v>
      </c>
      <c r="E1697" s="225">
        <v>23</v>
      </c>
      <c r="F1697" s="225">
        <v>3</v>
      </c>
      <c r="G1697" s="225">
        <v>6</v>
      </c>
      <c r="H1697" s="225">
        <v>6</v>
      </c>
    </row>
    <row r="1698" spans="1:8" x14ac:dyDescent="0.25">
      <c r="A1698" s="3">
        <v>1464</v>
      </c>
      <c r="B1698" s="48" t="s">
        <v>3362</v>
      </c>
      <c r="C1698" s="138">
        <v>6554</v>
      </c>
      <c r="D1698" s="225">
        <v>19</v>
      </c>
      <c r="E1698" s="225">
        <v>23</v>
      </c>
      <c r="F1698" s="225">
        <v>3</v>
      </c>
      <c r="G1698" s="225">
        <v>6</v>
      </c>
      <c r="H1698" s="225">
        <v>6</v>
      </c>
    </row>
    <row r="1699" spans="1:8" x14ac:dyDescent="0.25">
      <c r="A1699" s="3"/>
      <c r="B1699" s="45" t="s">
        <v>3363</v>
      </c>
      <c r="C1699" s="135">
        <v>5000</v>
      </c>
      <c r="D1699" s="225">
        <v>19</v>
      </c>
      <c r="E1699" s="225">
        <v>23</v>
      </c>
      <c r="F1699" s="225">
        <v>3</v>
      </c>
      <c r="G1699" s="225">
        <v>6</v>
      </c>
      <c r="H1699" s="225">
        <v>6</v>
      </c>
    </row>
    <row r="1700" spans="1:8" x14ac:dyDescent="0.25">
      <c r="A1700" s="3" t="s">
        <v>509</v>
      </c>
      <c r="B1700" s="45" t="s">
        <v>3364</v>
      </c>
      <c r="C1700" s="135">
        <v>5200</v>
      </c>
      <c r="D1700" s="225">
        <v>19</v>
      </c>
      <c r="E1700" s="225">
        <v>23</v>
      </c>
      <c r="F1700" s="225">
        <v>3</v>
      </c>
      <c r="G1700" s="225">
        <v>6</v>
      </c>
      <c r="H1700" s="225">
        <v>6</v>
      </c>
    </row>
    <row r="1701" spans="1:8" x14ac:dyDescent="0.25">
      <c r="A1701" s="3" t="s">
        <v>510</v>
      </c>
      <c r="B1701" s="48" t="s">
        <v>3365</v>
      </c>
      <c r="C1701" s="138">
        <v>7000</v>
      </c>
      <c r="D1701" s="225">
        <v>19</v>
      </c>
      <c r="E1701" s="225">
        <v>23</v>
      </c>
      <c r="F1701" s="225">
        <v>3</v>
      </c>
      <c r="G1701" s="225">
        <v>6</v>
      </c>
      <c r="H1701" s="225">
        <v>6</v>
      </c>
    </row>
    <row r="1702" spans="1:8" x14ac:dyDescent="0.25">
      <c r="A1702" s="3" t="s">
        <v>511</v>
      </c>
      <c r="B1702" s="48" t="s">
        <v>3366</v>
      </c>
      <c r="C1702" s="138">
        <v>6797</v>
      </c>
      <c r="D1702" s="225">
        <v>19</v>
      </c>
      <c r="E1702" s="225">
        <v>23</v>
      </c>
      <c r="F1702" s="225">
        <v>3</v>
      </c>
      <c r="G1702" s="225">
        <v>6</v>
      </c>
      <c r="H1702" s="225">
        <v>6</v>
      </c>
    </row>
    <row r="1703" spans="1:8" x14ac:dyDescent="0.25">
      <c r="A1703" s="25">
        <v>393</v>
      </c>
      <c r="B1703" s="61" t="s">
        <v>3367</v>
      </c>
      <c r="C1703" s="150">
        <v>169748</v>
      </c>
      <c r="D1703" s="225">
        <v>19</v>
      </c>
      <c r="E1703" s="225">
        <v>23</v>
      </c>
      <c r="F1703" s="225">
        <v>3</v>
      </c>
      <c r="G1703" s="225">
        <v>6</v>
      </c>
      <c r="H1703" s="225">
        <v>6</v>
      </c>
    </row>
    <row r="1704" spans="1:8" x14ac:dyDescent="0.25">
      <c r="A1704" s="3">
        <v>814</v>
      </c>
      <c r="B1704" s="45" t="s">
        <v>3368</v>
      </c>
      <c r="C1704" s="135">
        <v>230000</v>
      </c>
      <c r="D1704" s="225">
        <v>19</v>
      </c>
      <c r="E1704" s="225">
        <v>23</v>
      </c>
      <c r="F1704" s="225">
        <v>3</v>
      </c>
      <c r="G1704" s="225">
        <v>6</v>
      </c>
      <c r="H1704" s="225">
        <v>6</v>
      </c>
    </row>
    <row r="1705" spans="1:8" x14ac:dyDescent="0.25">
      <c r="A1705" s="3">
        <v>16165053</v>
      </c>
      <c r="B1705" s="45" t="s">
        <v>3369</v>
      </c>
      <c r="C1705" s="135">
        <v>329694</v>
      </c>
      <c r="D1705" s="225">
        <v>19</v>
      </c>
      <c r="E1705" s="225">
        <v>23</v>
      </c>
      <c r="F1705" s="225">
        <v>3</v>
      </c>
      <c r="G1705" s="225">
        <v>6</v>
      </c>
      <c r="H1705" s="225">
        <v>6</v>
      </c>
    </row>
    <row r="1706" spans="1:8" x14ac:dyDescent="0.25">
      <c r="A1706" s="38">
        <v>961</v>
      </c>
      <c r="B1706" s="109" t="s">
        <v>3370</v>
      </c>
      <c r="C1706" s="221">
        <v>4960</v>
      </c>
      <c r="D1706" s="225">
        <v>19</v>
      </c>
      <c r="E1706" s="225">
        <v>23</v>
      </c>
      <c r="F1706" s="225">
        <v>3</v>
      </c>
      <c r="G1706" s="225">
        <v>6</v>
      </c>
      <c r="H1706" s="225">
        <v>6</v>
      </c>
    </row>
    <row r="1707" spans="1:8" x14ac:dyDescent="0.25">
      <c r="A1707" s="4"/>
      <c r="B1707" s="48" t="s">
        <v>3371</v>
      </c>
      <c r="C1707" s="138"/>
      <c r="D1707" s="225">
        <v>19</v>
      </c>
      <c r="E1707" s="225">
        <v>23</v>
      </c>
      <c r="F1707" s="225">
        <v>3</v>
      </c>
      <c r="G1707" s="225">
        <v>6</v>
      </c>
      <c r="H1707" s="225">
        <v>6</v>
      </c>
    </row>
    <row r="1708" spans="1:8" x14ac:dyDescent="0.25">
      <c r="A1708" s="3"/>
      <c r="B1708" s="45" t="s">
        <v>3372</v>
      </c>
      <c r="C1708" s="135">
        <v>145000</v>
      </c>
      <c r="D1708" s="225">
        <v>19</v>
      </c>
      <c r="E1708" s="225">
        <v>23</v>
      </c>
      <c r="F1708" s="225">
        <v>3</v>
      </c>
      <c r="G1708" s="225">
        <v>6</v>
      </c>
      <c r="H1708" s="225">
        <v>6</v>
      </c>
    </row>
    <row r="1709" spans="1:8" x14ac:dyDescent="0.25">
      <c r="A1709" s="3"/>
      <c r="B1709" s="45" t="s">
        <v>3373</v>
      </c>
      <c r="C1709" s="135"/>
      <c r="D1709" s="225">
        <v>19</v>
      </c>
      <c r="E1709" s="225">
        <v>23</v>
      </c>
      <c r="F1709" s="225">
        <v>3</v>
      </c>
      <c r="G1709" s="225">
        <v>6</v>
      </c>
      <c r="H1709" s="225">
        <v>6</v>
      </c>
    </row>
    <row r="1710" spans="1:8" x14ac:dyDescent="0.25">
      <c r="A1710" s="3"/>
      <c r="B1710" s="45" t="s">
        <v>3374</v>
      </c>
      <c r="C1710" s="135"/>
      <c r="D1710" s="225">
        <v>19</v>
      </c>
      <c r="E1710" s="225">
        <v>23</v>
      </c>
      <c r="F1710" s="225">
        <v>3</v>
      </c>
      <c r="G1710" s="225">
        <v>6</v>
      </c>
      <c r="H1710" s="225">
        <v>6</v>
      </c>
    </row>
    <row r="1711" spans="1:8" x14ac:dyDescent="0.25">
      <c r="A1711" s="3"/>
      <c r="B1711" s="46" t="s">
        <v>3375</v>
      </c>
      <c r="C1711" s="192">
        <v>180000</v>
      </c>
      <c r="D1711" s="225">
        <v>19</v>
      </c>
      <c r="E1711" s="225">
        <v>23</v>
      </c>
      <c r="F1711" s="225">
        <v>3</v>
      </c>
      <c r="G1711" s="225">
        <v>6</v>
      </c>
      <c r="H1711" s="225">
        <v>6</v>
      </c>
    </row>
    <row r="1712" spans="1:8" x14ac:dyDescent="0.25">
      <c r="A1712" s="16">
        <v>28</v>
      </c>
      <c r="B1712" s="63" t="s">
        <v>3376</v>
      </c>
      <c r="C1712" s="193">
        <v>230127</v>
      </c>
      <c r="D1712" s="225">
        <v>19</v>
      </c>
      <c r="E1712" s="225">
        <v>23</v>
      </c>
      <c r="F1712" s="225">
        <v>3</v>
      </c>
      <c r="G1712" s="225">
        <v>6</v>
      </c>
      <c r="H1712" s="225">
        <v>6</v>
      </c>
    </row>
    <row r="1713" spans="1:8" x14ac:dyDescent="0.25">
      <c r="A1713" s="3"/>
      <c r="B1713" s="45" t="s">
        <v>3377</v>
      </c>
      <c r="C1713" s="135">
        <v>20000</v>
      </c>
      <c r="D1713" s="225">
        <v>19</v>
      </c>
      <c r="E1713" s="225">
        <v>23</v>
      </c>
      <c r="F1713" s="225">
        <v>3</v>
      </c>
      <c r="G1713" s="225">
        <v>6</v>
      </c>
      <c r="H1713" s="225">
        <v>6</v>
      </c>
    </row>
    <row r="1714" spans="1:8" x14ac:dyDescent="0.25">
      <c r="A1714" s="3">
        <v>380</v>
      </c>
      <c r="B1714" s="45" t="s">
        <v>3378</v>
      </c>
      <c r="C1714" s="135">
        <v>10192</v>
      </c>
      <c r="D1714" s="225">
        <v>19</v>
      </c>
      <c r="E1714" s="225">
        <v>23</v>
      </c>
      <c r="F1714" s="225">
        <v>3</v>
      </c>
      <c r="G1714" s="225">
        <v>6</v>
      </c>
      <c r="H1714" s="225">
        <v>6</v>
      </c>
    </row>
    <row r="1715" spans="1:8" x14ac:dyDescent="0.25">
      <c r="A1715" s="8"/>
      <c r="B1715" s="62" t="s">
        <v>3379</v>
      </c>
      <c r="C1715" s="154">
        <v>58494</v>
      </c>
      <c r="D1715" s="225">
        <v>19</v>
      </c>
      <c r="E1715" s="225">
        <v>23</v>
      </c>
      <c r="F1715" s="225">
        <v>3</v>
      </c>
      <c r="G1715" s="225">
        <v>6</v>
      </c>
      <c r="H1715" s="225">
        <v>6</v>
      </c>
    </row>
    <row r="1716" spans="1:8" x14ac:dyDescent="0.25">
      <c r="A1716" s="3">
        <v>165</v>
      </c>
      <c r="B1716" s="45" t="s">
        <v>3380</v>
      </c>
      <c r="C1716" s="135">
        <v>140000</v>
      </c>
      <c r="D1716" s="225">
        <v>19</v>
      </c>
      <c r="E1716" s="225">
        <v>23</v>
      </c>
      <c r="F1716" s="225">
        <v>3</v>
      </c>
      <c r="G1716" s="225">
        <v>6</v>
      </c>
      <c r="H1716" s="225">
        <v>6</v>
      </c>
    </row>
    <row r="1717" spans="1:8" x14ac:dyDescent="0.25">
      <c r="A1717" s="3"/>
      <c r="B1717" s="45"/>
      <c r="C1717" s="135"/>
      <c r="D1717" s="225">
        <v>19</v>
      </c>
      <c r="E1717" s="225">
        <v>23</v>
      </c>
      <c r="F1717" s="225">
        <v>3</v>
      </c>
      <c r="G1717" s="225">
        <v>6</v>
      </c>
      <c r="H1717" s="225">
        <v>6</v>
      </c>
    </row>
    <row r="1718" spans="1:8" x14ac:dyDescent="0.25">
      <c r="A1718" s="12">
        <v>22103</v>
      </c>
      <c r="B1718" s="68" t="s">
        <v>3381</v>
      </c>
      <c r="C1718" s="161">
        <v>19235</v>
      </c>
      <c r="D1718" s="225">
        <v>19</v>
      </c>
      <c r="E1718" s="225">
        <v>23</v>
      </c>
      <c r="F1718" s="225">
        <v>3</v>
      </c>
      <c r="G1718" s="225">
        <v>6</v>
      </c>
      <c r="H1718" s="225">
        <v>6</v>
      </c>
    </row>
    <row r="1719" spans="1:8" x14ac:dyDescent="0.25">
      <c r="A1719" s="6" t="s">
        <v>512</v>
      </c>
      <c r="B1719" s="57" t="s">
        <v>3382</v>
      </c>
      <c r="C1719" s="145">
        <v>43702</v>
      </c>
      <c r="D1719" s="225">
        <v>19</v>
      </c>
      <c r="E1719" s="225">
        <v>23</v>
      </c>
      <c r="F1719" s="225">
        <v>3</v>
      </c>
      <c r="G1719" s="225">
        <v>6</v>
      </c>
      <c r="H1719" s="225">
        <v>6</v>
      </c>
    </row>
    <row r="1720" spans="1:8" x14ac:dyDescent="0.25">
      <c r="A1720" s="6" t="s">
        <v>513</v>
      </c>
      <c r="B1720" s="57" t="s">
        <v>3383</v>
      </c>
      <c r="C1720" s="145">
        <v>89135</v>
      </c>
      <c r="D1720" s="225">
        <v>19</v>
      </c>
      <c r="E1720" s="225">
        <v>23</v>
      </c>
      <c r="F1720" s="225">
        <v>3</v>
      </c>
      <c r="G1720" s="225">
        <v>6</v>
      </c>
      <c r="H1720" s="225">
        <v>6</v>
      </c>
    </row>
    <row r="1721" spans="1:8" x14ac:dyDescent="0.25">
      <c r="A1721" s="12"/>
      <c r="B1721" s="68" t="s">
        <v>3384</v>
      </c>
      <c r="C1721" s="161">
        <v>175213</v>
      </c>
      <c r="D1721" s="225">
        <v>19</v>
      </c>
      <c r="E1721" s="225">
        <v>23</v>
      </c>
      <c r="F1721" s="225">
        <v>3</v>
      </c>
      <c r="G1721" s="225">
        <v>6</v>
      </c>
      <c r="H1721" s="225">
        <v>6</v>
      </c>
    </row>
    <row r="1722" spans="1:8" x14ac:dyDescent="0.25">
      <c r="A1722" s="3">
        <v>1570</v>
      </c>
      <c r="B1722" s="45" t="s">
        <v>3385</v>
      </c>
      <c r="C1722" s="135">
        <v>18000</v>
      </c>
      <c r="D1722" s="225">
        <v>19</v>
      </c>
      <c r="E1722" s="225">
        <v>23</v>
      </c>
      <c r="F1722" s="225">
        <v>3</v>
      </c>
      <c r="G1722" s="225">
        <v>6</v>
      </c>
      <c r="H1722" s="225">
        <v>6</v>
      </c>
    </row>
    <row r="1723" spans="1:8" x14ac:dyDescent="0.25">
      <c r="A1723" s="3">
        <v>356</v>
      </c>
      <c r="B1723" s="45" t="s">
        <v>3386</v>
      </c>
      <c r="C1723" s="135">
        <v>18000</v>
      </c>
      <c r="D1723" s="225">
        <v>19</v>
      </c>
      <c r="E1723" s="225">
        <v>23</v>
      </c>
      <c r="F1723" s="225">
        <v>3</v>
      </c>
      <c r="G1723" s="225">
        <v>6</v>
      </c>
      <c r="H1723" s="225">
        <v>6</v>
      </c>
    </row>
    <row r="1724" spans="1:8" x14ac:dyDescent="0.25">
      <c r="A1724" s="3"/>
      <c r="B1724" s="45" t="s">
        <v>3387</v>
      </c>
      <c r="C1724" s="139"/>
      <c r="D1724" s="225">
        <v>19</v>
      </c>
      <c r="E1724" s="225">
        <v>23</v>
      </c>
      <c r="F1724" s="225">
        <v>3</v>
      </c>
      <c r="G1724" s="225">
        <v>6</v>
      </c>
      <c r="H1724" s="225">
        <v>6</v>
      </c>
    </row>
    <row r="1725" spans="1:8" x14ac:dyDescent="0.25">
      <c r="A1725" s="3">
        <v>1625</v>
      </c>
      <c r="B1725" s="45" t="s">
        <v>3388</v>
      </c>
      <c r="C1725" s="135">
        <v>8482</v>
      </c>
      <c r="D1725" s="225">
        <v>19</v>
      </c>
      <c r="E1725" s="225">
        <v>23</v>
      </c>
      <c r="F1725" s="225">
        <v>3</v>
      </c>
      <c r="G1725" s="225">
        <v>6</v>
      </c>
      <c r="H1725" s="225">
        <v>6</v>
      </c>
    </row>
    <row r="1726" spans="1:8" x14ac:dyDescent="0.25">
      <c r="A1726" s="3">
        <v>190</v>
      </c>
      <c r="B1726" s="45" t="s">
        <v>3389</v>
      </c>
      <c r="C1726" s="135">
        <v>9000</v>
      </c>
      <c r="D1726" s="225">
        <v>19</v>
      </c>
      <c r="E1726" s="225">
        <v>23</v>
      </c>
      <c r="F1726" s="225">
        <v>3</v>
      </c>
      <c r="G1726" s="225">
        <v>6</v>
      </c>
      <c r="H1726" s="225">
        <v>6</v>
      </c>
    </row>
    <row r="1727" spans="1:8" x14ac:dyDescent="0.25">
      <c r="A1727" s="6" t="s">
        <v>514</v>
      </c>
      <c r="B1727" s="57" t="s">
        <v>3390</v>
      </c>
      <c r="C1727" s="145">
        <v>5500</v>
      </c>
      <c r="D1727" s="225">
        <v>19</v>
      </c>
      <c r="E1727" s="225">
        <v>23</v>
      </c>
      <c r="F1727" s="225">
        <v>3</v>
      </c>
      <c r="G1727" s="225">
        <v>6</v>
      </c>
      <c r="H1727" s="225">
        <v>6</v>
      </c>
    </row>
    <row r="1728" spans="1:8" x14ac:dyDescent="0.25">
      <c r="A1728" s="3"/>
      <c r="B1728" s="45" t="s">
        <v>3391</v>
      </c>
      <c r="C1728" s="135">
        <v>30000</v>
      </c>
      <c r="D1728" s="225">
        <v>19</v>
      </c>
      <c r="E1728" s="225">
        <v>23</v>
      </c>
      <c r="F1728" s="225">
        <v>3</v>
      </c>
      <c r="G1728" s="225">
        <v>6</v>
      </c>
      <c r="H1728" s="225">
        <v>6</v>
      </c>
    </row>
    <row r="1729" spans="1:8" x14ac:dyDescent="0.25">
      <c r="A1729" s="3">
        <v>186</v>
      </c>
      <c r="B1729" s="45" t="s">
        <v>34</v>
      </c>
      <c r="C1729" s="135">
        <v>6000</v>
      </c>
      <c r="D1729" s="225">
        <v>19</v>
      </c>
      <c r="E1729" s="225">
        <v>23</v>
      </c>
      <c r="F1729" s="225">
        <v>3</v>
      </c>
      <c r="G1729" s="225">
        <v>6</v>
      </c>
      <c r="H1729" s="225">
        <v>6</v>
      </c>
    </row>
    <row r="1730" spans="1:8" x14ac:dyDescent="0.25">
      <c r="A1730" s="6" t="s">
        <v>515</v>
      </c>
      <c r="B1730" s="57" t="s">
        <v>3392</v>
      </c>
      <c r="C1730" s="145">
        <v>5500</v>
      </c>
      <c r="D1730" s="225">
        <v>19</v>
      </c>
      <c r="E1730" s="225">
        <v>23</v>
      </c>
      <c r="F1730" s="225">
        <v>3</v>
      </c>
      <c r="G1730" s="225">
        <v>6</v>
      </c>
      <c r="H1730" s="225">
        <v>6</v>
      </c>
    </row>
    <row r="1731" spans="1:8" x14ac:dyDescent="0.25">
      <c r="A1731" s="6" t="s">
        <v>516</v>
      </c>
      <c r="B1731" s="57" t="s">
        <v>3393</v>
      </c>
      <c r="C1731" s="145">
        <v>5500</v>
      </c>
      <c r="D1731" s="225">
        <v>19</v>
      </c>
      <c r="E1731" s="225">
        <v>23</v>
      </c>
      <c r="F1731" s="225">
        <v>3</v>
      </c>
      <c r="G1731" s="225">
        <v>6</v>
      </c>
      <c r="H1731" s="225">
        <v>6</v>
      </c>
    </row>
    <row r="1732" spans="1:8" x14ac:dyDescent="0.25">
      <c r="A1732" s="6" t="s">
        <v>517</v>
      </c>
      <c r="B1732" s="57" t="s">
        <v>3394</v>
      </c>
      <c r="C1732" s="145">
        <v>19739</v>
      </c>
      <c r="D1732" s="225">
        <v>19</v>
      </c>
      <c r="E1732" s="225">
        <v>23</v>
      </c>
      <c r="F1732" s="225">
        <v>3</v>
      </c>
      <c r="G1732" s="225">
        <v>6</v>
      </c>
      <c r="H1732" s="225">
        <v>6</v>
      </c>
    </row>
    <row r="1733" spans="1:8" x14ac:dyDescent="0.25">
      <c r="A1733" s="3">
        <v>1453</v>
      </c>
      <c r="B1733" s="45" t="s">
        <v>3395</v>
      </c>
      <c r="C1733" s="135">
        <v>5024</v>
      </c>
      <c r="D1733" s="225">
        <v>19</v>
      </c>
      <c r="E1733" s="225">
        <v>23</v>
      </c>
      <c r="F1733" s="225">
        <v>3</v>
      </c>
      <c r="G1733" s="225">
        <v>6</v>
      </c>
      <c r="H1733" s="225">
        <v>6</v>
      </c>
    </row>
    <row r="1734" spans="1:8" x14ac:dyDescent="0.25">
      <c r="A1734" s="12">
        <v>24016</v>
      </c>
      <c r="B1734" s="68" t="s">
        <v>3396</v>
      </c>
      <c r="C1734" s="161">
        <v>3000</v>
      </c>
      <c r="D1734" s="225">
        <v>19</v>
      </c>
      <c r="E1734" s="225">
        <v>23</v>
      </c>
      <c r="F1734" s="225">
        <v>3</v>
      </c>
      <c r="G1734" s="225">
        <v>6</v>
      </c>
      <c r="H1734" s="225">
        <v>6</v>
      </c>
    </row>
    <row r="1735" spans="1:8" x14ac:dyDescent="0.25">
      <c r="A1735" s="12"/>
      <c r="B1735" s="68" t="s">
        <v>3397</v>
      </c>
      <c r="C1735" s="161">
        <v>3675</v>
      </c>
      <c r="D1735" s="225">
        <v>19</v>
      </c>
      <c r="E1735" s="225">
        <v>23</v>
      </c>
      <c r="F1735" s="225">
        <v>3</v>
      </c>
      <c r="G1735" s="225">
        <v>6</v>
      </c>
      <c r="H1735" s="225">
        <v>6</v>
      </c>
    </row>
    <row r="1736" spans="1:8" x14ac:dyDescent="0.25">
      <c r="A1736" s="6" t="s">
        <v>518</v>
      </c>
      <c r="B1736" s="57" t="s">
        <v>3398</v>
      </c>
      <c r="C1736" s="145">
        <v>4000</v>
      </c>
      <c r="D1736" s="225">
        <v>19</v>
      </c>
      <c r="E1736" s="225">
        <v>23</v>
      </c>
      <c r="F1736" s="225">
        <v>3</v>
      </c>
      <c r="G1736" s="225">
        <v>6</v>
      </c>
      <c r="H1736" s="225">
        <v>6</v>
      </c>
    </row>
    <row r="1737" spans="1:8" x14ac:dyDescent="0.25">
      <c r="A1737" s="6"/>
      <c r="B1737" s="57" t="s">
        <v>3399</v>
      </c>
      <c r="C1737" s="145">
        <v>6050</v>
      </c>
      <c r="D1737" s="225">
        <v>19</v>
      </c>
      <c r="E1737" s="225">
        <v>23</v>
      </c>
      <c r="F1737" s="225">
        <v>3</v>
      </c>
      <c r="G1737" s="225">
        <v>6</v>
      </c>
      <c r="H1737" s="225">
        <v>6</v>
      </c>
    </row>
    <row r="1738" spans="1:8" x14ac:dyDescent="0.25">
      <c r="A1738" s="6" t="s">
        <v>519</v>
      </c>
      <c r="B1738" s="57" t="s">
        <v>3400</v>
      </c>
      <c r="C1738" s="145">
        <v>4255</v>
      </c>
      <c r="D1738" s="225">
        <v>19</v>
      </c>
      <c r="E1738" s="225">
        <v>23</v>
      </c>
      <c r="F1738" s="225">
        <v>3</v>
      </c>
      <c r="G1738" s="225">
        <v>6</v>
      </c>
      <c r="H1738" s="225">
        <v>6</v>
      </c>
    </row>
    <row r="1739" spans="1:8" x14ac:dyDescent="0.25">
      <c r="A1739" s="6" t="s">
        <v>520</v>
      </c>
      <c r="B1739" s="57" t="s">
        <v>3401</v>
      </c>
      <c r="C1739" s="145">
        <v>3709</v>
      </c>
      <c r="D1739" s="225">
        <v>19</v>
      </c>
      <c r="E1739" s="225">
        <v>23</v>
      </c>
      <c r="F1739" s="225">
        <v>3</v>
      </c>
      <c r="G1739" s="225">
        <v>6</v>
      </c>
      <c r="H1739" s="225">
        <v>6</v>
      </c>
    </row>
    <row r="1740" spans="1:8" x14ac:dyDescent="0.25">
      <c r="A1740" s="6" t="s">
        <v>521</v>
      </c>
      <c r="B1740" s="57" t="s">
        <v>3402</v>
      </c>
      <c r="C1740" s="145">
        <v>3300</v>
      </c>
      <c r="D1740" s="225">
        <v>19</v>
      </c>
      <c r="E1740" s="225">
        <v>23</v>
      </c>
      <c r="F1740" s="225">
        <v>3</v>
      </c>
      <c r="G1740" s="225">
        <v>6</v>
      </c>
      <c r="H1740" s="225">
        <v>6</v>
      </c>
    </row>
    <row r="1741" spans="1:8" x14ac:dyDescent="0.25">
      <c r="A1741" s="6"/>
      <c r="B1741" s="57" t="s">
        <v>3403</v>
      </c>
      <c r="C1741" s="145">
        <v>10000</v>
      </c>
      <c r="D1741" s="225">
        <v>19</v>
      </c>
      <c r="E1741" s="225">
        <v>23</v>
      </c>
      <c r="F1741" s="225">
        <v>3</v>
      </c>
      <c r="G1741" s="225">
        <v>6</v>
      </c>
      <c r="H1741" s="225">
        <v>6</v>
      </c>
    </row>
    <row r="1742" spans="1:8" x14ac:dyDescent="0.25">
      <c r="A1742" s="6" t="s">
        <v>522</v>
      </c>
      <c r="B1742" s="57" t="s">
        <v>3404</v>
      </c>
      <c r="C1742" s="145">
        <v>10486</v>
      </c>
      <c r="D1742" s="225">
        <v>19</v>
      </c>
      <c r="E1742" s="225">
        <v>23</v>
      </c>
      <c r="F1742" s="225">
        <v>3</v>
      </c>
      <c r="G1742" s="225">
        <v>6</v>
      </c>
      <c r="H1742" s="225">
        <v>6</v>
      </c>
    </row>
    <row r="1743" spans="1:8" x14ac:dyDescent="0.25">
      <c r="A1743" s="6" t="s">
        <v>523</v>
      </c>
      <c r="B1743" s="57" t="s">
        <v>3405</v>
      </c>
      <c r="C1743" s="145">
        <v>12000</v>
      </c>
      <c r="D1743" s="225">
        <v>19</v>
      </c>
      <c r="E1743" s="225">
        <v>23</v>
      </c>
      <c r="F1743" s="225">
        <v>3</v>
      </c>
      <c r="G1743" s="225">
        <v>6</v>
      </c>
      <c r="H1743" s="225">
        <v>6</v>
      </c>
    </row>
    <row r="1744" spans="1:8" x14ac:dyDescent="0.25">
      <c r="A1744" s="3"/>
      <c r="B1744" s="85" t="s">
        <v>3406</v>
      </c>
      <c r="C1744" s="179">
        <v>123000</v>
      </c>
      <c r="D1744" s="225">
        <v>19</v>
      </c>
      <c r="E1744" s="225">
        <v>23</v>
      </c>
      <c r="F1744" s="225">
        <v>3</v>
      </c>
      <c r="G1744" s="225">
        <v>6</v>
      </c>
      <c r="H1744" s="225">
        <v>6</v>
      </c>
    </row>
    <row r="1745" spans="1:8" x14ac:dyDescent="0.25">
      <c r="A1745" s="3"/>
      <c r="B1745" s="85" t="s">
        <v>3406</v>
      </c>
      <c r="C1745" s="179"/>
      <c r="D1745" s="225">
        <v>19</v>
      </c>
      <c r="E1745" s="225">
        <v>23</v>
      </c>
      <c r="F1745" s="225">
        <v>3</v>
      </c>
      <c r="G1745" s="225">
        <v>6</v>
      </c>
      <c r="H1745" s="225">
        <v>6</v>
      </c>
    </row>
    <row r="1746" spans="1:8" x14ac:dyDescent="0.25">
      <c r="A1746" s="3"/>
      <c r="B1746" s="45" t="s">
        <v>3407</v>
      </c>
      <c r="C1746" s="135">
        <v>25971</v>
      </c>
      <c r="D1746" s="225">
        <v>19</v>
      </c>
      <c r="E1746" s="225">
        <v>23</v>
      </c>
      <c r="F1746" s="225">
        <v>3</v>
      </c>
      <c r="G1746" s="225">
        <v>6</v>
      </c>
      <c r="H1746" s="225">
        <v>6</v>
      </c>
    </row>
    <row r="1747" spans="1:8" x14ac:dyDescent="0.25">
      <c r="A1747" s="6" t="s">
        <v>524</v>
      </c>
      <c r="B1747" s="57" t="s">
        <v>3408</v>
      </c>
      <c r="C1747" s="145">
        <v>15118</v>
      </c>
      <c r="D1747" s="225">
        <v>19</v>
      </c>
      <c r="E1747" s="225">
        <v>23</v>
      </c>
      <c r="F1747" s="225">
        <v>3</v>
      </c>
      <c r="G1747" s="225">
        <v>6</v>
      </c>
      <c r="H1747" s="225">
        <v>6</v>
      </c>
    </row>
    <row r="1748" spans="1:8" x14ac:dyDescent="0.25">
      <c r="A1748" s="6" t="s">
        <v>525</v>
      </c>
      <c r="B1748" s="57" t="s">
        <v>3409</v>
      </c>
      <c r="C1748" s="145">
        <v>15118</v>
      </c>
      <c r="D1748" s="225">
        <v>19</v>
      </c>
      <c r="E1748" s="225">
        <v>23</v>
      </c>
      <c r="F1748" s="225">
        <v>3</v>
      </c>
      <c r="G1748" s="225">
        <v>6</v>
      </c>
      <c r="H1748" s="225">
        <v>6</v>
      </c>
    </row>
    <row r="1749" spans="1:8" x14ac:dyDescent="0.25">
      <c r="A1749" s="6" t="s">
        <v>526</v>
      </c>
      <c r="B1749" s="57" t="s">
        <v>3410</v>
      </c>
      <c r="C1749" s="145">
        <v>4458</v>
      </c>
      <c r="D1749" s="225">
        <v>19</v>
      </c>
      <c r="E1749" s="225">
        <v>23</v>
      </c>
      <c r="F1749" s="225">
        <v>3</v>
      </c>
      <c r="G1749" s="225">
        <v>6</v>
      </c>
      <c r="H1749" s="225">
        <v>6</v>
      </c>
    </row>
    <row r="1750" spans="1:8" x14ac:dyDescent="0.25">
      <c r="A1750" s="6" t="s">
        <v>527</v>
      </c>
      <c r="B1750" s="57" t="s">
        <v>3411</v>
      </c>
      <c r="C1750" s="145">
        <v>6000</v>
      </c>
      <c r="D1750" s="225">
        <v>19</v>
      </c>
      <c r="E1750" s="225">
        <v>23</v>
      </c>
      <c r="F1750" s="225">
        <v>3</v>
      </c>
      <c r="G1750" s="225">
        <v>6</v>
      </c>
      <c r="H1750" s="225">
        <v>6</v>
      </c>
    </row>
    <row r="1751" spans="1:8" x14ac:dyDescent="0.25">
      <c r="A1751" s="6" t="s">
        <v>528</v>
      </c>
      <c r="B1751" s="57" t="s">
        <v>3412</v>
      </c>
      <c r="C1751" s="145">
        <v>6000</v>
      </c>
      <c r="D1751" s="225">
        <v>19</v>
      </c>
      <c r="E1751" s="225">
        <v>23</v>
      </c>
      <c r="F1751" s="225">
        <v>3</v>
      </c>
      <c r="G1751" s="225">
        <v>6</v>
      </c>
      <c r="H1751" s="225">
        <v>6</v>
      </c>
    </row>
    <row r="1752" spans="1:8" x14ac:dyDescent="0.25">
      <c r="A1752" s="6" t="s">
        <v>529</v>
      </c>
      <c r="B1752" s="57" t="s">
        <v>3413</v>
      </c>
      <c r="C1752" s="145">
        <v>4800</v>
      </c>
      <c r="D1752" s="225">
        <v>19</v>
      </c>
      <c r="E1752" s="225">
        <v>23</v>
      </c>
      <c r="F1752" s="225">
        <v>3</v>
      </c>
      <c r="G1752" s="225">
        <v>6</v>
      </c>
      <c r="H1752" s="225">
        <v>6</v>
      </c>
    </row>
    <row r="1753" spans="1:8" x14ac:dyDescent="0.25">
      <c r="A1753" s="6" t="s">
        <v>530</v>
      </c>
      <c r="B1753" s="57" t="s">
        <v>3414</v>
      </c>
      <c r="C1753" s="145">
        <v>5200</v>
      </c>
      <c r="D1753" s="225">
        <v>19</v>
      </c>
      <c r="E1753" s="225">
        <v>23</v>
      </c>
      <c r="F1753" s="225">
        <v>3</v>
      </c>
      <c r="G1753" s="225">
        <v>6</v>
      </c>
      <c r="H1753" s="225">
        <v>6</v>
      </c>
    </row>
    <row r="1754" spans="1:8" x14ac:dyDescent="0.25">
      <c r="A1754" s="6" t="s">
        <v>531</v>
      </c>
      <c r="B1754" s="57" t="s">
        <v>3415</v>
      </c>
      <c r="C1754" s="145">
        <v>4910</v>
      </c>
      <c r="D1754" s="225">
        <v>19</v>
      </c>
      <c r="E1754" s="225">
        <v>23</v>
      </c>
      <c r="F1754" s="225">
        <v>3</v>
      </c>
      <c r="G1754" s="225">
        <v>6</v>
      </c>
      <c r="H1754" s="225">
        <v>6</v>
      </c>
    </row>
    <row r="1755" spans="1:8" x14ac:dyDescent="0.25">
      <c r="A1755" s="6" t="s">
        <v>532</v>
      </c>
      <c r="B1755" s="57" t="s">
        <v>3416</v>
      </c>
      <c r="C1755" s="145">
        <v>5000</v>
      </c>
      <c r="D1755" s="225">
        <v>19</v>
      </c>
      <c r="E1755" s="225">
        <v>23</v>
      </c>
      <c r="F1755" s="225">
        <v>3</v>
      </c>
      <c r="G1755" s="225">
        <v>6</v>
      </c>
      <c r="H1755" s="225">
        <v>6</v>
      </c>
    </row>
    <row r="1756" spans="1:8" x14ac:dyDescent="0.25">
      <c r="A1756" s="6" t="s">
        <v>533</v>
      </c>
      <c r="B1756" s="57" t="s">
        <v>3417</v>
      </c>
      <c r="C1756" s="145">
        <v>4953</v>
      </c>
      <c r="D1756" s="225">
        <v>19</v>
      </c>
      <c r="E1756" s="225">
        <v>23</v>
      </c>
      <c r="F1756" s="225">
        <v>3</v>
      </c>
      <c r="G1756" s="225">
        <v>6</v>
      </c>
      <c r="H1756" s="225">
        <v>6</v>
      </c>
    </row>
    <row r="1757" spans="1:8" x14ac:dyDescent="0.25">
      <c r="A1757" s="6" t="s">
        <v>534</v>
      </c>
      <c r="B1757" s="57" t="s">
        <v>3418</v>
      </c>
      <c r="C1757" s="145">
        <v>5600</v>
      </c>
      <c r="D1757" s="225">
        <v>19</v>
      </c>
      <c r="E1757" s="225">
        <v>23</v>
      </c>
      <c r="F1757" s="225">
        <v>3</v>
      </c>
      <c r="G1757" s="225">
        <v>6</v>
      </c>
      <c r="H1757" s="225">
        <v>6</v>
      </c>
    </row>
    <row r="1758" spans="1:8" x14ac:dyDescent="0.25">
      <c r="A1758" s="6" t="s">
        <v>535</v>
      </c>
      <c r="B1758" s="57" t="s">
        <v>3419</v>
      </c>
      <c r="C1758" s="145">
        <v>6000</v>
      </c>
      <c r="D1758" s="225">
        <v>19</v>
      </c>
      <c r="E1758" s="225">
        <v>23</v>
      </c>
      <c r="F1758" s="225">
        <v>3</v>
      </c>
      <c r="G1758" s="225">
        <v>6</v>
      </c>
      <c r="H1758" s="225">
        <v>6</v>
      </c>
    </row>
    <row r="1759" spans="1:8" x14ac:dyDescent="0.25">
      <c r="A1759" s="6" t="s">
        <v>536</v>
      </c>
      <c r="B1759" s="57" t="s">
        <v>3420</v>
      </c>
      <c r="C1759" s="145">
        <v>7694</v>
      </c>
      <c r="D1759" s="225">
        <v>19</v>
      </c>
      <c r="E1759" s="225">
        <v>23</v>
      </c>
      <c r="F1759" s="225">
        <v>3</v>
      </c>
      <c r="G1759" s="225">
        <v>6</v>
      </c>
      <c r="H1759" s="225">
        <v>6</v>
      </c>
    </row>
    <row r="1760" spans="1:8" x14ac:dyDescent="0.25">
      <c r="A1760" s="6" t="s">
        <v>537</v>
      </c>
      <c r="B1760" s="57" t="s">
        <v>3421</v>
      </c>
      <c r="C1760" s="145">
        <v>7000</v>
      </c>
      <c r="D1760" s="225">
        <v>19</v>
      </c>
      <c r="E1760" s="225">
        <v>23</v>
      </c>
      <c r="F1760" s="225">
        <v>3</v>
      </c>
      <c r="G1760" s="225">
        <v>6</v>
      </c>
      <c r="H1760" s="225">
        <v>6</v>
      </c>
    </row>
    <row r="1761" spans="1:8" x14ac:dyDescent="0.25">
      <c r="A1761" s="6" t="s">
        <v>538</v>
      </c>
      <c r="B1761" s="57" t="s">
        <v>3422</v>
      </c>
      <c r="C1761" s="145">
        <v>8000</v>
      </c>
      <c r="D1761" s="225">
        <v>19</v>
      </c>
      <c r="E1761" s="225">
        <v>23</v>
      </c>
      <c r="F1761" s="225">
        <v>3</v>
      </c>
      <c r="G1761" s="225">
        <v>6</v>
      </c>
      <c r="H1761" s="225">
        <v>6</v>
      </c>
    </row>
    <row r="1762" spans="1:8" x14ac:dyDescent="0.25">
      <c r="A1762" s="6" t="s">
        <v>539</v>
      </c>
      <c r="B1762" s="57" t="s">
        <v>3423</v>
      </c>
      <c r="C1762" s="145">
        <v>8000</v>
      </c>
      <c r="D1762" s="225">
        <v>19</v>
      </c>
      <c r="E1762" s="225">
        <v>23</v>
      </c>
      <c r="F1762" s="225">
        <v>3</v>
      </c>
      <c r="G1762" s="225">
        <v>6</v>
      </c>
      <c r="H1762" s="225">
        <v>6</v>
      </c>
    </row>
    <row r="1763" spans="1:8" x14ac:dyDescent="0.25">
      <c r="A1763" s="6" t="s">
        <v>540</v>
      </c>
      <c r="B1763" s="57" t="s">
        <v>3424</v>
      </c>
      <c r="C1763" s="145">
        <v>7000</v>
      </c>
      <c r="D1763" s="225">
        <v>19</v>
      </c>
      <c r="E1763" s="225">
        <v>23</v>
      </c>
      <c r="F1763" s="225">
        <v>3</v>
      </c>
      <c r="G1763" s="225">
        <v>6</v>
      </c>
      <c r="H1763" s="225">
        <v>6</v>
      </c>
    </row>
    <row r="1764" spans="1:8" x14ac:dyDescent="0.25">
      <c r="A1764" s="6" t="s">
        <v>541</v>
      </c>
      <c r="B1764" s="57" t="s">
        <v>3425</v>
      </c>
      <c r="C1764" s="145">
        <v>7000</v>
      </c>
      <c r="D1764" s="225">
        <v>19</v>
      </c>
      <c r="E1764" s="225">
        <v>23</v>
      </c>
      <c r="F1764" s="225">
        <v>3</v>
      </c>
      <c r="G1764" s="225">
        <v>6</v>
      </c>
      <c r="H1764" s="225">
        <v>6</v>
      </c>
    </row>
    <row r="1765" spans="1:8" x14ac:dyDescent="0.25">
      <c r="A1765" s="6" t="s">
        <v>542</v>
      </c>
      <c r="B1765" s="57" t="s">
        <v>3426</v>
      </c>
      <c r="C1765" s="145">
        <v>6000</v>
      </c>
      <c r="D1765" s="225">
        <v>19</v>
      </c>
      <c r="E1765" s="225">
        <v>23</v>
      </c>
      <c r="F1765" s="225">
        <v>3</v>
      </c>
      <c r="G1765" s="225">
        <v>6</v>
      </c>
      <c r="H1765" s="225">
        <v>6</v>
      </c>
    </row>
    <row r="1766" spans="1:8" x14ac:dyDescent="0.25">
      <c r="A1766" s="6" t="s">
        <v>543</v>
      </c>
      <c r="B1766" s="57" t="s">
        <v>3427</v>
      </c>
      <c r="C1766" s="145">
        <v>7200</v>
      </c>
      <c r="D1766" s="225">
        <v>19</v>
      </c>
      <c r="E1766" s="225">
        <v>23</v>
      </c>
      <c r="F1766" s="225">
        <v>3</v>
      </c>
      <c r="G1766" s="225">
        <v>6</v>
      </c>
      <c r="H1766" s="225">
        <v>6</v>
      </c>
    </row>
    <row r="1767" spans="1:8" x14ac:dyDescent="0.25">
      <c r="A1767" s="6" t="s">
        <v>544</v>
      </c>
      <c r="B1767" s="58" t="s">
        <v>1781</v>
      </c>
      <c r="C1767" s="145">
        <v>8000</v>
      </c>
      <c r="D1767" s="225">
        <v>19</v>
      </c>
      <c r="E1767" s="225">
        <v>23</v>
      </c>
      <c r="F1767" s="225">
        <v>3</v>
      </c>
      <c r="G1767" s="225">
        <v>6</v>
      </c>
      <c r="H1767" s="225">
        <v>6</v>
      </c>
    </row>
    <row r="1768" spans="1:8" x14ac:dyDescent="0.25">
      <c r="A1768" s="6"/>
      <c r="B1768" s="57" t="s">
        <v>3428</v>
      </c>
      <c r="C1768" s="145">
        <v>6239</v>
      </c>
      <c r="D1768" s="225">
        <v>19</v>
      </c>
      <c r="E1768" s="225">
        <v>23</v>
      </c>
      <c r="F1768" s="225">
        <v>3</v>
      </c>
      <c r="G1768" s="225">
        <v>6</v>
      </c>
      <c r="H1768" s="225">
        <v>6</v>
      </c>
    </row>
    <row r="1769" spans="1:8" x14ac:dyDescent="0.25">
      <c r="A1769" s="6" t="s">
        <v>545</v>
      </c>
      <c r="B1769" s="57" t="s">
        <v>3429</v>
      </c>
      <c r="C1769" s="145">
        <v>5000</v>
      </c>
      <c r="D1769" s="225">
        <v>19</v>
      </c>
      <c r="E1769" s="225">
        <v>23</v>
      </c>
      <c r="F1769" s="225">
        <v>3</v>
      </c>
      <c r="G1769" s="225">
        <v>6</v>
      </c>
      <c r="H1769" s="225">
        <v>6</v>
      </c>
    </row>
    <row r="1770" spans="1:8" x14ac:dyDescent="0.25">
      <c r="A1770" s="6" t="s">
        <v>546</v>
      </c>
      <c r="B1770" s="57" t="s">
        <v>3430</v>
      </c>
      <c r="C1770" s="145">
        <v>4100</v>
      </c>
      <c r="D1770" s="225">
        <v>19</v>
      </c>
      <c r="E1770" s="225">
        <v>23</v>
      </c>
      <c r="F1770" s="225">
        <v>3</v>
      </c>
      <c r="G1770" s="225">
        <v>6</v>
      </c>
      <c r="H1770" s="225">
        <v>6</v>
      </c>
    </row>
    <row r="1771" spans="1:8" ht="15.75" x14ac:dyDescent="0.25">
      <c r="A1771" s="27" t="s">
        <v>547</v>
      </c>
      <c r="B1771" s="57" t="s">
        <v>3431</v>
      </c>
      <c r="C1771" s="145">
        <v>21000</v>
      </c>
      <c r="D1771" s="225">
        <v>19</v>
      </c>
      <c r="E1771" s="225">
        <v>23</v>
      </c>
      <c r="F1771" s="225">
        <v>3</v>
      </c>
      <c r="G1771" s="225">
        <v>6</v>
      </c>
      <c r="H1771" s="225">
        <v>6</v>
      </c>
    </row>
    <row r="1772" spans="1:8" x14ac:dyDescent="0.25">
      <c r="A1772" s="8"/>
      <c r="B1772" s="62" t="s">
        <v>3432</v>
      </c>
      <c r="C1772" s="154">
        <v>25000</v>
      </c>
      <c r="D1772" s="225">
        <v>19</v>
      </c>
      <c r="E1772" s="225">
        <v>23</v>
      </c>
      <c r="F1772" s="225">
        <v>3</v>
      </c>
      <c r="G1772" s="225">
        <v>6</v>
      </c>
      <c r="H1772" s="225">
        <v>6</v>
      </c>
    </row>
    <row r="1773" spans="1:8" x14ac:dyDescent="0.25">
      <c r="A1773" s="8"/>
      <c r="B1773" s="62" t="s">
        <v>3433</v>
      </c>
      <c r="C1773" s="154">
        <v>25000</v>
      </c>
      <c r="D1773" s="225">
        <v>19</v>
      </c>
      <c r="E1773" s="225">
        <v>23</v>
      </c>
      <c r="F1773" s="225">
        <v>3</v>
      </c>
      <c r="G1773" s="225">
        <v>6</v>
      </c>
      <c r="H1773" s="225">
        <v>6</v>
      </c>
    </row>
    <row r="1774" spans="1:8" x14ac:dyDescent="0.25">
      <c r="A1774" s="3"/>
      <c r="B1774" s="45" t="s">
        <v>3434</v>
      </c>
      <c r="C1774" s="135">
        <v>3294</v>
      </c>
      <c r="D1774" s="225">
        <v>19</v>
      </c>
      <c r="E1774" s="225">
        <v>23</v>
      </c>
      <c r="F1774" s="225">
        <v>3</v>
      </c>
      <c r="G1774" s="225">
        <v>6</v>
      </c>
      <c r="H1774" s="225">
        <v>6</v>
      </c>
    </row>
    <row r="1775" spans="1:8" x14ac:dyDescent="0.25">
      <c r="A1775" s="6" t="s">
        <v>548</v>
      </c>
      <c r="B1775" s="57" t="s">
        <v>3435</v>
      </c>
      <c r="C1775" s="145">
        <v>5000</v>
      </c>
      <c r="D1775" s="225">
        <v>19</v>
      </c>
      <c r="E1775" s="225">
        <v>23</v>
      </c>
      <c r="F1775" s="225">
        <v>3</v>
      </c>
      <c r="G1775" s="225">
        <v>6</v>
      </c>
      <c r="H1775" s="225">
        <v>6</v>
      </c>
    </row>
    <row r="1776" spans="1:8" x14ac:dyDescent="0.25">
      <c r="A1776" s="6" t="s">
        <v>549</v>
      </c>
      <c r="B1776" s="57" t="s">
        <v>3436</v>
      </c>
      <c r="C1776" s="145">
        <v>4600</v>
      </c>
      <c r="D1776" s="225">
        <v>19</v>
      </c>
      <c r="E1776" s="225">
        <v>23</v>
      </c>
      <c r="F1776" s="225">
        <v>3</v>
      </c>
      <c r="G1776" s="225">
        <v>6</v>
      </c>
      <c r="H1776" s="225">
        <v>6</v>
      </c>
    </row>
    <row r="1777" spans="1:8" x14ac:dyDescent="0.25">
      <c r="A1777" s="6" t="s">
        <v>550</v>
      </c>
      <c r="B1777" s="57" t="s">
        <v>3436</v>
      </c>
      <c r="C1777" s="145">
        <v>10672</v>
      </c>
      <c r="D1777" s="225">
        <v>19</v>
      </c>
      <c r="E1777" s="225">
        <v>23</v>
      </c>
      <c r="F1777" s="225">
        <v>3</v>
      </c>
      <c r="G1777" s="225">
        <v>6</v>
      </c>
      <c r="H1777" s="225">
        <v>6</v>
      </c>
    </row>
    <row r="1778" spans="1:8" x14ac:dyDescent="0.25">
      <c r="A1778" s="3" t="s">
        <v>551</v>
      </c>
      <c r="B1778" s="45" t="s">
        <v>3437</v>
      </c>
      <c r="C1778" s="135">
        <v>69692</v>
      </c>
      <c r="D1778" s="225">
        <v>19</v>
      </c>
      <c r="E1778" s="225">
        <v>23</v>
      </c>
      <c r="F1778" s="225">
        <v>3</v>
      </c>
      <c r="G1778" s="225">
        <v>6</v>
      </c>
      <c r="H1778" s="225">
        <v>6</v>
      </c>
    </row>
    <row r="1779" spans="1:8" x14ac:dyDescent="0.25">
      <c r="A1779" s="6" t="s">
        <v>552</v>
      </c>
      <c r="B1779" s="57" t="s">
        <v>3438</v>
      </c>
      <c r="C1779" s="145">
        <v>5000</v>
      </c>
      <c r="D1779" s="225">
        <v>19</v>
      </c>
      <c r="E1779" s="225">
        <v>23</v>
      </c>
      <c r="F1779" s="225">
        <v>3</v>
      </c>
      <c r="G1779" s="225">
        <v>6</v>
      </c>
      <c r="H1779" s="225">
        <v>6</v>
      </c>
    </row>
    <row r="1780" spans="1:8" x14ac:dyDescent="0.25">
      <c r="A1780" s="6" t="s">
        <v>553</v>
      </c>
      <c r="B1780" s="57" t="s">
        <v>3439</v>
      </c>
      <c r="C1780" s="145">
        <v>8000</v>
      </c>
      <c r="D1780" s="225">
        <v>19</v>
      </c>
      <c r="E1780" s="225">
        <v>23</v>
      </c>
      <c r="F1780" s="225">
        <v>3</v>
      </c>
      <c r="G1780" s="225">
        <v>6</v>
      </c>
      <c r="H1780" s="225">
        <v>6</v>
      </c>
    </row>
    <row r="1781" spans="1:8" x14ac:dyDescent="0.25">
      <c r="A1781" s="6" t="s">
        <v>554</v>
      </c>
      <c r="B1781" s="57" t="s">
        <v>3440</v>
      </c>
      <c r="C1781" s="145">
        <v>7200</v>
      </c>
      <c r="D1781" s="225">
        <v>19</v>
      </c>
      <c r="E1781" s="225">
        <v>23</v>
      </c>
      <c r="F1781" s="225">
        <v>3</v>
      </c>
      <c r="G1781" s="225">
        <v>6</v>
      </c>
      <c r="H1781" s="225">
        <v>6</v>
      </c>
    </row>
    <row r="1782" spans="1:8" x14ac:dyDescent="0.25">
      <c r="A1782" s="6" t="s">
        <v>555</v>
      </c>
      <c r="B1782" s="57" t="s">
        <v>3441</v>
      </c>
      <c r="C1782" s="145">
        <v>7000</v>
      </c>
      <c r="D1782" s="225">
        <v>19</v>
      </c>
      <c r="E1782" s="225">
        <v>23</v>
      </c>
      <c r="F1782" s="225">
        <v>3</v>
      </c>
      <c r="G1782" s="225">
        <v>6</v>
      </c>
      <c r="H1782" s="225">
        <v>6</v>
      </c>
    </row>
    <row r="1783" spans="1:8" x14ac:dyDescent="0.25">
      <c r="A1783" s="6" t="s">
        <v>556</v>
      </c>
      <c r="B1783" s="57" t="s">
        <v>3442</v>
      </c>
      <c r="C1783" s="145">
        <v>4900</v>
      </c>
      <c r="D1783" s="225">
        <v>19</v>
      </c>
      <c r="E1783" s="225">
        <v>23</v>
      </c>
      <c r="F1783" s="225">
        <v>3</v>
      </c>
      <c r="G1783" s="225">
        <v>6</v>
      </c>
      <c r="H1783" s="225">
        <v>6</v>
      </c>
    </row>
    <row r="1784" spans="1:8" x14ac:dyDescent="0.25">
      <c r="A1784" s="6" t="s">
        <v>557</v>
      </c>
      <c r="B1784" s="57" t="s">
        <v>3443</v>
      </c>
      <c r="C1784" s="145">
        <v>6000</v>
      </c>
      <c r="D1784" s="225">
        <v>19</v>
      </c>
      <c r="E1784" s="225">
        <v>23</v>
      </c>
      <c r="F1784" s="225">
        <v>3</v>
      </c>
      <c r="G1784" s="225">
        <v>6</v>
      </c>
      <c r="H1784" s="225">
        <v>6</v>
      </c>
    </row>
    <row r="1785" spans="1:8" x14ac:dyDescent="0.25">
      <c r="A1785" s="12">
        <v>24091</v>
      </c>
      <c r="B1785" s="68" t="s">
        <v>3444</v>
      </c>
      <c r="C1785" s="161">
        <v>7800</v>
      </c>
      <c r="D1785" s="225">
        <v>19</v>
      </c>
      <c r="E1785" s="225">
        <v>23</v>
      </c>
      <c r="F1785" s="225">
        <v>3</v>
      </c>
      <c r="G1785" s="225">
        <v>6</v>
      </c>
      <c r="H1785" s="225">
        <v>6</v>
      </c>
    </row>
    <row r="1786" spans="1:8" x14ac:dyDescent="0.25">
      <c r="A1786" s="12" t="s">
        <v>558</v>
      </c>
      <c r="B1786" s="68" t="s">
        <v>3445</v>
      </c>
      <c r="C1786" s="161">
        <v>11601</v>
      </c>
      <c r="D1786" s="225">
        <v>19</v>
      </c>
      <c r="E1786" s="225">
        <v>23</v>
      </c>
      <c r="F1786" s="225">
        <v>3</v>
      </c>
      <c r="G1786" s="225">
        <v>6</v>
      </c>
      <c r="H1786" s="225">
        <v>6</v>
      </c>
    </row>
    <row r="1787" spans="1:8" x14ac:dyDescent="0.25">
      <c r="A1787" s="12">
        <v>24085</v>
      </c>
      <c r="B1787" s="68" t="s">
        <v>3446</v>
      </c>
      <c r="C1787" s="161">
        <v>9500</v>
      </c>
      <c r="D1787" s="225">
        <v>19</v>
      </c>
      <c r="E1787" s="225">
        <v>23</v>
      </c>
      <c r="F1787" s="225">
        <v>3</v>
      </c>
      <c r="G1787" s="225">
        <v>6</v>
      </c>
      <c r="H1787" s="225">
        <v>6</v>
      </c>
    </row>
    <row r="1788" spans="1:8" x14ac:dyDescent="0.25">
      <c r="A1788" s="12">
        <v>24072</v>
      </c>
      <c r="B1788" s="68" t="s">
        <v>3447</v>
      </c>
      <c r="C1788" s="161">
        <v>9000</v>
      </c>
      <c r="D1788" s="225">
        <v>19</v>
      </c>
      <c r="E1788" s="225">
        <v>23</v>
      </c>
      <c r="F1788" s="225">
        <v>3</v>
      </c>
      <c r="G1788" s="225">
        <v>6</v>
      </c>
      <c r="H1788" s="225">
        <v>6</v>
      </c>
    </row>
    <row r="1789" spans="1:8" x14ac:dyDescent="0.25">
      <c r="A1789" s="12">
        <v>24017</v>
      </c>
      <c r="B1789" s="68" t="s">
        <v>3448</v>
      </c>
      <c r="C1789" s="161">
        <v>3500</v>
      </c>
      <c r="D1789" s="225">
        <v>19</v>
      </c>
      <c r="E1789" s="225">
        <v>23</v>
      </c>
      <c r="F1789" s="225">
        <v>3</v>
      </c>
      <c r="G1789" s="225">
        <v>6</v>
      </c>
      <c r="H1789" s="225">
        <v>6</v>
      </c>
    </row>
    <row r="1790" spans="1:8" x14ac:dyDescent="0.25">
      <c r="A1790" s="6" t="s">
        <v>559</v>
      </c>
      <c r="B1790" s="57" t="s">
        <v>3449</v>
      </c>
      <c r="C1790" s="145">
        <v>11180</v>
      </c>
      <c r="D1790" s="225">
        <v>19</v>
      </c>
      <c r="E1790" s="225">
        <v>23</v>
      </c>
      <c r="F1790" s="225">
        <v>3</v>
      </c>
      <c r="G1790" s="225">
        <v>6</v>
      </c>
      <c r="H1790" s="225">
        <v>6</v>
      </c>
    </row>
    <row r="1791" spans="1:8" x14ac:dyDescent="0.25">
      <c r="A1791" s="6"/>
      <c r="B1791" s="57" t="s">
        <v>3450</v>
      </c>
      <c r="C1791" s="145">
        <v>4225</v>
      </c>
      <c r="D1791" s="225">
        <v>19</v>
      </c>
      <c r="E1791" s="225">
        <v>23</v>
      </c>
      <c r="F1791" s="225">
        <v>3</v>
      </c>
      <c r="G1791" s="225">
        <v>6</v>
      </c>
      <c r="H1791" s="225">
        <v>6</v>
      </c>
    </row>
    <row r="1792" spans="1:8" x14ac:dyDescent="0.25">
      <c r="A1792" s="6" t="s">
        <v>560</v>
      </c>
      <c r="B1792" s="57" t="s">
        <v>3451</v>
      </c>
      <c r="C1792" s="145">
        <v>3400</v>
      </c>
      <c r="D1792" s="225">
        <v>19</v>
      </c>
      <c r="E1792" s="225">
        <v>23</v>
      </c>
      <c r="F1792" s="225">
        <v>3</v>
      </c>
      <c r="G1792" s="225">
        <v>6</v>
      </c>
      <c r="H1792" s="225">
        <v>6</v>
      </c>
    </row>
    <row r="1793" spans="1:8" x14ac:dyDescent="0.25">
      <c r="A1793" s="6"/>
      <c r="B1793" s="57" t="s">
        <v>3452</v>
      </c>
      <c r="C1793" s="145">
        <v>10400</v>
      </c>
      <c r="D1793" s="225">
        <v>19</v>
      </c>
      <c r="E1793" s="225">
        <v>23</v>
      </c>
      <c r="F1793" s="225">
        <v>3</v>
      </c>
      <c r="G1793" s="225">
        <v>6</v>
      </c>
      <c r="H1793" s="225">
        <v>6</v>
      </c>
    </row>
    <row r="1794" spans="1:8" x14ac:dyDescent="0.25">
      <c r="A1794" s="6" t="s">
        <v>561</v>
      </c>
      <c r="B1794" s="57" t="s">
        <v>3453</v>
      </c>
      <c r="C1794" s="145">
        <v>4200</v>
      </c>
      <c r="D1794" s="225">
        <v>19</v>
      </c>
      <c r="E1794" s="225">
        <v>23</v>
      </c>
      <c r="F1794" s="225">
        <v>3</v>
      </c>
      <c r="G1794" s="225">
        <v>6</v>
      </c>
      <c r="H1794" s="225">
        <v>6</v>
      </c>
    </row>
    <row r="1795" spans="1:8" x14ac:dyDescent="0.25">
      <c r="A1795" s="8"/>
      <c r="B1795" s="62" t="s">
        <v>3454</v>
      </c>
      <c r="C1795" s="154"/>
      <c r="D1795" s="225">
        <v>19</v>
      </c>
      <c r="E1795" s="225">
        <v>23</v>
      </c>
      <c r="F1795" s="225">
        <v>3</v>
      </c>
      <c r="G1795" s="225">
        <v>6</v>
      </c>
      <c r="H1795" s="225">
        <v>6</v>
      </c>
    </row>
    <row r="1796" spans="1:8" x14ac:dyDescent="0.25">
      <c r="A1796" s="6"/>
      <c r="B1796" s="78" t="s">
        <v>3455</v>
      </c>
      <c r="C1796" s="172"/>
      <c r="D1796" s="225">
        <v>19</v>
      </c>
      <c r="E1796" s="225">
        <v>23</v>
      </c>
      <c r="F1796" s="225">
        <v>3</v>
      </c>
      <c r="G1796" s="225">
        <v>6</v>
      </c>
      <c r="H1796" s="225">
        <v>6</v>
      </c>
    </row>
    <row r="1797" spans="1:8" x14ac:dyDescent="0.25">
      <c r="A1797" s="6"/>
      <c r="B1797" s="45" t="s">
        <v>3456</v>
      </c>
      <c r="C1797" s="135">
        <v>32000</v>
      </c>
      <c r="D1797" s="225">
        <v>19</v>
      </c>
      <c r="E1797" s="225">
        <v>23</v>
      </c>
      <c r="F1797" s="225">
        <v>3</v>
      </c>
      <c r="G1797" s="225">
        <v>6</v>
      </c>
      <c r="H1797" s="225">
        <v>6</v>
      </c>
    </row>
    <row r="1798" spans="1:8" x14ac:dyDescent="0.25">
      <c r="A1798" s="6" t="s">
        <v>562</v>
      </c>
      <c r="B1798" s="57" t="s">
        <v>3457</v>
      </c>
      <c r="C1798" s="145">
        <v>3140</v>
      </c>
      <c r="D1798" s="225">
        <v>19</v>
      </c>
      <c r="E1798" s="225">
        <v>23</v>
      </c>
      <c r="F1798" s="225">
        <v>3</v>
      </c>
      <c r="G1798" s="225">
        <v>6</v>
      </c>
      <c r="H1798" s="225">
        <v>6</v>
      </c>
    </row>
    <row r="1799" spans="1:8" x14ac:dyDescent="0.25">
      <c r="A1799" s="3"/>
      <c r="B1799" s="62" t="s">
        <v>3458</v>
      </c>
      <c r="C1799" s="154">
        <v>136000</v>
      </c>
      <c r="D1799" s="225">
        <v>19</v>
      </c>
      <c r="E1799" s="225">
        <v>23</v>
      </c>
      <c r="F1799" s="225">
        <v>3</v>
      </c>
      <c r="G1799" s="225">
        <v>6</v>
      </c>
      <c r="H1799" s="225">
        <v>6</v>
      </c>
    </row>
    <row r="1800" spans="1:8" x14ac:dyDescent="0.25">
      <c r="A1800" s="3">
        <v>1500</v>
      </c>
      <c r="B1800" s="61" t="s">
        <v>3459</v>
      </c>
      <c r="C1800" s="150">
        <v>13000</v>
      </c>
      <c r="D1800" s="225">
        <v>19</v>
      </c>
      <c r="E1800" s="225">
        <v>23</v>
      </c>
      <c r="F1800" s="225">
        <v>3</v>
      </c>
      <c r="G1800" s="225">
        <v>6</v>
      </c>
      <c r="H1800" s="225">
        <v>6</v>
      </c>
    </row>
    <row r="1801" spans="1:8" x14ac:dyDescent="0.25">
      <c r="A1801" s="3"/>
      <c r="B1801" s="53" t="s">
        <v>3460</v>
      </c>
      <c r="C1801" s="143">
        <v>10006</v>
      </c>
      <c r="D1801" s="225">
        <v>19</v>
      </c>
      <c r="E1801" s="225">
        <v>23</v>
      </c>
      <c r="F1801" s="225">
        <v>3</v>
      </c>
      <c r="G1801" s="225">
        <v>6</v>
      </c>
      <c r="H1801" s="225">
        <v>6</v>
      </c>
    </row>
    <row r="1802" spans="1:8" x14ac:dyDescent="0.25">
      <c r="A1802" s="3">
        <v>310</v>
      </c>
      <c r="B1802" s="61" t="s">
        <v>3461</v>
      </c>
      <c r="C1802" s="150">
        <v>9062</v>
      </c>
      <c r="D1802" s="225">
        <v>19</v>
      </c>
      <c r="E1802" s="225">
        <v>23</v>
      </c>
      <c r="F1802" s="225">
        <v>3</v>
      </c>
      <c r="G1802" s="225">
        <v>6</v>
      </c>
      <c r="H1802" s="225">
        <v>6</v>
      </c>
    </row>
    <row r="1803" spans="1:8" x14ac:dyDescent="0.25">
      <c r="A1803" s="3">
        <v>1508</v>
      </c>
      <c r="B1803" s="45" t="s">
        <v>3462</v>
      </c>
      <c r="C1803" s="135">
        <v>1632</v>
      </c>
      <c r="D1803" s="225">
        <v>19</v>
      </c>
      <c r="E1803" s="225">
        <v>23</v>
      </c>
      <c r="F1803" s="225">
        <v>3</v>
      </c>
      <c r="G1803" s="225">
        <v>6</v>
      </c>
      <c r="H1803" s="225">
        <v>6</v>
      </c>
    </row>
    <row r="1804" spans="1:8" x14ac:dyDescent="0.25">
      <c r="A1804" s="3">
        <v>701</v>
      </c>
      <c r="B1804" s="45" t="s">
        <v>3463</v>
      </c>
      <c r="C1804" s="135">
        <v>4000</v>
      </c>
      <c r="D1804" s="225">
        <v>19</v>
      </c>
      <c r="E1804" s="225">
        <v>23</v>
      </c>
      <c r="F1804" s="225">
        <v>3</v>
      </c>
      <c r="G1804" s="225">
        <v>6</v>
      </c>
      <c r="H1804" s="225">
        <v>6</v>
      </c>
    </row>
    <row r="1805" spans="1:8" x14ac:dyDescent="0.25">
      <c r="A1805" s="3"/>
      <c r="B1805" s="45" t="s">
        <v>3464</v>
      </c>
      <c r="C1805" s="135">
        <v>7000</v>
      </c>
      <c r="D1805" s="225">
        <v>19</v>
      </c>
      <c r="E1805" s="225">
        <v>23</v>
      </c>
      <c r="F1805" s="225">
        <v>3</v>
      </c>
      <c r="G1805" s="225">
        <v>6</v>
      </c>
      <c r="H1805" s="225">
        <v>6</v>
      </c>
    </row>
    <row r="1806" spans="1:8" x14ac:dyDescent="0.25">
      <c r="A1806" s="3"/>
      <c r="B1806" s="45" t="s">
        <v>3465</v>
      </c>
      <c r="C1806" s="135"/>
      <c r="D1806" s="225">
        <v>19</v>
      </c>
      <c r="E1806" s="225">
        <v>23</v>
      </c>
      <c r="F1806" s="225">
        <v>3</v>
      </c>
      <c r="G1806" s="225">
        <v>6</v>
      </c>
      <c r="H1806" s="225">
        <v>6</v>
      </c>
    </row>
    <row r="1807" spans="1:8" x14ac:dyDescent="0.25">
      <c r="A1807" s="3"/>
      <c r="B1807" s="45" t="s">
        <v>3466</v>
      </c>
      <c r="C1807" s="135">
        <v>1900</v>
      </c>
      <c r="D1807" s="225">
        <v>19</v>
      </c>
      <c r="E1807" s="225">
        <v>23</v>
      </c>
      <c r="F1807" s="225">
        <v>3</v>
      </c>
      <c r="G1807" s="225">
        <v>6</v>
      </c>
      <c r="H1807" s="225">
        <v>6</v>
      </c>
    </row>
    <row r="1808" spans="1:8" x14ac:dyDescent="0.25">
      <c r="A1808" s="6" t="s">
        <v>563</v>
      </c>
      <c r="B1808" s="72" t="s">
        <v>3467</v>
      </c>
      <c r="C1808" s="145">
        <v>9613</v>
      </c>
      <c r="D1808" s="225">
        <v>19</v>
      </c>
      <c r="E1808" s="225">
        <v>23</v>
      </c>
      <c r="F1808" s="225">
        <v>3</v>
      </c>
      <c r="G1808" s="225">
        <v>6</v>
      </c>
      <c r="H1808" s="225">
        <v>6</v>
      </c>
    </row>
    <row r="1809" spans="1:8" x14ac:dyDescent="0.25">
      <c r="A1809" s="3" t="s">
        <v>564</v>
      </c>
      <c r="B1809" s="45" t="s">
        <v>3468</v>
      </c>
      <c r="C1809" s="135">
        <v>7903</v>
      </c>
      <c r="D1809" s="225">
        <v>19</v>
      </c>
      <c r="E1809" s="225">
        <v>23</v>
      </c>
      <c r="F1809" s="225">
        <v>3</v>
      </c>
      <c r="G1809" s="225">
        <v>6</v>
      </c>
      <c r="H1809" s="225">
        <v>6</v>
      </c>
    </row>
    <row r="1810" spans="1:8" x14ac:dyDescent="0.25">
      <c r="A1810" s="3"/>
      <c r="B1810" s="45" t="s">
        <v>3469</v>
      </c>
      <c r="C1810" s="135">
        <v>2200</v>
      </c>
      <c r="D1810" s="225">
        <v>19</v>
      </c>
      <c r="E1810" s="225">
        <v>23</v>
      </c>
      <c r="F1810" s="225">
        <v>3</v>
      </c>
      <c r="G1810" s="225">
        <v>6</v>
      </c>
      <c r="H1810" s="225">
        <v>6</v>
      </c>
    </row>
    <row r="1811" spans="1:8" x14ac:dyDescent="0.25">
      <c r="A1811" s="4"/>
      <c r="B1811" s="48" t="s">
        <v>3470</v>
      </c>
      <c r="C1811" s="138">
        <v>25000</v>
      </c>
      <c r="D1811" s="225">
        <v>19</v>
      </c>
      <c r="E1811" s="225">
        <v>23</v>
      </c>
      <c r="F1811" s="225">
        <v>3</v>
      </c>
      <c r="G1811" s="225">
        <v>6</v>
      </c>
      <c r="H1811" s="225">
        <v>6</v>
      </c>
    </row>
    <row r="1812" spans="1:8" x14ac:dyDescent="0.25">
      <c r="A1812" s="3">
        <v>16164401</v>
      </c>
      <c r="B1812" s="45" t="s">
        <v>3471</v>
      </c>
      <c r="C1812" s="135">
        <v>3194</v>
      </c>
      <c r="D1812" s="225">
        <v>19</v>
      </c>
      <c r="E1812" s="225">
        <v>23</v>
      </c>
      <c r="F1812" s="225">
        <v>3</v>
      </c>
      <c r="G1812" s="225">
        <v>6</v>
      </c>
      <c r="H1812" s="225">
        <v>6</v>
      </c>
    </row>
    <row r="1813" spans="1:8" x14ac:dyDescent="0.25">
      <c r="A1813" s="4" t="s">
        <v>565</v>
      </c>
      <c r="B1813" s="48" t="s">
        <v>3472</v>
      </c>
      <c r="C1813" s="138">
        <v>47304</v>
      </c>
      <c r="D1813" s="225">
        <v>19</v>
      </c>
      <c r="E1813" s="225">
        <v>23</v>
      </c>
      <c r="F1813" s="225">
        <v>3</v>
      </c>
      <c r="G1813" s="225">
        <v>6</v>
      </c>
      <c r="H1813" s="225">
        <v>6</v>
      </c>
    </row>
    <row r="1814" spans="1:8" x14ac:dyDescent="0.25">
      <c r="A1814" s="3"/>
      <c r="B1814" s="45" t="s">
        <v>3473</v>
      </c>
      <c r="C1814" s="135">
        <v>14450</v>
      </c>
      <c r="D1814" s="225">
        <v>19</v>
      </c>
      <c r="E1814" s="225">
        <v>23</v>
      </c>
      <c r="F1814" s="225">
        <v>3</v>
      </c>
      <c r="G1814" s="225">
        <v>6</v>
      </c>
      <c r="H1814" s="225">
        <v>6</v>
      </c>
    </row>
    <row r="1815" spans="1:8" x14ac:dyDescent="0.25">
      <c r="A1815" s="3"/>
      <c r="B1815" s="45" t="s">
        <v>3474</v>
      </c>
      <c r="C1815" s="135">
        <v>18400</v>
      </c>
      <c r="D1815" s="225">
        <v>19</v>
      </c>
      <c r="E1815" s="225">
        <v>23</v>
      </c>
      <c r="F1815" s="225">
        <v>3</v>
      </c>
      <c r="G1815" s="225">
        <v>6</v>
      </c>
      <c r="H1815" s="225">
        <v>6</v>
      </c>
    </row>
    <row r="1816" spans="1:8" x14ac:dyDescent="0.25">
      <c r="A1816" s="3"/>
      <c r="B1816" s="45" t="s">
        <v>3475</v>
      </c>
      <c r="C1816" s="135">
        <v>8110</v>
      </c>
      <c r="D1816" s="225">
        <v>19</v>
      </c>
      <c r="E1816" s="225">
        <v>23</v>
      </c>
      <c r="F1816" s="225">
        <v>3</v>
      </c>
      <c r="G1816" s="225">
        <v>6</v>
      </c>
      <c r="H1816" s="225">
        <v>6</v>
      </c>
    </row>
    <row r="1817" spans="1:8" x14ac:dyDescent="0.25">
      <c r="A1817" s="3"/>
      <c r="B1817" s="45" t="s">
        <v>3476</v>
      </c>
      <c r="C1817" s="135">
        <v>6600</v>
      </c>
      <c r="D1817" s="225">
        <v>19</v>
      </c>
      <c r="E1817" s="225">
        <v>23</v>
      </c>
      <c r="F1817" s="225">
        <v>3</v>
      </c>
      <c r="G1817" s="225">
        <v>6</v>
      </c>
      <c r="H1817" s="225">
        <v>6</v>
      </c>
    </row>
    <row r="1818" spans="1:8" x14ac:dyDescent="0.25">
      <c r="A1818" s="3"/>
      <c r="B1818" s="45" t="s">
        <v>3477</v>
      </c>
      <c r="C1818" s="135">
        <v>9100</v>
      </c>
      <c r="D1818" s="225">
        <v>19</v>
      </c>
      <c r="E1818" s="225">
        <v>23</v>
      </c>
      <c r="F1818" s="225">
        <v>3</v>
      </c>
      <c r="G1818" s="225">
        <v>6</v>
      </c>
      <c r="H1818" s="225">
        <v>6</v>
      </c>
    </row>
    <row r="1819" spans="1:8" x14ac:dyDescent="0.25">
      <c r="A1819" s="3"/>
      <c r="B1819" s="45" t="s">
        <v>3478</v>
      </c>
      <c r="C1819" s="135">
        <v>8500</v>
      </c>
      <c r="D1819" s="225">
        <v>19</v>
      </c>
      <c r="E1819" s="225">
        <v>23</v>
      </c>
      <c r="F1819" s="225">
        <v>3</v>
      </c>
      <c r="G1819" s="225">
        <v>6</v>
      </c>
      <c r="H1819" s="225">
        <v>6</v>
      </c>
    </row>
    <row r="1820" spans="1:8" x14ac:dyDescent="0.25">
      <c r="A1820" s="3">
        <v>700</v>
      </c>
      <c r="B1820" s="45" t="s">
        <v>3479</v>
      </c>
      <c r="C1820" s="135">
        <v>7000</v>
      </c>
      <c r="D1820" s="225">
        <v>19</v>
      </c>
      <c r="E1820" s="225">
        <v>23</v>
      </c>
      <c r="F1820" s="225">
        <v>3</v>
      </c>
      <c r="G1820" s="225">
        <v>6</v>
      </c>
      <c r="H1820" s="225">
        <v>6</v>
      </c>
    </row>
    <row r="1821" spans="1:8" x14ac:dyDescent="0.25">
      <c r="A1821" s="3">
        <v>1499</v>
      </c>
      <c r="B1821" s="45" t="s">
        <v>3480</v>
      </c>
      <c r="C1821" s="135">
        <v>9831</v>
      </c>
      <c r="D1821" s="225">
        <v>19</v>
      </c>
      <c r="E1821" s="225">
        <v>23</v>
      </c>
      <c r="F1821" s="225">
        <v>3</v>
      </c>
      <c r="G1821" s="225">
        <v>6</v>
      </c>
      <c r="H1821" s="225">
        <v>6</v>
      </c>
    </row>
    <row r="1822" spans="1:8" x14ac:dyDescent="0.25">
      <c r="A1822" s="12" t="s">
        <v>566</v>
      </c>
      <c r="B1822" s="68" t="s">
        <v>3481</v>
      </c>
      <c r="C1822" s="161">
        <v>9070</v>
      </c>
      <c r="D1822" s="225">
        <v>19</v>
      </c>
      <c r="E1822" s="225">
        <v>23</v>
      </c>
      <c r="F1822" s="225">
        <v>3</v>
      </c>
      <c r="G1822" s="225">
        <v>6</v>
      </c>
      <c r="H1822" s="225">
        <v>6</v>
      </c>
    </row>
    <row r="1823" spans="1:8" x14ac:dyDescent="0.25">
      <c r="A1823" s="3">
        <v>1314</v>
      </c>
      <c r="B1823" s="45" t="s">
        <v>3482</v>
      </c>
      <c r="C1823" s="139">
        <v>109243</v>
      </c>
      <c r="D1823" s="225">
        <v>19</v>
      </c>
      <c r="E1823" s="225">
        <v>23</v>
      </c>
      <c r="F1823" s="225">
        <v>3</v>
      </c>
      <c r="G1823" s="225">
        <v>6</v>
      </c>
      <c r="H1823" s="225">
        <v>6</v>
      </c>
    </row>
    <row r="1824" spans="1:8" x14ac:dyDescent="0.25">
      <c r="A1824" s="3"/>
      <c r="B1824" s="45"/>
      <c r="C1824" s="135"/>
      <c r="D1824" s="225">
        <v>19</v>
      </c>
      <c r="E1824" s="225">
        <v>23</v>
      </c>
      <c r="F1824" s="225">
        <v>3</v>
      </c>
      <c r="G1824" s="225">
        <v>6</v>
      </c>
      <c r="H1824" s="225">
        <v>6</v>
      </c>
    </row>
    <row r="1825" spans="1:8" x14ac:dyDescent="0.25">
      <c r="A1825" s="3"/>
      <c r="B1825" s="45"/>
      <c r="C1825" s="135"/>
      <c r="D1825" s="225">
        <v>19</v>
      </c>
      <c r="E1825" s="225">
        <v>23</v>
      </c>
      <c r="F1825" s="225">
        <v>3</v>
      </c>
      <c r="G1825" s="225">
        <v>6</v>
      </c>
      <c r="H1825" s="225">
        <v>6</v>
      </c>
    </row>
    <row r="1826" spans="1:8" x14ac:dyDescent="0.25">
      <c r="A1826" s="6" t="s">
        <v>567</v>
      </c>
      <c r="B1826" s="57" t="s">
        <v>3483</v>
      </c>
      <c r="C1826" s="145">
        <v>74000</v>
      </c>
      <c r="D1826" s="225">
        <v>19</v>
      </c>
      <c r="E1826" s="225">
        <v>23</v>
      </c>
      <c r="F1826" s="225">
        <v>3</v>
      </c>
      <c r="G1826" s="225">
        <v>6</v>
      </c>
      <c r="H1826" s="225">
        <v>6</v>
      </c>
    </row>
    <row r="1827" spans="1:8" x14ac:dyDescent="0.25">
      <c r="A1827" s="3">
        <v>1575</v>
      </c>
      <c r="B1827" s="45" t="s">
        <v>3484</v>
      </c>
      <c r="C1827" s="135">
        <v>13000</v>
      </c>
      <c r="D1827" s="225">
        <v>19</v>
      </c>
      <c r="E1827" s="225">
        <v>23</v>
      </c>
      <c r="F1827" s="225">
        <v>3</v>
      </c>
      <c r="G1827" s="225">
        <v>6</v>
      </c>
      <c r="H1827" s="225">
        <v>6</v>
      </c>
    </row>
    <row r="1828" spans="1:8" x14ac:dyDescent="0.25">
      <c r="A1828" s="6" t="s">
        <v>568</v>
      </c>
      <c r="B1828" s="57" t="s">
        <v>3485</v>
      </c>
      <c r="C1828" s="145">
        <v>60000</v>
      </c>
      <c r="D1828" s="225">
        <v>19</v>
      </c>
      <c r="E1828" s="225">
        <v>23</v>
      </c>
      <c r="F1828" s="225">
        <v>3</v>
      </c>
      <c r="G1828" s="225">
        <v>6</v>
      </c>
      <c r="H1828" s="225">
        <v>6</v>
      </c>
    </row>
    <row r="1829" spans="1:8" x14ac:dyDescent="0.25">
      <c r="A1829" s="3">
        <v>948</v>
      </c>
      <c r="B1829" s="45" t="s">
        <v>3486</v>
      </c>
      <c r="C1829" s="135">
        <v>1000000</v>
      </c>
      <c r="D1829" s="225">
        <v>19</v>
      </c>
      <c r="E1829" s="225">
        <v>23</v>
      </c>
      <c r="F1829" s="225">
        <v>3</v>
      </c>
      <c r="G1829" s="225">
        <v>6</v>
      </c>
      <c r="H1829" s="225">
        <v>6</v>
      </c>
    </row>
    <row r="1830" spans="1:8" x14ac:dyDescent="0.25">
      <c r="A1830" s="15"/>
      <c r="B1830" s="45" t="s">
        <v>3487</v>
      </c>
      <c r="C1830" s="139">
        <v>46150</v>
      </c>
      <c r="D1830" s="225">
        <v>19</v>
      </c>
      <c r="E1830" s="225">
        <v>23</v>
      </c>
      <c r="F1830" s="225">
        <v>3</v>
      </c>
      <c r="G1830" s="225">
        <v>6</v>
      </c>
      <c r="H1830" s="225">
        <v>6</v>
      </c>
    </row>
    <row r="1831" spans="1:8" x14ac:dyDescent="0.25">
      <c r="A1831" s="15" t="s">
        <v>569</v>
      </c>
      <c r="B1831" s="83" t="s">
        <v>3488</v>
      </c>
      <c r="C1831" s="158">
        <v>49000</v>
      </c>
      <c r="D1831" s="225">
        <v>19</v>
      </c>
      <c r="E1831" s="225">
        <v>23</v>
      </c>
      <c r="F1831" s="225">
        <v>3</v>
      </c>
      <c r="G1831" s="225">
        <v>6</v>
      </c>
      <c r="H1831" s="225">
        <v>6</v>
      </c>
    </row>
    <row r="1832" spans="1:8" x14ac:dyDescent="0.25">
      <c r="A1832" s="15" t="s">
        <v>570</v>
      </c>
      <c r="B1832" s="83" t="s">
        <v>3489</v>
      </c>
      <c r="C1832" s="158">
        <v>124000</v>
      </c>
      <c r="D1832" s="225">
        <v>19</v>
      </c>
      <c r="E1832" s="225">
        <v>23</v>
      </c>
      <c r="F1832" s="225">
        <v>3</v>
      </c>
      <c r="G1832" s="225">
        <v>6</v>
      </c>
      <c r="H1832" s="225">
        <v>6</v>
      </c>
    </row>
    <row r="1833" spans="1:8" x14ac:dyDescent="0.25">
      <c r="A1833" s="15"/>
      <c r="B1833" s="67" t="s">
        <v>3490</v>
      </c>
      <c r="C1833" s="160">
        <v>140000</v>
      </c>
      <c r="D1833" s="225">
        <v>19</v>
      </c>
      <c r="E1833" s="225">
        <v>23</v>
      </c>
      <c r="F1833" s="225">
        <v>3</v>
      </c>
      <c r="G1833" s="225">
        <v>6</v>
      </c>
      <c r="H1833" s="225">
        <v>6</v>
      </c>
    </row>
    <row r="1834" spans="1:8" x14ac:dyDescent="0.25">
      <c r="A1834" s="15"/>
      <c r="B1834" s="48" t="s">
        <v>3491</v>
      </c>
      <c r="C1834" s="138">
        <v>5064398</v>
      </c>
      <c r="D1834" s="225">
        <v>19</v>
      </c>
      <c r="E1834" s="225">
        <v>23</v>
      </c>
      <c r="F1834" s="225">
        <v>3</v>
      </c>
      <c r="G1834" s="225">
        <v>6</v>
      </c>
      <c r="H1834" s="225">
        <v>6</v>
      </c>
    </row>
    <row r="1835" spans="1:8" x14ac:dyDescent="0.25">
      <c r="A1835" s="15"/>
      <c r="B1835" s="48" t="s">
        <v>3492</v>
      </c>
      <c r="C1835" s="138">
        <v>4454602</v>
      </c>
      <c r="D1835" s="225">
        <v>19</v>
      </c>
      <c r="E1835" s="225">
        <v>23</v>
      </c>
      <c r="F1835" s="225">
        <v>3</v>
      </c>
      <c r="G1835" s="225">
        <v>6</v>
      </c>
      <c r="H1835" s="225">
        <v>6</v>
      </c>
    </row>
    <row r="1836" spans="1:8" x14ac:dyDescent="0.25">
      <c r="A1836" s="15">
        <v>1650</v>
      </c>
      <c r="B1836" s="48" t="s">
        <v>3493</v>
      </c>
      <c r="C1836" s="138">
        <v>2997296</v>
      </c>
      <c r="D1836" s="225">
        <v>19</v>
      </c>
      <c r="E1836" s="225">
        <v>23</v>
      </c>
      <c r="F1836" s="225">
        <v>3</v>
      </c>
      <c r="G1836" s="225">
        <v>6</v>
      </c>
      <c r="H1836" s="225">
        <v>6</v>
      </c>
    </row>
    <row r="1837" spans="1:8" x14ac:dyDescent="0.25">
      <c r="A1837" s="6" t="s">
        <v>571</v>
      </c>
      <c r="B1837" s="57" t="s">
        <v>3494</v>
      </c>
      <c r="C1837" s="145">
        <v>8248</v>
      </c>
      <c r="D1837" s="225">
        <v>19</v>
      </c>
      <c r="E1837" s="225">
        <v>23</v>
      </c>
      <c r="F1837" s="225">
        <v>3</v>
      </c>
      <c r="G1837" s="225">
        <v>6</v>
      </c>
      <c r="H1837" s="225">
        <v>6</v>
      </c>
    </row>
    <row r="1838" spans="1:8" x14ac:dyDescent="0.25">
      <c r="A1838" s="6" t="s">
        <v>572</v>
      </c>
      <c r="B1838" s="57" t="s">
        <v>3495</v>
      </c>
      <c r="C1838" s="145">
        <v>998</v>
      </c>
      <c r="D1838" s="225">
        <v>19</v>
      </c>
      <c r="E1838" s="225">
        <v>23</v>
      </c>
      <c r="F1838" s="225">
        <v>3</v>
      </c>
      <c r="G1838" s="225">
        <v>6</v>
      </c>
      <c r="H1838" s="225">
        <v>6</v>
      </c>
    </row>
    <row r="1839" spans="1:8" x14ac:dyDescent="0.25">
      <c r="A1839" s="6" t="s">
        <v>573</v>
      </c>
      <c r="B1839" s="57" t="s">
        <v>3496</v>
      </c>
      <c r="C1839" s="145">
        <v>136212</v>
      </c>
      <c r="D1839" s="225">
        <v>19</v>
      </c>
      <c r="E1839" s="225">
        <v>23</v>
      </c>
      <c r="F1839" s="225">
        <v>3</v>
      </c>
      <c r="G1839" s="225">
        <v>6</v>
      </c>
      <c r="H1839" s="225">
        <v>6</v>
      </c>
    </row>
    <row r="1840" spans="1:8" x14ac:dyDescent="0.25">
      <c r="A1840" s="6" t="s">
        <v>573</v>
      </c>
      <c r="B1840" s="57" t="s">
        <v>3497</v>
      </c>
      <c r="C1840" s="145">
        <v>1362</v>
      </c>
      <c r="D1840" s="225">
        <v>19</v>
      </c>
      <c r="E1840" s="225">
        <v>23</v>
      </c>
      <c r="F1840" s="225">
        <v>3</v>
      </c>
      <c r="G1840" s="225">
        <v>6</v>
      </c>
      <c r="H1840" s="225">
        <v>6</v>
      </c>
    </row>
    <row r="1841" spans="1:8" x14ac:dyDescent="0.25">
      <c r="A1841" s="6" t="s">
        <v>572</v>
      </c>
      <c r="B1841" s="57" t="s">
        <v>3498</v>
      </c>
      <c r="C1841" s="145">
        <v>99802</v>
      </c>
      <c r="D1841" s="225">
        <v>19</v>
      </c>
      <c r="E1841" s="225">
        <v>23</v>
      </c>
      <c r="F1841" s="225">
        <v>3</v>
      </c>
      <c r="G1841" s="225">
        <v>6</v>
      </c>
      <c r="H1841" s="225">
        <v>6</v>
      </c>
    </row>
    <row r="1842" spans="1:8" x14ac:dyDescent="0.25">
      <c r="A1842" s="6" t="s">
        <v>574</v>
      </c>
      <c r="B1842" s="57" t="s">
        <v>3499</v>
      </c>
      <c r="C1842" s="145">
        <v>6784</v>
      </c>
      <c r="D1842" s="225">
        <v>19</v>
      </c>
      <c r="E1842" s="225">
        <v>23</v>
      </c>
      <c r="F1842" s="225">
        <v>3</v>
      </c>
      <c r="G1842" s="225">
        <v>6</v>
      </c>
      <c r="H1842" s="225">
        <v>6</v>
      </c>
    </row>
    <row r="1843" spans="1:8" x14ac:dyDescent="0.25">
      <c r="A1843" s="6" t="s">
        <v>575</v>
      </c>
      <c r="B1843" s="57" t="s">
        <v>3500</v>
      </c>
      <c r="C1843" s="145">
        <v>8222</v>
      </c>
      <c r="D1843" s="225">
        <v>19</v>
      </c>
      <c r="E1843" s="225">
        <v>23</v>
      </c>
      <c r="F1843" s="225">
        <v>3</v>
      </c>
      <c r="G1843" s="225">
        <v>6</v>
      </c>
      <c r="H1843" s="225">
        <v>6</v>
      </c>
    </row>
    <row r="1844" spans="1:8" x14ac:dyDescent="0.25">
      <c r="A1844" s="3">
        <v>1458</v>
      </c>
      <c r="B1844" s="45" t="s">
        <v>3501</v>
      </c>
      <c r="C1844" s="135">
        <v>16800</v>
      </c>
      <c r="D1844" s="225">
        <v>19</v>
      </c>
      <c r="E1844" s="225">
        <v>23</v>
      </c>
      <c r="F1844" s="225">
        <v>3</v>
      </c>
      <c r="G1844" s="225">
        <v>6</v>
      </c>
      <c r="H1844" s="225">
        <v>6</v>
      </c>
    </row>
    <row r="1845" spans="1:8" x14ac:dyDescent="0.25">
      <c r="A1845" s="3"/>
      <c r="B1845" s="45" t="s">
        <v>3502</v>
      </c>
      <c r="C1845" s="135">
        <v>93648</v>
      </c>
      <c r="D1845" s="225">
        <v>19</v>
      </c>
      <c r="E1845" s="225">
        <v>23</v>
      </c>
      <c r="F1845" s="225">
        <v>3</v>
      </c>
      <c r="G1845" s="225">
        <v>6</v>
      </c>
      <c r="H1845" s="225">
        <v>6</v>
      </c>
    </row>
    <row r="1846" spans="1:8" x14ac:dyDescent="0.25">
      <c r="A1846" s="3">
        <v>430</v>
      </c>
      <c r="B1846" s="45" t="s">
        <v>3503</v>
      </c>
      <c r="C1846" s="139">
        <v>115980</v>
      </c>
      <c r="D1846" s="225">
        <v>19</v>
      </c>
      <c r="E1846" s="225">
        <v>23</v>
      </c>
      <c r="F1846" s="225">
        <v>3</v>
      </c>
      <c r="G1846" s="225">
        <v>6</v>
      </c>
      <c r="H1846" s="225">
        <v>6</v>
      </c>
    </row>
    <row r="1847" spans="1:8" x14ac:dyDescent="0.25">
      <c r="A1847" s="3">
        <v>283</v>
      </c>
      <c r="B1847" s="83" t="s">
        <v>3504</v>
      </c>
      <c r="C1847" s="158">
        <v>95000</v>
      </c>
      <c r="D1847" s="225">
        <v>19</v>
      </c>
      <c r="E1847" s="225">
        <v>23</v>
      </c>
      <c r="F1847" s="225">
        <v>3</v>
      </c>
      <c r="G1847" s="225">
        <v>6</v>
      </c>
      <c r="H1847" s="225">
        <v>6</v>
      </c>
    </row>
    <row r="1848" spans="1:8" x14ac:dyDescent="0.25">
      <c r="A1848" s="3"/>
      <c r="B1848" s="46" t="s">
        <v>3505</v>
      </c>
      <c r="C1848" s="136"/>
      <c r="D1848" s="225">
        <v>19</v>
      </c>
      <c r="E1848" s="225">
        <v>23</v>
      </c>
      <c r="F1848" s="225">
        <v>3</v>
      </c>
      <c r="G1848" s="225">
        <v>6</v>
      </c>
      <c r="H1848" s="225">
        <v>6</v>
      </c>
    </row>
    <row r="1849" spans="1:8" x14ac:dyDescent="0.25">
      <c r="A1849" s="3"/>
      <c r="B1849" s="45" t="s">
        <v>3506</v>
      </c>
      <c r="C1849" s="139">
        <v>93648</v>
      </c>
      <c r="D1849" s="225">
        <v>19</v>
      </c>
      <c r="E1849" s="225">
        <v>23</v>
      </c>
      <c r="F1849" s="225">
        <v>3</v>
      </c>
      <c r="G1849" s="225">
        <v>6</v>
      </c>
      <c r="H1849" s="225">
        <v>6</v>
      </c>
    </row>
    <row r="1850" spans="1:8" x14ac:dyDescent="0.25">
      <c r="A1850" s="3">
        <v>282</v>
      </c>
      <c r="B1850" s="45" t="s">
        <v>3507</v>
      </c>
      <c r="C1850" s="139">
        <v>93648</v>
      </c>
      <c r="D1850" s="225">
        <v>19</v>
      </c>
      <c r="E1850" s="225">
        <v>23</v>
      </c>
      <c r="F1850" s="225">
        <v>3</v>
      </c>
      <c r="G1850" s="225">
        <v>6</v>
      </c>
      <c r="H1850" s="225">
        <v>6</v>
      </c>
    </row>
    <row r="1851" spans="1:8" x14ac:dyDescent="0.25">
      <c r="A1851" s="3">
        <v>284</v>
      </c>
      <c r="B1851" s="45" t="s">
        <v>3508</v>
      </c>
      <c r="C1851" s="139">
        <v>93648</v>
      </c>
      <c r="D1851" s="225">
        <v>19</v>
      </c>
      <c r="E1851" s="225">
        <v>23</v>
      </c>
      <c r="F1851" s="225">
        <v>3</v>
      </c>
      <c r="G1851" s="225">
        <v>6</v>
      </c>
      <c r="H1851" s="225">
        <v>6</v>
      </c>
    </row>
    <row r="1852" spans="1:8" x14ac:dyDescent="0.25">
      <c r="A1852" s="3"/>
      <c r="B1852" s="88" t="s">
        <v>3509</v>
      </c>
      <c r="C1852" s="153">
        <v>93648</v>
      </c>
      <c r="D1852" s="225">
        <v>19</v>
      </c>
      <c r="E1852" s="225">
        <v>23</v>
      </c>
      <c r="F1852" s="225">
        <v>3</v>
      </c>
      <c r="G1852" s="225">
        <v>6</v>
      </c>
      <c r="H1852" s="225">
        <v>6</v>
      </c>
    </row>
    <row r="1853" spans="1:8" x14ac:dyDescent="0.25">
      <c r="A1853" s="3">
        <v>286</v>
      </c>
      <c r="B1853" s="45" t="s">
        <v>3510</v>
      </c>
      <c r="C1853" s="135">
        <v>119100</v>
      </c>
      <c r="D1853" s="225">
        <v>19</v>
      </c>
      <c r="E1853" s="225">
        <v>23</v>
      </c>
      <c r="F1853" s="225">
        <v>3</v>
      </c>
      <c r="G1853" s="225">
        <v>6</v>
      </c>
      <c r="H1853" s="225">
        <v>6</v>
      </c>
    </row>
    <row r="1854" spans="1:8" x14ac:dyDescent="0.25">
      <c r="A1854" s="3"/>
      <c r="B1854" s="57" t="s">
        <v>3511</v>
      </c>
      <c r="C1854" s="145">
        <v>3208</v>
      </c>
      <c r="D1854" s="225">
        <v>19</v>
      </c>
      <c r="E1854" s="225">
        <v>23</v>
      </c>
      <c r="F1854" s="225">
        <v>3</v>
      </c>
      <c r="G1854" s="225">
        <v>6</v>
      </c>
      <c r="H1854" s="225">
        <v>6</v>
      </c>
    </row>
    <row r="1855" spans="1:8" x14ac:dyDescent="0.25">
      <c r="A1855" s="3"/>
      <c r="B1855" s="57" t="s">
        <v>3512</v>
      </c>
      <c r="C1855" s="145">
        <v>3208</v>
      </c>
      <c r="D1855" s="225">
        <v>19</v>
      </c>
      <c r="E1855" s="225">
        <v>23</v>
      </c>
      <c r="F1855" s="225">
        <v>3</v>
      </c>
      <c r="G1855" s="225">
        <v>6</v>
      </c>
      <c r="H1855" s="225">
        <v>6</v>
      </c>
    </row>
    <row r="1856" spans="1:8" x14ac:dyDescent="0.25">
      <c r="A1856" s="23"/>
      <c r="B1856" s="57" t="s">
        <v>3513</v>
      </c>
      <c r="C1856" s="145">
        <v>3208</v>
      </c>
      <c r="D1856" s="225">
        <v>19</v>
      </c>
      <c r="E1856" s="225">
        <v>23</v>
      </c>
      <c r="F1856" s="225">
        <v>3</v>
      </c>
      <c r="G1856" s="225">
        <v>6</v>
      </c>
      <c r="H1856" s="225">
        <v>6</v>
      </c>
    </row>
    <row r="1857" spans="1:8" x14ac:dyDescent="0.25">
      <c r="A1857" s="23"/>
      <c r="B1857" s="45" t="s">
        <v>34</v>
      </c>
      <c r="C1857" s="135">
        <v>1648</v>
      </c>
      <c r="D1857" s="225">
        <v>19</v>
      </c>
      <c r="E1857" s="225">
        <v>23</v>
      </c>
      <c r="F1857" s="225">
        <v>3</v>
      </c>
      <c r="G1857" s="225">
        <v>6</v>
      </c>
      <c r="H1857" s="225">
        <v>6</v>
      </c>
    </row>
    <row r="1858" spans="1:8" x14ac:dyDescent="0.25">
      <c r="A1858" s="23"/>
      <c r="B1858" s="45" t="s">
        <v>34</v>
      </c>
      <c r="C1858" s="135">
        <v>1648</v>
      </c>
      <c r="D1858" s="225">
        <v>19</v>
      </c>
      <c r="E1858" s="225">
        <v>23</v>
      </c>
      <c r="F1858" s="225">
        <v>3</v>
      </c>
      <c r="G1858" s="225">
        <v>6</v>
      </c>
      <c r="H1858" s="225">
        <v>6</v>
      </c>
    </row>
    <row r="1859" spans="1:8" x14ac:dyDescent="0.25">
      <c r="A1859" s="23"/>
      <c r="B1859" s="45" t="s">
        <v>309</v>
      </c>
      <c r="C1859" s="135">
        <v>1648</v>
      </c>
      <c r="D1859" s="225">
        <v>19</v>
      </c>
      <c r="E1859" s="225">
        <v>23</v>
      </c>
      <c r="F1859" s="225">
        <v>3</v>
      </c>
      <c r="G1859" s="225">
        <v>6</v>
      </c>
      <c r="H1859" s="225">
        <v>6</v>
      </c>
    </row>
    <row r="1860" spans="1:8" x14ac:dyDescent="0.25">
      <c r="A1860" s="23"/>
      <c r="B1860" s="45"/>
      <c r="C1860" s="135">
        <v>1648</v>
      </c>
      <c r="D1860" s="225">
        <v>19</v>
      </c>
      <c r="E1860" s="225">
        <v>23</v>
      </c>
      <c r="F1860" s="225">
        <v>3</v>
      </c>
      <c r="G1860" s="225">
        <v>6</v>
      </c>
      <c r="H1860" s="225">
        <v>6</v>
      </c>
    </row>
    <row r="1861" spans="1:8" x14ac:dyDescent="0.25">
      <c r="A1861" s="3"/>
      <c r="B1861" s="57" t="s">
        <v>3514</v>
      </c>
      <c r="C1861" s="145">
        <v>3208</v>
      </c>
      <c r="D1861" s="225">
        <v>19</v>
      </c>
      <c r="E1861" s="225">
        <v>23</v>
      </c>
      <c r="F1861" s="225">
        <v>3</v>
      </c>
      <c r="G1861" s="225">
        <v>6</v>
      </c>
      <c r="H1861" s="225">
        <v>6</v>
      </c>
    </row>
    <row r="1862" spans="1:8" x14ac:dyDescent="0.25">
      <c r="A1862" s="3"/>
      <c r="B1862" s="57" t="s">
        <v>3515</v>
      </c>
      <c r="C1862" s="145">
        <v>3208</v>
      </c>
      <c r="D1862" s="225">
        <v>19</v>
      </c>
      <c r="E1862" s="225">
        <v>23</v>
      </c>
      <c r="F1862" s="225">
        <v>3</v>
      </c>
      <c r="G1862" s="225">
        <v>6</v>
      </c>
      <c r="H1862" s="225">
        <v>6</v>
      </c>
    </row>
    <row r="1863" spans="1:8" x14ac:dyDescent="0.25">
      <c r="A1863" s="23"/>
      <c r="B1863" s="57" t="s">
        <v>3516</v>
      </c>
      <c r="C1863" s="145">
        <v>3208</v>
      </c>
      <c r="D1863" s="225">
        <v>19</v>
      </c>
      <c r="E1863" s="225">
        <v>23</v>
      </c>
      <c r="F1863" s="225">
        <v>3</v>
      </c>
      <c r="G1863" s="225">
        <v>6</v>
      </c>
      <c r="H1863" s="225">
        <v>6</v>
      </c>
    </row>
    <row r="1864" spans="1:8" x14ac:dyDescent="0.25">
      <c r="A1864" s="23"/>
      <c r="B1864" s="57" t="s">
        <v>3517</v>
      </c>
      <c r="C1864" s="145">
        <v>320840</v>
      </c>
      <c r="D1864" s="225">
        <v>19</v>
      </c>
      <c r="E1864" s="225">
        <v>23</v>
      </c>
      <c r="F1864" s="225">
        <v>3</v>
      </c>
      <c r="G1864" s="225">
        <v>6</v>
      </c>
      <c r="H1864" s="225">
        <v>6</v>
      </c>
    </row>
    <row r="1865" spans="1:8" x14ac:dyDescent="0.25">
      <c r="A1865" s="3" t="s">
        <v>576</v>
      </c>
      <c r="B1865" s="57" t="s">
        <v>3518</v>
      </c>
      <c r="C1865" s="145">
        <v>320840</v>
      </c>
      <c r="D1865" s="225">
        <v>19</v>
      </c>
      <c r="E1865" s="225">
        <v>23</v>
      </c>
      <c r="F1865" s="225">
        <v>3</v>
      </c>
      <c r="G1865" s="225">
        <v>6</v>
      </c>
      <c r="H1865" s="225">
        <v>6</v>
      </c>
    </row>
    <row r="1866" spans="1:8" x14ac:dyDescent="0.25">
      <c r="A1866" s="3" t="s">
        <v>577</v>
      </c>
      <c r="B1866" s="57" t="s">
        <v>3519</v>
      </c>
      <c r="C1866" s="145">
        <v>320840</v>
      </c>
      <c r="D1866" s="225">
        <v>19</v>
      </c>
      <c r="E1866" s="225">
        <v>23</v>
      </c>
      <c r="F1866" s="225">
        <v>3</v>
      </c>
      <c r="G1866" s="225">
        <v>6</v>
      </c>
      <c r="H1866" s="225">
        <v>6</v>
      </c>
    </row>
    <row r="1867" spans="1:8" x14ac:dyDescent="0.25">
      <c r="A1867" s="23"/>
      <c r="B1867" s="57" t="s">
        <v>3520</v>
      </c>
      <c r="C1867" s="145">
        <v>320840</v>
      </c>
      <c r="D1867" s="225">
        <v>19</v>
      </c>
      <c r="E1867" s="225">
        <v>23</v>
      </c>
      <c r="F1867" s="225">
        <v>3</v>
      </c>
      <c r="G1867" s="225">
        <v>6</v>
      </c>
      <c r="H1867" s="225">
        <v>6</v>
      </c>
    </row>
    <row r="1868" spans="1:8" x14ac:dyDescent="0.25">
      <c r="A1868" s="23"/>
      <c r="B1868" s="57" t="s">
        <v>3521</v>
      </c>
      <c r="C1868" s="145">
        <v>320840</v>
      </c>
      <c r="D1868" s="225">
        <v>19</v>
      </c>
      <c r="E1868" s="225">
        <v>23</v>
      </c>
      <c r="F1868" s="225">
        <v>3</v>
      </c>
      <c r="G1868" s="225">
        <v>6</v>
      </c>
      <c r="H1868" s="225">
        <v>6</v>
      </c>
    </row>
    <row r="1869" spans="1:8" x14ac:dyDescent="0.25">
      <c r="A1869" s="23"/>
      <c r="B1869" s="57"/>
      <c r="C1869" s="145"/>
      <c r="D1869" s="225">
        <v>19</v>
      </c>
      <c r="E1869" s="225">
        <v>23</v>
      </c>
      <c r="F1869" s="225">
        <v>3</v>
      </c>
      <c r="G1869" s="225">
        <v>6</v>
      </c>
      <c r="H1869" s="225">
        <v>6</v>
      </c>
    </row>
    <row r="1870" spans="1:8" x14ac:dyDescent="0.25">
      <c r="A1870" s="23"/>
      <c r="B1870" s="57"/>
      <c r="C1870" s="145"/>
      <c r="D1870" s="225">
        <v>19</v>
      </c>
      <c r="E1870" s="225">
        <v>23</v>
      </c>
      <c r="F1870" s="225">
        <v>3</v>
      </c>
      <c r="G1870" s="225">
        <v>6</v>
      </c>
      <c r="H1870" s="225">
        <v>6</v>
      </c>
    </row>
    <row r="1871" spans="1:8" x14ac:dyDescent="0.25">
      <c r="A1871" s="23"/>
      <c r="B1871" s="57" t="s">
        <v>3522</v>
      </c>
      <c r="C1871" s="145">
        <v>320840</v>
      </c>
      <c r="D1871" s="225">
        <v>19</v>
      </c>
      <c r="E1871" s="225">
        <v>23</v>
      </c>
      <c r="F1871" s="225">
        <v>3</v>
      </c>
      <c r="G1871" s="225">
        <v>6</v>
      </c>
      <c r="H1871" s="225">
        <v>6</v>
      </c>
    </row>
    <row r="1872" spans="1:8" x14ac:dyDescent="0.25">
      <c r="A1872" s="3"/>
      <c r="B1872" s="57"/>
      <c r="C1872" s="145"/>
      <c r="D1872" s="225">
        <v>19</v>
      </c>
      <c r="E1872" s="225">
        <v>23</v>
      </c>
      <c r="F1872" s="225">
        <v>3</v>
      </c>
      <c r="G1872" s="225">
        <v>6</v>
      </c>
      <c r="H1872" s="225">
        <v>6</v>
      </c>
    </row>
    <row r="1873" spans="1:8" x14ac:dyDescent="0.25">
      <c r="A1873" s="3" t="s">
        <v>578</v>
      </c>
      <c r="B1873" s="55" t="s">
        <v>3523</v>
      </c>
      <c r="C1873" s="144">
        <v>1817</v>
      </c>
      <c r="D1873" s="225">
        <v>19</v>
      </c>
      <c r="E1873" s="225">
        <v>23</v>
      </c>
      <c r="F1873" s="225">
        <v>3</v>
      </c>
      <c r="G1873" s="225">
        <v>6</v>
      </c>
      <c r="H1873" s="225">
        <v>6</v>
      </c>
    </row>
    <row r="1874" spans="1:8" x14ac:dyDescent="0.25">
      <c r="A1874" s="3"/>
      <c r="B1874" s="45"/>
      <c r="C1874" s="162">
        <v>990</v>
      </c>
      <c r="D1874" s="225">
        <v>19</v>
      </c>
      <c r="E1874" s="225">
        <v>23</v>
      </c>
      <c r="F1874" s="225">
        <v>3</v>
      </c>
      <c r="G1874" s="225">
        <v>6</v>
      </c>
      <c r="H1874" s="225">
        <v>6</v>
      </c>
    </row>
    <row r="1875" spans="1:8" x14ac:dyDescent="0.25">
      <c r="A1875" s="3" t="s">
        <v>579</v>
      </c>
      <c r="B1875" s="55" t="s">
        <v>3524</v>
      </c>
      <c r="C1875" s="144">
        <v>1817</v>
      </c>
      <c r="D1875" s="225">
        <v>19</v>
      </c>
      <c r="E1875" s="225">
        <v>23</v>
      </c>
      <c r="F1875" s="225">
        <v>3</v>
      </c>
      <c r="G1875" s="225">
        <v>6</v>
      </c>
      <c r="H1875" s="225">
        <v>6</v>
      </c>
    </row>
    <row r="1876" spans="1:8" x14ac:dyDescent="0.25">
      <c r="A1876" s="3" t="s">
        <v>580</v>
      </c>
      <c r="B1876" s="55" t="s">
        <v>3525</v>
      </c>
      <c r="C1876" s="144">
        <v>1817</v>
      </c>
      <c r="D1876" s="225">
        <v>19</v>
      </c>
      <c r="E1876" s="225">
        <v>23</v>
      </c>
      <c r="F1876" s="225">
        <v>3</v>
      </c>
      <c r="G1876" s="225">
        <v>6</v>
      </c>
      <c r="H1876" s="225">
        <v>6</v>
      </c>
    </row>
    <row r="1877" spans="1:8" x14ac:dyDescent="0.25">
      <c r="A1877" s="3" t="s">
        <v>581</v>
      </c>
      <c r="B1877" s="55" t="s">
        <v>3526</v>
      </c>
      <c r="C1877" s="144">
        <v>1817</v>
      </c>
      <c r="D1877" s="225">
        <v>19</v>
      </c>
      <c r="E1877" s="225">
        <v>23</v>
      </c>
      <c r="F1877" s="225">
        <v>3</v>
      </c>
      <c r="G1877" s="225">
        <v>6</v>
      </c>
      <c r="H1877" s="225">
        <v>6</v>
      </c>
    </row>
    <row r="1878" spans="1:8" x14ac:dyDescent="0.25">
      <c r="A1878" s="3" t="s">
        <v>582</v>
      </c>
      <c r="B1878" s="55" t="s">
        <v>3527</v>
      </c>
      <c r="C1878" s="144">
        <v>1817</v>
      </c>
      <c r="D1878" s="225">
        <v>19</v>
      </c>
      <c r="E1878" s="225">
        <v>23</v>
      </c>
      <c r="F1878" s="225">
        <v>3</v>
      </c>
      <c r="G1878" s="225">
        <v>6</v>
      </c>
      <c r="H1878" s="225">
        <v>6</v>
      </c>
    </row>
    <row r="1879" spans="1:8" x14ac:dyDescent="0.25">
      <c r="A1879" s="3" t="s">
        <v>583</v>
      </c>
      <c r="B1879" s="55" t="s">
        <v>3528</v>
      </c>
      <c r="C1879" s="144">
        <v>1817</v>
      </c>
      <c r="D1879" s="225">
        <v>19</v>
      </c>
      <c r="E1879" s="225">
        <v>23</v>
      </c>
      <c r="F1879" s="225">
        <v>3</v>
      </c>
      <c r="G1879" s="225">
        <v>6</v>
      </c>
      <c r="H1879" s="225">
        <v>6</v>
      </c>
    </row>
    <row r="1880" spans="1:8" ht="18.75" x14ac:dyDescent="0.25">
      <c r="A1880" s="3"/>
      <c r="B1880" s="92" t="s">
        <v>3529</v>
      </c>
      <c r="C1880" s="172">
        <v>1299</v>
      </c>
      <c r="D1880" s="225">
        <v>19</v>
      </c>
      <c r="E1880" s="225">
        <v>23</v>
      </c>
      <c r="F1880" s="225">
        <v>3</v>
      </c>
      <c r="G1880" s="225">
        <v>6</v>
      </c>
      <c r="H1880" s="225">
        <v>6</v>
      </c>
    </row>
    <row r="1881" spans="1:8" x14ac:dyDescent="0.25">
      <c r="A1881" s="6" t="s">
        <v>584</v>
      </c>
      <c r="B1881" s="57" t="s">
        <v>3530</v>
      </c>
      <c r="C1881" s="145">
        <v>7336</v>
      </c>
      <c r="D1881" s="225">
        <v>19</v>
      </c>
      <c r="E1881" s="225">
        <v>23</v>
      </c>
      <c r="F1881" s="225">
        <v>3</v>
      </c>
      <c r="G1881" s="225">
        <v>6</v>
      </c>
      <c r="H1881" s="225">
        <v>6</v>
      </c>
    </row>
    <row r="1882" spans="1:8" ht="18.75" x14ac:dyDescent="0.25">
      <c r="A1882" s="3"/>
      <c r="B1882" s="92" t="s">
        <v>3531</v>
      </c>
      <c r="C1882" s="172">
        <v>1299</v>
      </c>
      <c r="D1882" s="225">
        <v>19</v>
      </c>
      <c r="E1882" s="225">
        <v>23</v>
      </c>
      <c r="F1882" s="225">
        <v>3</v>
      </c>
      <c r="G1882" s="225">
        <v>6</v>
      </c>
      <c r="H1882" s="225">
        <v>6</v>
      </c>
    </row>
    <row r="1883" spans="1:8" ht="18.75" x14ac:dyDescent="0.25">
      <c r="A1883" s="3">
        <v>617</v>
      </c>
      <c r="B1883" s="92" t="s">
        <v>3532</v>
      </c>
      <c r="C1883" s="172">
        <v>1299</v>
      </c>
      <c r="D1883" s="225">
        <v>19</v>
      </c>
      <c r="E1883" s="225">
        <v>23</v>
      </c>
      <c r="F1883" s="225">
        <v>3</v>
      </c>
      <c r="G1883" s="225">
        <v>6</v>
      </c>
      <c r="H1883" s="225">
        <v>6</v>
      </c>
    </row>
    <row r="1884" spans="1:8" x14ac:dyDescent="0.25">
      <c r="A1884" s="3">
        <v>616</v>
      </c>
      <c r="B1884" s="78" t="s">
        <v>3533</v>
      </c>
      <c r="C1884" s="172">
        <v>1299</v>
      </c>
      <c r="D1884" s="225">
        <v>19</v>
      </c>
      <c r="E1884" s="225">
        <v>23</v>
      </c>
      <c r="F1884" s="225">
        <v>3</v>
      </c>
      <c r="G1884" s="225">
        <v>6</v>
      </c>
      <c r="H1884" s="225">
        <v>6</v>
      </c>
    </row>
    <row r="1885" spans="1:8" x14ac:dyDescent="0.25">
      <c r="A1885" s="3">
        <v>618</v>
      </c>
      <c r="B1885" s="252" t="s">
        <v>3534</v>
      </c>
      <c r="C1885" s="172">
        <v>1299</v>
      </c>
      <c r="D1885" s="225">
        <v>19</v>
      </c>
      <c r="E1885" s="225">
        <v>23</v>
      </c>
      <c r="F1885" s="225">
        <v>3</v>
      </c>
      <c r="G1885" s="225">
        <v>6</v>
      </c>
      <c r="H1885" s="225">
        <v>6</v>
      </c>
    </row>
    <row r="1886" spans="1:8" x14ac:dyDescent="0.25">
      <c r="A1886" s="3">
        <v>619</v>
      </c>
      <c r="B1886" s="78" t="s">
        <v>3535</v>
      </c>
      <c r="C1886" s="172">
        <v>1299</v>
      </c>
      <c r="D1886" s="225">
        <v>19</v>
      </c>
      <c r="E1886" s="225">
        <v>23</v>
      </c>
      <c r="F1886" s="225">
        <v>3</v>
      </c>
      <c r="G1886" s="225">
        <v>6</v>
      </c>
      <c r="H1886" s="225">
        <v>6</v>
      </c>
    </row>
    <row r="1887" spans="1:8" x14ac:dyDescent="0.25">
      <c r="A1887" s="3">
        <v>620</v>
      </c>
      <c r="B1887" s="78" t="s">
        <v>3536</v>
      </c>
      <c r="C1887" s="172">
        <v>1299</v>
      </c>
      <c r="D1887" s="225">
        <v>19</v>
      </c>
      <c r="E1887" s="225">
        <v>23</v>
      </c>
      <c r="F1887" s="225">
        <v>3</v>
      </c>
      <c r="G1887" s="225">
        <v>6</v>
      </c>
      <c r="H1887" s="225">
        <v>6</v>
      </c>
    </row>
    <row r="1888" spans="1:8" x14ac:dyDescent="0.25">
      <c r="A1888" s="3"/>
      <c r="B1888" s="76" t="s">
        <v>3537</v>
      </c>
      <c r="C1888" s="151">
        <v>4750</v>
      </c>
      <c r="D1888" s="225">
        <v>19</v>
      </c>
      <c r="E1888" s="225">
        <v>23</v>
      </c>
      <c r="F1888" s="225">
        <v>3</v>
      </c>
      <c r="G1888" s="225">
        <v>6</v>
      </c>
      <c r="H1888" s="225">
        <v>6</v>
      </c>
    </row>
    <row r="1889" spans="1:8" x14ac:dyDescent="0.25">
      <c r="A1889" s="3"/>
      <c r="B1889" s="76"/>
      <c r="C1889" s="151"/>
      <c r="D1889" s="225">
        <v>19</v>
      </c>
      <c r="E1889" s="225">
        <v>23</v>
      </c>
      <c r="F1889" s="225">
        <v>3</v>
      </c>
      <c r="G1889" s="225">
        <v>6</v>
      </c>
      <c r="H1889" s="225">
        <v>6</v>
      </c>
    </row>
    <row r="1890" spans="1:8" x14ac:dyDescent="0.25">
      <c r="A1890" s="3"/>
      <c r="B1890" s="76" t="s">
        <v>3538</v>
      </c>
      <c r="C1890" s="151">
        <v>460000</v>
      </c>
      <c r="D1890" s="225">
        <v>19</v>
      </c>
      <c r="E1890" s="225">
        <v>23</v>
      </c>
      <c r="F1890" s="225">
        <v>3</v>
      </c>
      <c r="G1890" s="225">
        <v>6</v>
      </c>
      <c r="H1890" s="225">
        <v>6</v>
      </c>
    </row>
    <row r="1891" spans="1:8" x14ac:dyDescent="0.25">
      <c r="A1891" s="3"/>
      <c r="B1891" s="76" t="s">
        <v>3539</v>
      </c>
      <c r="C1891" s="151">
        <v>460000</v>
      </c>
      <c r="D1891" s="225">
        <v>19</v>
      </c>
      <c r="E1891" s="225">
        <v>23</v>
      </c>
      <c r="F1891" s="225">
        <v>3</v>
      </c>
      <c r="G1891" s="225">
        <v>6</v>
      </c>
      <c r="H1891" s="225">
        <v>6</v>
      </c>
    </row>
    <row r="1892" spans="1:8" x14ac:dyDescent="0.25">
      <c r="A1892" s="3"/>
      <c r="B1892" s="76" t="s">
        <v>3540</v>
      </c>
      <c r="C1892" s="151">
        <v>4750</v>
      </c>
      <c r="D1892" s="225">
        <v>19</v>
      </c>
      <c r="E1892" s="225">
        <v>23</v>
      </c>
      <c r="F1892" s="225">
        <v>3</v>
      </c>
      <c r="G1892" s="225">
        <v>6</v>
      </c>
      <c r="H1892" s="225">
        <v>6</v>
      </c>
    </row>
    <row r="1893" spans="1:8" x14ac:dyDescent="0.25">
      <c r="A1893" s="3"/>
      <c r="B1893" s="76" t="s">
        <v>3541</v>
      </c>
      <c r="C1893" s="151">
        <v>4750</v>
      </c>
      <c r="D1893" s="225">
        <v>19</v>
      </c>
      <c r="E1893" s="225">
        <v>23</v>
      </c>
      <c r="F1893" s="225">
        <v>3</v>
      </c>
      <c r="G1893" s="225">
        <v>6</v>
      </c>
      <c r="H1893" s="225">
        <v>6</v>
      </c>
    </row>
    <row r="1894" spans="1:8" x14ac:dyDescent="0.25">
      <c r="A1894" s="3"/>
      <c r="B1894" s="76" t="s">
        <v>3542</v>
      </c>
      <c r="C1894" s="151">
        <v>4750</v>
      </c>
      <c r="D1894" s="225">
        <v>19</v>
      </c>
      <c r="E1894" s="225">
        <v>23</v>
      </c>
      <c r="F1894" s="225">
        <v>3</v>
      </c>
      <c r="G1894" s="225">
        <v>6</v>
      </c>
      <c r="H1894" s="225">
        <v>6</v>
      </c>
    </row>
    <row r="1895" spans="1:8" x14ac:dyDescent="0.25">
      <c r="A1895" s="3"/>
      <c r="B1895" s="76" t="s">
        <v>3543</v>
      </c>
      <c r="C1895" s="151">
        <v>4750</v>
      </c>
      <c r="D1895" s="225">
        <v>19</v>
      </c>
      <c r="E1895" s="225">
        <v>23</v>
      </c>
      <c r="F1895" s="225">
        <v>3</v>
      </c>
      <c r="G1895" s="225">
        <v>6</v>
      </c>
      <c r="H1895" s="225">
        <v>6</v>
      </c>
    </row>
    <row r="1896" spans="1:8" x14ac:dyDescent="0.25">
      <c r="A1896" s="3" t="s">
        <v>34</v>
      </c>
      <c r="B1896" s="76" t="s">
        <v>3544</v>
      </c>
      <c r="C1896" s="151">
        <v>4750</v>
      </c>
      <c r="D1896" s="225">
        <v>19</v>
      </c>
      <c r="E1896" s="225">
        <v>23</v>
      </c>
      <c r="F1896" s="225">
        <v>3</v>
      </c>
      <c r="G1896" s="225">
        <v>6</v>
      </c>
      <c r="H1896" s="225">
        <v>6</v>
      </c>
    </row>
    <row r="1897" spans="1:8" x14ac:dyDescent="0.25">
      <c r="A1897" s="3"/>
      <c r="B1897" s="76" t="s">
        <v>3545</v>
      </c>
      <c r="C1897" s="151">
        <v>4750</v>
      </c>
      <c r="D1897" s="225">
        <v>19</v>
      </c>
      <c r="E1897" s="225">
        <v>23</v>
      </c>
      <c r="F1897" s="225">
        <v>3</v>
      </c>
      <c r="G1897" s="225">
        <v>6</v>
      </c>
      <c r="H1897" s="225">
        <v>6</v>
      </c>
    </row>
    <row r="1898" spans="1:8" x14ac:dyDescent="0.25">
      <c r="A1898" s="3"/>
      <c r="B1898" s="76" t="s">
        <v>3546</v>
      </c>
      <c r="C1898" s="151">
        <v>4750</v>
      </c>
      <c r="D1898" s="225">
        <v>19</v>
      </c>
      <c r="E1898" s="225">
        <v>23</v>
      </c>
      <c r="F1898" s="225">
        <v>3</v>
      </c>
      <c r="G1898" s="225">
        <v>6</v>
      </c>
      <c r="H1898" s="225">
        <v>6</v>
      </c>
    </row>
    <row r="1899" spans="1:8" x14ac:dyDescent="0.25">
      <c r="A1899" s="3">
        <v>1243</v>
      </c>
      <c r="B1899" s="45" t="s">
        <v>3547</v>
      </c>
      <c r="C1899" s="139">
        <v>1540</v>
      </c>
      <c r="D1899" s="225">
        <v>19</v>
      </c>
      <c r="E1899" s="225">
        <v>23</v>
      </c>
      <c r="F1899" s="225">
        <v>3</v>
      </c>
      <c r="G1899" s="225">
        <v>6</v>
      </c>
      <c r="H1899" s="225">
        <v>6</v>
      </c>
    </row>
    <row r="1900" spans="1:8" x14ac:dyDescent="0.25">
      <c r="A1900" s="3"/>
      <c r="B1900" s="56"/>
      <c r="C1900" s="157"/>
      <c r="D1900" s="225">
        <v>19</v>
      </c>
      <c r="E1900" s="225">
        <v>23</v>
      </c>
      <c r="F1900" s="225">
        <v>3</v>
      </c>
      <c r="G1900" s="225">
        <v>6</v>
      </c>
      <c r="H1900" s="225">
        <v>6</v>
      </c>
    </row>
    <row r="1901" spans="1:8" x14ac:dyDescent="0.25">
      <c r="A1901" s="3"/>
      <c r="B1901" s="56"/>
      <c r="C1901" s="157"/>
      <c r="D1901" s="225">
        <v>19</v>
      </c>
      <c r="E1901" s="225">
        <v>23</v>
      </c>
      <c r="F1901" s="225">
        <v>3</v>
      </c>
      <c r="G1901" s="225">
        <v>6</v>
      </c>
      <c r="H1901" s="225">
        <v>6</v>
      </c>
    </row>
    <row r="1902" spans="1:8" x14ac:dyDescent="0.25">
      <c r="A1902" s="3">
        <v>1242</v>
      </c>
      <c r="B1902" s="93"/>
      <c r="C1902" s="137"/>
      <c r="D1902" s="225">
        <v>19</v>
      </c>
      <c r="E1902" s="225">
        <v>23</v>
      </c>
      <c r="F1902" s="225">
        <v>3</v>
      </c>
      <c r="G1902" s="225">
        <v>6</v>
      </c>
      <c r="H1902" s="225">
        <v>6</v>
      </c>
    </row>
    <row r="1903" spans="1:8" x14ac:dyDescent="0.25">
      <c r="A1903" s="3">
        <v>1236</v>
      </c>
      <c r="B1903" s="65" t="s">
        <v>34</v>
      </c>
      <c r="C1903" s="194"/>
      <c r="D1903" s="225">
        <v>19</v>
      </c>
      <c r="E1903" s="225">
        <v>23</v>
      </c>
      <c r="F1903" s="225">
        <v>3</v>
      </c>
      <c r="G1903" s="225">
        <v>6</v>
      </c>
      <c r="H1903" s="225">
        <v>6</v>
      </c>
    </row>
    <row r="1904" spans="1:8" x14ac:dyDescent="0.25">
      <c r="A1904" s="3">
        <v>1234</v>
      </c>
      <c r="B1904" s="83" t="s">
        <v>3548</v>
      </c>
      <c r="C1904" s="146">
        <v>162695</v>
      </c>
      <c r="D1904" s="225">
        <v>19</v>
      </c>
      <c r="E1904" s="225">
        <v>23</v>
      </c>
      <c r="F1904" s="225">
        <v>3</v>
      </c>
      <c r="G1904" s="225">
        <v>6</v>
      </c>
      <c r="H1904" s="225">
        <v>6</v>
      </c>
    </row>
    <row r="1905" spans="1:8" x14ac:dyDescent="0.25">
      <c r="A1905" s="3"/>
      <c r="B1905" s="83" t="s">
        <v>3549</v>
      </c>
      <c r="C1905" s="146">
        <v>162695</v>
      </c>
      <c r="D1905" s="225">
        <v>19</v>
      </c>
      <c r="E1905" s="225">
        <v>23</v>
      </c>
      <c r="F1905" s="225">
        <v>3</v>
      </c>
      <c r="G1905" s="225">
        <v>6</v>
      </c>
      <c r="H1905" s="225">
        <v>6</v>
      </c>
    </row>
    <row r="1906" spans="1:8" x14ac:dyDescent="0.25">
      <c r="A1906" s="3"/>
      <c r="B1906" s="83" t="s">
        <v>3550</v>
      </c>
      <c r="C1906" s="146">
        <v>162695</v>
      </c>
      <c r="D1906" s="225">
        <v>19</v>
      </c>
      <c r="E1906" s="225">
        <v>23</v>
      </c>
      <c r="F1906" s="225">
        <v>3</v>
      </c>
      <c r="G1906" s="225">
        <v>6</v>
      </c>
      <c r="H1906" s="225">
        <v>6</v>
      </c>
    </row>
    <row r="1907" spans="1:8" x14ac:dyDescent="0.25">
      <c r="A1907" s="3"/>
      <c r="B1907" s="83" t="s">
        <v>3551</v>
      </c>
      <c r="C1907" s="146">
        <v>162695</v>
      </c>
      <c r="D1907" s="225">
        <v>19</v>
      </c>
      <c r="E1907" s="225">
        <v>23</v>
      </c>
      <c r="F1907" s="225">
        <v>3</v>
      </c>
      <c r="G1907" s="225">
        <v>6</v>
      </c>
      <c r="H1907" s="225">
        <v>6</v>
      </c>
    </row>
    <row r="1908" spans="1:8" x14ac:dyDescent="0.25">
      <c r="A1908" s="3"/>
      <c r="B1908" s="83" t="s">
        <v>3552</v>
      </c>
      <c r="C1908" s="146">
        <v>162695</v>
      </c>
      <c r="D1908" s="225">
        <v>19</v>
      </c>
      <c r="E1908" s="225">
        <v>23</v>
      </c>
      <c r="F1908" s="225">
        <v>3</v>
      </c>
      <c r="G1908" s="225">
        <v>6</v>
      </c>
      <c r="H1908" s="225">
        <v>6</v>
      </c>
    </row>
    <row r="1909" spans="1:8" x14ac:dyDescent="0.25">
      <c r="A1909" s="3"/>
      <c r="B1909" s="78" t="s">
        <v>3553</v>
      </c>
      <c r="C1909" s="172">
        <v>218350</v>
      </c>
      <c r="D1909" s="225">
        <v>19</v>
      </c>
      <c r="E1909" s="225">
        <v>23</v>
      </c>
      <c r="F1909" s="225">
        <v>3</v>
      </c>
      <c r="G1909" s="225">
        <v>6</v>
      </c>
      <c r="H1909" s="225">
        <v>6</v>
      </c>
    </row>
    <row r="1910" spans="1:8" x14ac:dyDescent="0.25">
      <c r="A1910" s="3" t="s">
        <v>585</v>
      </c>
      <c r="B1910" s="78" t="s">
        <v>3554</v>
      </c>
      <c r="C1910" s="172">
        <v>218350</v>
      </c>
      <c r="D1910" s="225">
        <v>19</v>
      </c>
      <c r="E1910" s="225">
        <v>23</v>
      </c>
      <c r="F1910" s="225">
        <v>3</v>
      </c>
      <c r="G1910" s="225">
        <v>6</v>
      </c>
      <c r="H1910" s="225">
        <v>6</v>
      </c>
    </row>
    <row r="1911" spans="1:8" x14ac:dyDescent="0.25">
      <c r="A1911" s="3" t="s">
        <v>586</v>
      </c>
      <c r="B1911" s="78" t="s">
        <v>3555</v>
      </c>
      <c r="C1911" s="172">
        <v>218350</v>
      </c>
      <c r="D1911" s="225">
        <v>19</v>
      </c>
      <c r="E1911" s="225">
        <v>23</v>
      </c>
      <c r="F1911" s="225">
        <v>3</v>
      </c>
      <c r="G1911" s="225">
        <v>6</v>
      </c>
      <c r="H1911" s="225">
        <v>6</v>
      </c>
    </row>
    <row r="1912" spans="1:8" x14ac:dyDescent="0.25">
      <c r="A1912" s="3" t="s">
        <v>587</v>
      </c>
      <c r="B1912" s="78" t="s">
        <v>3556</v>
      </c>
      <c r="C1912" s="172">
        <v>218350</v>
      </c>
      <c r="D1912" s="225">
        <v>19</v>
      </c>
      <c r="E1912" s="225">
        <v>23</v>
      </c>
      <c r="F1912" s="225">
        <v>3</v>
      </c>
      <c r="G1912" s="225">
        <v>6</v>
      </c>
      <c r="H1912" s="225">
        <v>6</v>
      </c>
    </row>
    <row r="1913" spans="1:8" x14ac:dyDescent="0.25">
      <c r="A1913" s="3"/>
      <c r="B1913" s="78"/>
      <c r="C1913" s="172"/>
      <c r="D1913" s="225">
        <v>19</v>
      </c>
      <c r="E1913" s="225">
        <v>23</v>
      </c>
      <c r="F1913" s="225">
        <v>3</v>
      </c>
      <c r="G1913" s="225">
        <v>6</v>
      </c>
      <c r="H1913" s="225">
        <v>6</v>
      </c>
    </row>
    <row r="1914" spans="1:8" x14ac:dyDescent="0.25">
      <c r="A1914" s="3" t="s">
        <v>588</v>
      </c>
      <c r="B1914" s="78" t="s">
        <v>3557</v>
      </c>
      <c r="C1914" s="172">
        <v>218350</v>
      </c>
      <c r="D1914" s="225">
        <v>19</v>
      </c>
      <c r="E1914" s="225">
        <v>23</v>
      </c>
      <c r="F1914" s="225">
        <v>3</v>
      </c>
      <c r="G1914" s="225">
        <v>6</v>
      </c>
      <c r="H1914" s="225">
        <v>6</v>
      </c>
    </row>
    <row r="1915" spans="1:8" x14ac:dyDescent="0.25">
      <c r="A1915" s="3" t="s">
        <v>589</v>
      </c>
      <c r="B1915" s="78" t="s">
        <v>3558</v>
      </c>
      <c r="C1915" s="172">
        <v>218350</v>
      </c>
      <c r="D1915" s="225">
        <v>19</v>
      </c>
      <c r="E1915" s="225">
        <v>23</v>
      </c>
      <c r="F1915" s="225">
        <v>3</v>
      </c>
      <c r="G1915" s="225">
        <v>6</v>
      </c>
      <c r="H1915" s="225">
        <v>6</v>
      </c>
    </row>
    <row r="1916" spans="1:8" x14ac:dyDescent="0.25">
      <c r="A1916" s="26" t="s">
        <v>590</v>
      </c>
      <c r="B1916" s="78" t="s">
        <v>3559</v>
      </c>
      <c r="C1916" s="172">
        <v>218350</v>
      </c>
      <c r="D1916" s="225">
        <v>19</v>
      </c>
      <c r="E1916" s="225">
        <v>23</v>
      </c>
      <c r="F1916" s="225">
        <v>3</v>
      </c>
      <c r="G1916" s="225">
        <v>6</v>
      </c>
      <c r="H1916" s="225">
        <v>6</v>
      </c>
    </row>
    <row r="1917" spans="1:8" x14ac:dyDescent="0.25">
      <c r="A1917" s="3"/>
      <c r="B1917" s="56" t="s">
        <v>3560</v>
      </c>
      <c r="C1917" s="172">
        <v>218350</v>
      </c>
      <c r="D1917" s="225">
        <v>19</v>
      </c>
      <c r="E1917" s="225">
        <v>23</v>
      </c>
      <c r="F1917" s="225">
        <v>3</v>
      </c>
      <c r="G1917" s="225">
        <v>6</v>
      </c>
      <c r="H1917" s="225">
        <v>6</v>
      </c>
    </row>
    <row r="1918" spans="1:8" x14ac:dyDescent="0.25">
      <c r="A1918" s="26"/>
      <c r="B1918" s="78" t="s">
        <v>3561</v>
      </c>
      <c r="C1918" s="172">
        <v>139600</v>
      </c>
      <c r="D1918" s="225">
        <v>19</v>
      </c>
      <c r="E1918" s="225">
        <v>23</v>
      </c>
      <c r="F1918" s="225">
        <v>3</v>
      </c>
      <c r="G1918" s="225">
        <v>6</v>
      </c>
      <c r="H1918" s="225">
        <v>6</v>
      </c>
    </row>
    <row r="1919" spans="1:8" x14ac:dyDescent="0.25">
      <c r="A1919" s="3">
        <v>1237</v>
      </c>
      <c r="B1919" s="50" t="s">
        <v>3562</v>
      </c>
      <c r="C1919" s="140">
        <v>18993</v>
      </c>
      <c r="D1919" s="225">
        <v>19</v>
      </c>
      <c r="E1919" s="225">
        <v>23</v>
      </c>
      <c r="F1919" s="225">
        <v>3</v>
      </c>
      <c r="G1919" s="225">
        <v>6</v>
      </c>
      <c r="H1919" s="225">
        <v>6</v>
      </c>
    </row>
    <row r="1920" spans="1:8" x14ac:dyDescent="0.25">
      <c r="A1920" s="3"/>
      <c r="B1920" s="45" t="s">
        <v>3563</v>
      </c>
      <c r="C1920" s="140">
        <v>8490</v>
      </c>
      <c r="D1920" s="225">
        <v>19</v>
      </c>
      <c r="E1920" s="225">
        <v>23</v>
      </c>
      <c r="F1920" s="225">
        <v>3</v>
      </c>
      <c r="G1920" s="225">
        <v>6</v>
      </c>
      <c r="H1920" s="225">
        <v>6</v>
      </c>
    </row>
    <row r="1921" spans="1:8" x14ac:dyDescent="0.25">
      <c r="A1921" s="3"/>
      <c r="B1921" s="56" t="s">
        <v>3564</v>
      </c>
      <c r="C1921" s="157">
        <v>343700</v>
      </c>
      <c r="D1921" s="225">
        <v>19</v>
      </c>
      <c r="E1921" s="225">
        <v>23</v>
      </c>
      <c r="F1921" s="225">
        <v>3</v>
      </c>
      <c r="G1921" s="225">
        <v>6</v>
      </c>
      <c r="H1921" s="225">
        <v>6</v>
      </c>
    </row>
    <row r="1922" spans="1:8" x14ac:dyDescent="0.25">
      <c r="A1922" s="3"/>
      <c r="B1922" s="56" t="s">
        <v>3560</v>
      </c>
      <c r="C1922" s="157">
        <v>343700</v>
      </c>
      <c r="D1922" s="225">
        <v>19</v>
      </c>
      <c r="E1922" s="225">
        <v>23</v>
      </c>
      <c r="F1922" s="225">
        <v>3</v>
      </c>
      <c r="G1922" s="225">
        <v>6</v>
      </c>
      <c r="H1922" s="225">
        <v>6</v>
      </c>
    </row>
    <row r="1923" spans="1:8" x14ac:dyDescent="0.25">
      <c r="A1923" s="3"/>
      <c r="B1923" s="56" t="s">
        <v>3565</v>
      </c>
      <c r="C1923" s="157">
        <v>343700</v>
      </c>
      <c r="D1923" s="225">
        <v>19</v>
      </c>
      <c r="E1923" s="225">
        <v>23</v>
      </c>
      <c r="F1923" s="225">
        <v>3</v>
      </c>
      <c r="G1923" s="225">
        <v>6</v>
      </c>
      <c r="H1923" s="225">
        <v>6</v>
      </c>
    </row>
    <row r="1924" spans="1:8" x14ac:dyDescent="0.25">
      <c r="A1924" s="3"/>
      <c r="B1924" s="56" t="s">
        <v>3566</v>
      </c>
      <c r="C1924" s="157">
        <v>343700</v>
      </c>
      <c r="D1924" s="225">
        <v>19</v>
      </c>
      <c r="E1924" s="225">
        <v>23</v>
      </c>
      <c r="F1924" s="225">
        <v>3</v>
      </c>
      <c r="G1924" s="225">
        <v>6</v>
      </c>
      <c r="H1924" s="225">
        <v>6</v>
      </c>
    </row>
    <row r="1925" spans="1:8" x14ac:dyDescent="0.25">
      <c r="A1925" s="3"/>
      <c r="B1925" s="76"/>
      <c r="C1925" s="151"/>
      <c r="D1925" s="225">
        <v>19</v>
      </c>
      <c r="E1925" s="225">
        <v>23</v>
      </c>
      <c r="F1925" s="225">
        <v>3</v>
      </c>
      <c r="G1925" s="225">
        <v>6</v>
      </c>
      <c r="H1925" s="225">
        <v>6</v>
      </c>
    </row>
    <row r="1926" spans="1:8" x14ac:dyDescent="0.25">
      <c r="A1926" s="23"/>
      <c r="B1926" s="59" t="s">
        <v>3567</v>
      </c>
      <c r="C1926" s="146">
        <v>6097</v>
      </c>
      <c r="D1926" s="225">
        <v>19</v>
      </c>
      <c r="E1926" s="225">
        <v>23</v>
      </c>
      <c r="F1926" s="225">
        <v>3</v>
      </c>
      <c r="G1926" s="225">
        <v>6</v>
      </c>
      <c r="H1926" s="225">
        <v>6</v>
      </c>
    </row>
    <row r="1927" spans="1:8" x14ac:dyDescent="0.25">
      <c r="A1927" s="3">
        <v>559</v>
      </c>
      <c r="B1927" s="62" t="s">
        <v>3568</v>
      </c>
      <c r="C1927" s="154">
        <v>5466</v>
      </c>
      <c r="D1927" s="225">
        <v>19</v>
      </c>
      <c r="E1927" s="225">
        <v>23</v>
      </c>
      <c r="F1927" s="225">
        <v>3</v>
      </c>
      <c r="G1927" s="225">
        <v>6</v>
      </c>
      <c r="H1927" s="225">
        <v>6</v>
      </c>
    </row>
    <row r="1928" spans="1:8" x14ac:dyDescent="0.25">
      <c r="A1928" s="3"/>
      <c r="B1928" s="62" t="s">
        <v>3569</v>
      </c>
      <c r="C1928" s="154">
        <v>5466</v>
      </c>
      <c r="D1928" s="225">
        <v>19</v>
      </c>
      <c r="E1928" s="225">
        <v>23</v>
      </c>
      <c r="F1928" s="225">
        <v>3</v>
      </c>
      <c r="G1928" s="225">
        <v>6</v>
      </c>
      <c r="H1928" s="225">
        <v>6</v>
      </c>
    </row>
    <row r="1929" spans="1:8" x14ac:dyDescent="0.25">
      <c r="A1929" s="3"/>
      <c r="B1929" s="62" t="s">
        <v>3570</v>
      </c>
      <c r="C1929" s="154">
        <v>5466</v>
      </c>
      <c r="D1929" s="225">
        <v>19</v>
      </c>
      <c r="E1929" s="225">
        <v>23</v>
      </c>
      <c r="F1929" s="225">
        <v>3</v>
      </c>
      <c r="G1929" s="225">
        <v>6</v>
      </c>
      <c r="H1929" s="225">
        <v>6</v>
      </c>
    </row>
    <row r="1930" spans="1:8" x14ac:dyDescent="0.25">
      <c r="A1930" s="3"/>
      <c r="B1930" s="62" t="s">
        <v>3571</v>
      </c>
      <c r="C1930" s="154">
        <v>5466</v>
      </c>
      <c r="D1930" s="225">
        <v>19</v>
      </c>
      <c r="E1930" s="225">
        <v>23</v>
      </c>
      <c r="F1930" s="225">
        <v>3</v>
      </c>
      <c r="G1930" s="225">
        <v>6</v>
      </c>
      <c r="H1930" s="225">
        <v>6</v>
      </c>
    </row>
    <row r="1931" spans="1:8" x14ac:dyDescent="0.25">
      <c r="A1931" s="3"/>
      <c r="B1931" s="62" t="s">
        <v>3572</v>
      </c>
      <c r="C1931" s="154">
        <v>5466</v>
      </c>
      <c r="D1931" s="225">
        <v>19</v>
      </c>
      <c r="E1931" s="225">
        <v>23</v>
      </c>
      <c r="F1931" s="225">
        <v>3</v>
      </c>
      <c r="G1931" s="225">
        <v>6</v>
      </c>
      <c r="H1931" s="225">
        <v>6</v>
      </c>
    </row>
    <row r="1932" spans="1:8" x14ac:dyDescent="0.25">
      <c r="A1932" s="3">
        <v>609</v>
      </c>
      <c r="B1932" s="45" t="s">
        <v>34</v>
      </c>
      <c r="C1932" s="135">
        <v>1406</v>
      </c>
      <c r="D1932" s="225">
        <v>19</v>
      </c>
      <c r="E1932" s="225">
        <v>23</v>
      </c>
      <c r="F1932" s="225">
        <v>3</v>
      </c>
      <c r="G1932" s="225">
        <v>6</v>
      </c>
      <c r="H1932" s="225">
        <v>6</v>
      </c>
    </row>
    <row r="1933" spans="1:8" x14ac:dyDescent="0.25">
      <c r="A1933" s="3"/>
      <c r="B1933" s="45" t="s">
        <v>3573</v>
      </c>
      <c r="C1933" s="139">
        <v>5049</v>
      </c>
      <c r="D1933" s="225">
        <v>19</v>
      </c>
      <c r="E1933" s="225">
        <v>23</v>
      </c>
      <c r="F1933" s="225">
        <v>3</v>
      </c>
      <c r="G1933" s="225">
        <v>6</v>
      </c>
      <c r="H1933" s="225">
        <v>6</v>
      </c>
    </row>
    <row r="1934" spans="1:8" x14ac:dyDescent="0.25">
      <c r="A1934" s="3"/>
      <c r="B1934" s="59" t="s">
        <v>3574</v>
      </c>
      <c r="C1934" s="146">
        <v>9781</v>
      </c>
      <c r="D1934" s="225">
        <v>19</v>
      </c>
      <c r="E1934" s="225">
        <v>23</v>
      </c>
      <c r="F1934" s="225">
        <v>3</v>
      </c>
      <c r="G1934" s="225">
        <v>6</v>
      </c>
      <c r="H1934" s="225">
        <v>6</v>
      </c>
    </row>
    <row r="1935" spans="1:8" x14ac:dyDescent="0.25">
      <c r="A1935" s="3"/>
      <c r="B1935" s="76" t="s">
        <v>3575</v>
      </c>
      <c r="C1935" s="151">
        <v>8609</v>
      </c>
      <c r="D1935" s="225">
        <v>19</v>
      </c>
      <c r="E1935" s="225">
        <v>23</v>
      </c>
      <c r="F1935" s="225">
        <v>3</v>
      </c>
      <c r="G1935" s="225">
        <v>6</v>
      </c>
      <c r="H1935" s="225">
        <v>6</v>
      </c>
    </row>
    <row r="1936" spans="1:8" x14ac:dyDescent="0.25">
      <c r="A1936" s="15" t="s">
        <v>591</v>
      </c>
      <c r="B1936" s="51" t="s">
        <v>3576</v>
      </c>
      <c r="C1936" s="141">
        <v>14092</v>
      </c>
      <c r="D1936" s="225">
        <v>19</v>
      </c>
      <c r="E1936" s="225">
        <v>23</v>
      </c>
      <c r="F1936" s="225">
        <v>3</v>
      </c>
      <c r="G1936" s="225">
        <v>6</v>
      </c>
      <c r="H1936" s="225">
        <v>6</v>
      </c>
    </row>
    <row r="1937" spans="1:8" x14ac:dyDescent="0.25">
      <c r="A1937" s="3">
        <v>642</v>
      </c>
      <c r="B1937" s="45"/>
      <c r="C1937" s="135">
        <v>1565</v>
      </c>
      <c r="D1937" s="225">
        <v>19</v>
      </c>
      <c r="E1937" s="225">
        <v>23</v>
      </c>
      <c r="F1937" s="225">
        <v>3</v>
      </c>
      <c r="G1937" s="225">
        <v>6</v>
      </c>
      <c r="H1937" s="225">
        <v>6</v>
      </c>
    </row>
    <row r="1938" spans="1:8" x14ac:dyDescent="0.25">
      <c r="A1938" s="15">
        <v>13</v>
      </c>
      <c r="B1938" s="87" t="s">
        <v>3577</v>
      </c>
      <c r="C1938" s="180">
        <v>21030</v>
      </c>
      <c r="D1938" s="225">
        <v>19</v>
      </c>
      <c r="E1938" s="225">
        <v>23</v>
      </c>
      <c r="F1938" s="225">
        <v>3</v>
      </c>
      <c r="G1938" s="225">
        <v>6</v>
      </c>
      <c r="H1938" s="225">
        <v>6</v>
      </c>
    </row>
    <row r="1939" spans="1:8" x14ac:dyDescent="0.25">
      <c r="A1939" s="3">
        <v>566</v>
      </c>
      <c r="B1939" s="75" t="s">
        <v>3578</v>
      </c>
      <c r="C1939" s="167">
        <v>1650</v>
      </c>
      <c r="D1939" s="225">
        <v>19</v>
      </c>
      <c r="E1939" s="225">
        <v>23</v>
      </c>
      <c r="F1939" s="225">
        <v>3</v>
      </c>
      <c r="G1939" s="225">
        <v>6</v>
      </c>
      <c r="H1939" s="225">
        <v>6</v>
      </c>
    </row>
    <row r="1940" spans="1:8" x14ac:dyDescent="0.25">
      <c r="A1940" s="3"/>
      <c r="B1940" s="62"/>
      <c r="C1940" s="154"/>
      <c r="D1940" s="225">
        <v>19</v>
      </c>
      <c r="E1940" s="225">
        <v>23</v>
      </c>
      <c r="F1940" s="225">
        <v>3</v>
      </c>
      <c r="G1940" s="225">
        <v>6</v>
      </c>
      <c r="H1940" s="225">
        <v>6</v>
      </c>
    </row>
    <row r="1941" spans="1:8" x14ac:dyDescent="0.25">
      <c r="A1941" s="3">
        <v>565</v>
      </c>
      <c r="B1941" s="75" t="s">
        <v>3579</v>
      </c>
      <c r="C1941" s="167">
        <v>1650</v>
      </c>
      <c r="D1941" s="225">
        <v>19</v>
      </c>
      <c r="E1941" s="225">
        <v>23</v>
      </c>
      <c r="F1941" s="225">
        <v>3</v>
      </c>
      <c r="G1941" s="225">
        <v>6</v>
      </c>
      <c r="H1941" s="225">
        <v>6</v>
      </c>
    </row>
    <row r="1942" spans="1:8" x14ac:dyDescent="0.25">
      <c r="A1942" s="3">
        <v>560</v>
      </c>
      <c r="B1942" s="75" t="s">
        <v>3580</v>
      </c>
      <c r="C1942" s="167">
        <v>1650</v>
      </c>
      <c r="D1942" s="225">
        <v>19</v>
      </c>
      <c r="E1942" s="225">
        <v>23</v>
      </c>
      <c r="F1942" s="225">
        <v>3</v>
      </c>
      <c r="G1942" s="225">
        <v>6</v>
      </c>
      <c r="H1942" s="225">
        <v>6</v>
      </c>
    </row>
    <row r="1943" spans="1:8" x14ac:dyDescent="0.25">
      <c r="A1943" s="3">
        <v>639</v>
      </c>
      <c r="B1943" s="75" t="s">
        <v>3581</v>
      </c>
      <c r="C1943" s="167">
        <v>1650</v>
      </c>
      <c r="D1943" s="225">
        <v>19</v>
      </c>
      <c r="E1943" s="225">
        <v>23</v>
      </c>
      <c r="F1943" s="225">
        <v>3</v>
      </c>
      <c r="G1943" s="225">
        <v>6</v>
      </c>
      <c r="H1943" s="225">
        <v>6</v>
      </c>
    </row>
    <row r="1944" spans="1:8" x14ac:dyDescent="0.25">
      <c r="A1944" s="3"/>
      <c r="B1944" s="75" t="s">
        <v>3582</v>
      </c>
      <c r="C1944" s="167">
        <v>1650</v>
      </c>
      <c r="D1944" s="225">
        <v>19</v>
      </c>
      <c r="E1944" s="225">
        <v>23</v>
      </c>
      <c r="F1944" s="225">
        <v>3</v>
      </c>
      <c r="G1944" s="225">
        <v>6</v>
      </c>
      <c r="H1944" s="225">
        <v>6</v>
      </c>
    </row>
    <row r="1945" spans="1:8" x14ac:dyDescent="0.25">
      <c r="A1945" s="3">
        <v>600</v>
      </c>
      <c r="B1945" s="75" t="s">
        <v>3583</v>
      </c>
      <c r="C1945" s="167">
        <v>1650</v>
      </c>
      <c r="D1945" s="225">
        <v>19</v>
      </c>
      <c r="E1945" s="225">
        <v>23</v>
      </c>
      <c r="F1945" s="225">
        <v>3</v>
      </c>
      <c r="G1945" s="225">
        <v>6</v>
      </c>
      <c r="H1945" s="225">
        <v>6</v>
      </c>
    </row>
    <row r="1946" spans="1:8" x14ac:dyDescent="0.25">
      <c r="A1946" s="3">
        <v>500</v>
      </c>
      <c r="B1946" s="75" t="s">
        <v>3584</v>
      </c>
      <c r="C1946" s="167">
        <v>1650</v>
      </c>
      <c r="D1946" s="225">
        <v>19</v>
      </c>
      <c r="E1946" s="225">
        <v>23</v>
      </c>
      <c r="F1946" s="225">
        <v>3</v>
      </c>
      <c r="G1946" s="225">
        <v>6</v>
      </c>
      <c r="H1946" s="225">
        <v>6</v>
      </c>
    </row>
    <row r="1947" spans="1:8" x14ac:dyDescent="0.25">
      <c r="A1947" s="3" t="s">
        <v>592</v>
      </c>
      <c r="B1947" s="62" t="s">
        <v>3585</v>
      </c>
      <c r="C1947" s="154">
        <v>2220</v>
      </c>
      <c r="D1947" s="225">
        <v>19</v>
      </c>
      <c r="E1947" s="225">
        <v>23</v>
      </c>
      <c r="F1947" s="225">
        <v>3</v>
      </c>
      <c r="G1947" s="225">
        <v>6</v>
      </c>
      <c r="H1947" s="225">
        <v>6</v>
      </c>
    </row>
    <row r="1948" spans="1:8" x14ac:dyDescent="0.25">
      <c r="A1948" s="3">
        <v>601</v>
      </c>
      <c r="B1948" s="59" t="s">
        <v>3586</v>
      </c>
      <c r="C1948" s="146">
        <v>2295</v>
      </c>
      <c r="D1948" s="225">
        <v>19</v>
      </c>
      <c r="E1948" s="225">
        <v>23</v>
      </c>
      <c r="F1948" s="225">
        <v>3</v>
      </c>
      <c r="G1948" s="225">
        <v>6</v>
      </c>
      <c r="H1948" s="225">
        <v>6</v>
      </c>
    </row>
    <row r="1949" spans="1:8" x14ac:dyDescent="0.25">
      <c r="A1949" s="3">
        <v>599</v>
      </c>
      <c r="B1949" s="62" t="s">
        <v>3587</v>
      </c>
      <c r="C1949" s="154">
        <v>2220</v>
      </c>
      <c r="D1949" s="225">
        <v>19</v>
      </c>
      <c r="E1949" s="225">
        <v>23</v>
      </c>
      <c r="F1949" s="225">
        <v>3</v>
      </c>
      <c r="G1949" s="225">
        <v>6</v>
      </c>
      <c r="H1949" s="225">
        <v>6</v>
      </c>
    </row>
    <row r="1950" spans="1:8" x14ac:dyDescent="0.25">
      <c r="A1950" s="3">
        <v>640</v>
      </c>
      <c r="B1950" s="75" t="s">
        <v>3588</v>
      </c>
      <c r="C1950" s="167">
        <v>1384</v>
      </c>
      <c r="D1950" s="225">
        <v>19</v>
      </c>
      <c r="E1950" s="225">
        <v>23</v>
      </c>
      <c r="F1950" s="225">
        <v>3</v>
      </c>
      <c r="G1950" s="225">
        <v>6</v>
      </c>
      <c r="H1950" s="225">
        <v>6</v>
      </c>
    </row>
    <row r="1951" spans="1:8" x14ac:dyDescent="0.25">
      <c r="A1951" s="3">
        <v>557</v>
      </c>
      <c r="B1951" s="59" t="s">
        <v>3589</v>
      </c>
      <c r="C1951" s="146">
        <v>2295</v>
      </c>
      <c r="D1951" s="225">
        <v>19</v>
      </c>
      <c r="E1951" s="225">
        <v>23</v>
      </c>
      <c r="F1951" s="225">
        <v>3</v>
      </c>
      <c r="G1951" s="225">
        <v>6</v>
      </c>
      <c r="H1951" s="225">
        <v>6</v>
      </c>
    </row>
    <row r="1952" spans="1:8" x14ac:dyDescent="0.25">
      <c r="A1952" s="3">
        <v>611</v>
      </c>
      <c r="B1952" s="62" t="s">
        <v>3590</v>
      </c>
      <c r="C1952" s="154">
        <v>2220</v>
      </c>
      <c r="D1952" s="225">
        <v>19</v>
      </c>
      <c r="E1952" s="225">
        <v>23</v>
      </c>
      <c r="F1952" s="225">
        <v>3</v>
      </c>
      <c r="G1952" s="225">
        <v>6</v>
      </c>
      <c r="H1952" s="225">
        <v>6</v>
      </c>
    </row>
    <row r="1953" spans="1:8" x14ac:dyDescent="0.25">
      <c r="A1953" s="3"/>
      <c r="B1953" s="62" t="s">
        <v>3591</v>
      </c>
      <c r="C1953" s="154">
        <v>2220</v>
      </c>
      <c r="D1953" s="225">
        <v>19</v>
      </c>
      <c r="E1953" s="225">
        <v>23</v>
      </c>
      <c r="F1953" s="225">
        <v>3</v>
      </c>
      <c r="G1953" s="225">
        <v>6</v>
      </c>
      <c r="H1953" s="225">
        <v>6</v>
      </c>
    </row>
    <row r="1954" spans="1:8" x14ac:dyDescent="0.25">
      <c r="A1954" s="3"/>
      <c r="B1954" s="62"/>
      <c r="C1954" s="154"/>
      <c r="D1954" s="225">
        <v>19</v>
      </c>
      <c r="E1954" s="225">
        <v>23</v>
      </c>
      <c r="F1954" s="225">
        <v>3</v>
      </c>
      <c r="G1954" s="225">
        <v>6</v>
      </c>
      <c r="H1954" s="225">
        <v>6</v>
      </c>
    </row>
    <row r="1955" spans="1:8" x14ac:dyDescent="0.25">
      <c r="A1955" s="3" t="s">
        <v>593</v>
      </c>
      <c r="B1955" s="62" t="s">
        <v>3592</v>
      </c>
      <c r="C1955" s="154">
        <v>2220</v>
      </c>
      <c r="D1955" s="225">
        <v>19</v>
      </c>
      <c r="E1955" s="225">
        <v>23</v>
      </c>
      <c r="F1955" s="225">
        <v>3</v>
      </c>
      <c r="G1955" s="225">
        <v>6</v>
      </c>
      <c r="H1955" s="225">
        <v>6</v>
      </c>
    </row>
    <row r="1956" spans="1:8" x14ac:dyDescent="0.25">
      <c r="A1956" s="3">
        <v>610</v>
      </c>
      <c r="B1956" s="62" t="s">
        <v>3593</v>
      </c>
      <c r="C1956" s="154">
        <v>2220</v>
      </c>
      <c r="D1956" s="225">
        <v>19</v>
      </c>
      <c r="E1956" s="225">
        <v>23</v>
      </c>
      <c r="F1956" s="225">
        <v>3</v>
      </c>
      <c r="G1956" s="225">
        <v>6</v>
      </c>
      <c r="H1956" s="225">
        <v>6</v>
      </c>
    </row>
    <row r="1957" spans="1:8" x14ac:dyDescent="0.25">
      <c r="A1957" s="3">
        <v>608</v>
      </c>
      <c r="B1957" s="59" t="s">
        <v>3594</v>
      </c>
      <c r="C1957" s="146">
        <v>382400</v>
      </c>
      <c r="D1957" s="225">
        <v>19</v>
      </c>
      <c r="E1957" s="225">
        <v>23</v>
      </c>
      <c r="F1957" s="225">
        <v>3</v>
      </c>
      <c r="G1957" s="225">
        <v>6</v>
      </c>
      <c r="H1957" s="225">
        <v>6</v>
      </c>
    </row>
    <row r="1958" spans="1:8" x14ac:dyDescent="0.25">
      <c r="A1958" s="3"/>
      <c r="B1958" s="45"/>
      <c r="C1958" s="138"/>
      <c r="D1958" s="225">
        <v>19</v>
      </c>
      <c r="E1958" s="225">
        <v>23</v>
      </c>
      <c r="F1958" s="225">
        <v>3</v>
      </c>
      <c r="G1958" s="225">
        <v>6</v>
      </c>
      <c r="H1958" s="225">
        <v>6</v>
      </c>
    </row>
    <row r="1959" spans="1:8" x14ac:dyDescent="0.25">
      <c r="A1959" s="3">
        <v>587</v>
      </c>
      <c r="B1959" s="45"/>
      <c r="C1959" s="162">
        <v>9980</v>
      </c>
      <c r="D1959" s="225">
        <v>19</v>
      </c>
      <c r="E1959" s="225">
        <v>23</v>
      </c>
      <c r="F1959" s="225">
        <v>3</v>
      </c>
      <c r="G1959" s="225">
        <v>6</v>
      </c>
      <c r="H1959" s="225">
        <v>6</v>
      </c>
    </row>
    <row r="1960" spans="1:8" x14ac:dyDescent="0.25">
      <c r="A1960" s="3">
        <v>606</v>
      </c>
      <c r="B1960" s="48" t="s">
        <v>3595</v>
      </c>
      <c r="C1960" s="138">
        <v>3423</v>
      </c>
      <c r="D1960" s="225">
        <v>19</v>
      </c>
      <c r="E1960" s="225">
        <v>23</v>
      </c>
      <c r="F1960" s="225">
        <v>3</v>
      </c>
      <c r="G1960" s="225">
        <v>6</v>
      </c>
      <c r="H1960" s="225">
        <v>6</v>
      </c>
    </row>
    <row r="1961" spans="1:8" x14ac:dyDescent="0.25">
      <c r="A1961" s="3"/>
      <c r="B1961" s="48" t="s">
        <v>3596</v>
      </c>
      <c r="C1961" s="138">
        <v>3423</v>
      </c>
      <c r="D1961" s="225">
        <v>19</v>
      </c>
      <c r="E1961" s="225">
        <v>23</v>
      </c>
      <c r="F1961" s="225">
        <v>3</v>
      </c>
      <c r="G1961" s="225">
        <v>6</v>
      </c>
      <c r="H1961" s="225">
        <v>6</v>
      </c>
    </row>
    <row r="1962" spans="1:8" x14ac:dyDescent="0.25">
      <c r="A1962" s="3">
        <v>605</v>
      </c>
      <c r="B1962" s="48" t="s">
        <v>3597</v>
      </c>
      <c r="C1962" s="138">
        <v>3423</v>
      </c>
      <c r="D1962" s="225">
        <v>19</v>
      </c>
      <c r="E1962" s="225">
        <v>23</v>
      </c>
      <c r="F1962" s="225">
        <v>3</v>
      </c>
      <c r="G1962" s="225">
        <v>6</v>
      </c>
      <c r="H1962" s="225">
        <v>6</v>
      </c>
    </row>
    <row r="1963" spans="1:8" x14ac:dyDescent="0.25">
      <c r="A1963" s="3">
        <v>556</v>
      </c>
      <c r="B1963" s="48" t="s">
        <v>3598</v>
      </c>
      <c r="C1963" s="138">
        <v>3423</v>
      </c>
      <c r="D1963" s="225">
        <v>19</v>
      </c>
      <c r="E1963" s="225">
        <v>23</v>
      </c>
      <c r="F1963" s="225">
        <v>3</v>
      </c>
      <c r="G1963" s="225">
        <v>6</v>
      </c>
      <c r="H1963" s="225">
        <v>6</v>
      </c>
    </row>
    <row r="1964" spans="1:8" x14ac:dyDescent="0.25">
      <c r="A1964" s="3"/>
      <c r="B1964" s="48" t="s">
        <v>3599</v>
      </c>
      <c r="C1964" s="138">
        <v>3423</v>
      </c>
      <c r="D1964" s="225">
        <v>19</v>
      </c>
      <c r="E1964" s="225">
        <v>23</v>
      </c>
      <c r="F1964" s="225">
        <v>3</v>
      </c>
      <c r="G1964" s="225">
        <v>6</v>
      </c>
      <c r="H1964" s="225">
        <v>6</v>
      </c>
    </row>
    <row r="1965" spans="1:8" x14ac:dyDescent="0.25">
      <c r="A1965" s="3">
        <v>602</v>
      </c>
      <c r="B1965" s="48" t="s">
        <v>3600</v>
      </c>
      <c r="C1965" s="138">
        <v>3423</v>
      </c>
      <c r="D1965" s="225">
        <v>19</v>
      </c>
      <c r="E1965" s="225">
        <v>23</v>
      </c>
      <c r="F1965" s="225">
        <v>3</v>
      </c>
      <c r="G1965" s="225">
        <v>6</v>
      </c>
      <c r="H1965" s="225">
        <v>6</v>
      </c>
    </row>
    <row r="1966" spans="1:8" x14ac:dyDescent="0.25">
      <c r="A1966" s="3">
        <v>603</v>
      </c>
      <c r="B1966" s="48" t="s">
        <v>3601</v>
      </c>
      <c r="C1966" s="138">
        <v>3423</v>
      </c>
      <c r="D1966" s="225">
        <v>19</v>
      </c>
      <c r="E1966" s="225">
        <v>23</v>
      </c>
      <c r="F1966" s="225">
        <v>3</v>
      </c>
      <c r="G1966" s="225">
        <v>6</v>
      </c>
      <c r="H1966" s="225">
        <v>6</v>
      </c>
    </row>
    <row r="1967" spans="1:8" x14ac:dyDescent="0.25">
      <c r="A1967" s="3">
        <v>615</v>
      </c>
      <c r="B1967" s="48" t="s">
        <v>3602</v>
      </c>
      <c r="C1967" s="138">
        <v>3423</v>
      </c>
      <c r="D1967" s="225">
        <v>19</v>
      </c>
      <c r="E1967" s="225">
        <v>23</v>
      </c>
      <c r="F1967" s="225">
        <v>3</v>
      </c>
      <c r="G1967" s="225">
        <v>6</v>
      </c>
      <c r="H1967" s="225">
        <v>6</v>
      </c>
    </row>
    <row r="1968" spans="1:8" x14ac:dyDescent="0.25">
      <c r="A1968" s="3">
        <v>40</v>
      </c>
      <c r="B1968" s="74" t="s">
        <v>3603</v>
      </c>
      <c r="C1968" s="195">
        <v>1540</v>
      </c>
      <c r="D1968" s="225">
        <v>19</v>
      </c>
      <c r="E1968" s="225">
        <v>23</v>
      </c>
      <c r="F1968" s="225">
        <v>3</v>
      </c>
      <c r="G1968" s="225">
        <v>6</v>
      </c>
      <c r="H1968" s="225">
        <v>6</v>
      </c>
    </row>
    <row r="1969" spans="1:8" x14ac:dyDescent="0.25">
      <c r="A1969" s="3"/>
      <c r="B1969" s="78"/>
      <c r="C1969" s="196"/>
      <c r="D1969" s="225">
        <v>19</v>
      </c>
      <c r="E1969" s="225">
        <v>23</v>
      </c>
      <c r="F1969" s="225">
        <v>3</v>
      </c>
      <c r="G1969" s="225">
        <v>6</v>
      </c>
      <c r="H1969" s="225">
        <v>6</v>
      </c>
    </row>
    <row r="1970" spans="1:8" x14ac:dyDescent="0.25">
      <c r="A1970" s="3" t="s">
        <v>594</v>
      </c>
      <c r="B1970" s="45" t="s">
        <v>34</v>
      </c>
      <c r="C1970" s="135">
        <v>1470</v>
      </c>
      <c r="D1970" s="225">
        <v>19</v>
      </c>
      <c r="E1970" s="225">
        <v>23</v>
      </c>
      <c r="F1970" s="225">
        <v>3</v>
      </c>
      <c r="G1970" s="225">
        <v>6</v>
      </c>
      <c r="H1970" s="225">
        <v>6</v>
      </c>
    </row>
    <row r="1971" spans="1:8" x14ac:dyDescent="0.25">
      <c r="A1971" s="3"/>
      <c r="B1971" s="94" t="s">
        <v>3604</v>
      </c>
      <c r="C1971" s="135">
        <v>6146</v>
      </c>
      <c r="D1971" s="225">
        <v>19</v>
      </c>
      <c r="E1971" s="225">
        <v>23</v>
      </c>
      <c r="F1971" s="225">
        <v>3</v>
      </c>
      <c r="G1971" s="225">
        <v>6</v>
      </c>
      <c r="H1971" s="225">
        <v>6</v>
      </c>
    </row>
    <row r="1972" spans="1:8" x14ac:dyDescent="0.25">
      <c r="A1972" s="3"/>
      <c r="B1972" s="45" t="s">
        <v>3605</v>
      </c>
      <c r="C1972" s="135">
        <v>7479</v>
      </c>
      <c r="D1972" s="225">
        <v>19</v>
      </c>
      <c r="E1972" s="225">
        <v>23</v>
      </c>
      <c r="F1972" s="225">
        <v>3</v>
      </c>
      <c r="G1972" s="225">
        <v>6</v>
      </c>
      <c r="H1972" s="225">
        <v>6</v>
      </c>
    </row>
    <row r="1973" spans="1:8" x14ac:dyDescent="0.25">
      <c r="A1973" s="3">
        <v>3597</v>
      </c>
      <c r="B1973" s="45" t="s">
        <v>3606</v>
      </c>
      <c r="C1973" s="135">
        <v>2990</v>
      </c>
      <c r="D1973" s="225">
        <v>19</v>
      </c>
      <c r="E1973" s="225">
        <v>23</v>
      </c>
      <c r="F1973" s="225">
        <v>3</v>
      </c>
      <c r="G1973" s="225">
        <v>6</v>
      </c>
      <c r="H1973" s="225">
        <v>6</v>
      </c>
    </row>
    <row r="1974" spans="1:8" x14ac:dyDescent="0.25">
      <c r="A1974" s="3">
        <v>569</v>
      </c>
      <c r="B1974" s="45" t="s">
        <v>3607</v>
      </c>
      <c r="C1974" s="135">
        <v>32836</v>
      </c>
      <c r="D1974" s="225">
        <v>19</v>
      </c>
      <c r="E1974" s="225">
        <v>23</v>
      </c>
      <c r="F1974" s="225">
        <v>3</v>
      </c>
      <c r="G1974" s="225">
        <v>6</v>
      </c>
      <c r="H1974" s="225">
        <v>6</v>
      </c>
    </row>
    <row r="1975" spans="1:8" x14ac:dyDescent="0.25">
      <c r="A1975" s="3"/>
      <c r="B1975" s="45" t="s">
        <v>3608</v>
      </c>
      <c r="C1975" s="135">
        <v>9100</v>
      </c>
      <c r="D1975" s="225">
        <v>19</v>
      </c>
      <c r="E1975" s="225">
        <v>23</v>
      </c>
      <c r="F1975" s="225">
        <v>3</v>
      </c>
      <c r="G1975" s="225">
        <v>6</v>
      </c>
      <c r="H1975" s="225">
        <v>6</v>
      </c>
    </row>
    <row r="1976" spans="1:8" x14ac:dyDescent="0.25">
      <c r="A1976" s="3">
        <v>570</v>
      </c>
      <c r="B1976" s="45" t="s">
        <v>3609</v>
      </c>
      <c r="C1976" s="135">
        <v>40273</v>
      </c>
      <c r="D1976" s="225">
        <v>19</v>
      </c>
      <c r="E1976" s="225">
        <v>23</v>
      </c>
      <c r="F1976" s="225">
        <v>3</v>
      </c>
      <c r="G1976" s="225">
        <v>6</v>
      </c>
      <c r="H1976" s="225">
        <v>6</v>
      </c>
    </row>
    <row r="1977" spans="1:8" x14ac:dyDescent="0.25">
      <c r="A1977" s="3">
        <v>572</v>
      </c>
      <c r="B1977" s="45" t="s">
        <v>3610</v>
      </c>
      <c r="C1977" s="135">
        <v>28910</v>
      </c>
      <c r="D1977" s="225">
        <v>19</v>
      </c>
      <c r="E1977" s="225">
        <v>23</v>
      </c>
      <c r="F1977" s="225">
        <v>3</v>
      </c>
      <c r="G1977" s="225">
        <v>6</v>
      </c>
      <c r="H1977" s="225">
        <v>6</v>
      </c>
    </row>
    <row r="1978" spans="1:8" x14ac:dyDescent="0.25">
      <c r="A1978" s="3"/>
      <c r="B1978" s="50" t="s">
        <v>3611</v>
      </c>
      <c r="C1978" s="140">
        <v>39193</v>
      </c>
      <c r="D1978" s="225">
        <v>19</v>
      </c>
      <c r="E1978" s="225">
        <v>23</v>
      </c>
      <c r="F1978" s="225">
        <v>3</v>
      </c>
      <c r="G1978" s="225">
        <v>6</v>
      </c>
      <c r="H1978" s="225">
        <v>6</v>
      </c>
    </row>
    <row r="1979" spans="1:8" x14ac:dyDescent="0.25">
      <c r="A1979" s="3"/>
      <c r="B1979" s="45" t="s">
        <v>3612</v>
      </c>
      <c r="C1979" s="135">
        <v>41204</v>
      </c>
      <c r="D1979" s="225">
        <v>19</v>
      </c>
      <c r="E1979" s="225">
        <v>23</v>
      </c>
      <c r="F1979" s="225">
        <v>3</v>
      </c>
      <c r="G1979" s="225">
        <v>6</v>
      </c>
      <c r="H1979" s="225">
        <v>6</v>
      </c>
    </row>
    <row r="1980" spans="1:8" x14ac:dyDescent="0.25">
      <c r="A1980" s="3"/>
      <c r="B1980" s="45" t="s">
        <v>3613</v>
      </c>
      <c r="C1980" s="135">
        <v>35580</v>
      </c>
      <c r="D1980" s="225">
        <v>19</v>
      </c>
      <c r="E1980" s="225">
        <v>23</v>
      </c>
      <c r="F1980" s="225">
        <v>3</v>
      </c>
      <c r="G1980" s="225">
        <v>6</v>
      </c>
      <c r="H1980" s="225">
        <v>6</v>
      </c>
    </row>
    <row r="1981" spans="1:8" x14ac:dyDescent="0.25">
      <c r="A1981" s="3">
        <v>31</v>
      </c>
      <c r="B1981" s="45" t="s">
        <v>3614</v>
      </c>
      <c r="C1981" s="148">
        <v>28012</v>
      </c>
      <c r="D1981" s="225">
        <v>19</v>
      </c>
      <c r="E1981" s="225">
        <v>23</v>
      </c>
      <c r="F1981" s="225">
        <v>3</v>
      </c>
      <c r="G1981" s="225">
        <v>6</v>
      </c>
      <c r="H1981" s="225">
        <v>6</v>
      </c>
    </row>
    <row r="1982" spans="1:8" x14ac:dyDescent="0.25">
      <c r="A1982" s="3"/>
      <c r="B1982" s="46" t="s">
        <v>3615</v>
      </c>
      <c r="C1982" s="136">
        <v>65360</v>
      </c>
      <c r="D1982" s="225">
        <v>19</v>
      </c>
      <c r="E1982" s="225">
        <v>23</v>
      </c>
      <c r="F1982" s="225">
        <v>3</v>
      </c>
      <c r="G1982" s="225">
        <v>6</v>
      </c>
      <c r="H1982" s="225">
        <v>6</v>
      </c>
    </row>
    <row r="1983" spans="1:8" x14ac:dyDescent="0.25">
      <c r="A1983" s="3">
        <v>1232</v>
      </c>
      <c r="B1983" s="85" t="s">
        <v>3616</v>
      </c>
      <c r="C1983" s="179">
        <v>13260</v>
      </c>
      <c r="D1983" s="225">
        <v>19</v>
      </c>
      <c r="E1983" s="225">
        <v>23</v>
      </c>
      <c r="F1983" s="225">
        <v>3</v>
      </c>
      <c r="G1983" s="225">
        <v>6</v>
      </c>
      <c r="H1983" s="225">
        <v>6</v>
      </c>
    </row>
    <row r="1984" spans="1:8" x14ac:dyDescent="0.25">
      <c r="A1984" s="3">
        <v>1233</v>
      </c>
      <c r="B1984" s="45" t="s">
        <v>3617</v>
      </c>
      <c r="C1984" s="135">
        <v>12000</v>
      </c>
      <c r="D1984" s="225">
        <v>19</v>
      </c>
      <c r="E1984" s="225">
        <v>23</v>
      </c>
      <c r="F1984" s="225">
        <v>3</v>
      </c>
      <c r="G1984" s="225">
        <v>6</v>
      </c>
      <c r="H1984" s="225">
        <v>6</v>
      </c>
    </row>
    <row r="1985" spans="1:8" x14ac:dyDescent="0.25">
      <c r="A1985" s="3"/>
      <c r="B1985" s="56" t="s">
        <v>3618</v>
      </c>
      <c r="C1985" s="157"/>
      <c r="D1985" s="225">
        <v>19</v>
      </c>
      <c r="E1985" s="225">
        <v>23</v>
      </c>
      <c r="F1985" s="225">
        <v>3</v>
      </c>
      <c r="G1985" s="225">
        <v>6</v>
      </c>
      <c r="H1985" s="225">
        <v>6</v>
      </c>
    </row>
    <row r="1986" spans="1:8" x14ac:dyDescent="0.25">
      <c r="A1986" s="3"/>
      <c r="B1986" s="50"/>
      <c r="C1986" s="140"/>
      <c r="D1986" s="225">
        <v>19</v>
      </c>
      <c r="E1986" s="225">
        <v>23</v>
      </c>
      <c r="F1986" s="225">
        <v>3</v>
      </c>
      <c r="G1986" s="225">
        <v>6</v>
      </c>
      <c r="H1986" s="225">
        <v>6</v>
      </c>
    </row>
    <row r="1987" spans="1:8" x14ac:dyDescent="0.25">
      <c r="A1987" s="253">
        <v>321</v>
      </c>
      <c r="B1987" s="46" t="s">
        <v>3619</v>
      </c>
      <c r="C1987" s="136">
        <v>575630</v>
      </c>
      <c r="D1987" s="225">
        <v>19</v>
      </c>
      <c r="E1987" s="225">
        <v>23</v>
      </c>
      <c r="F1987" s="225">
        <v>3</v>
      </c>
      <c r="G1987" s="225">
        <v>6</v>
      </c>
      <c r="H1987" s="225">
        <v>6</v>
      </c>
    </row>
    <row r="1988" spans="1:8" x14ac:dyDescent="0.25">
      <c r="A1988" s="3">
        <v>320</v>
      </c>
      <c r="B1988" s="46" t="s">
        <v>3620</v>
      </c>
      <c r="C1988" s="136">
        <v>378151</v>
      </c>
      <c r="D1988" s="225">
        <v>19</v>
      </c>
      <c r="E1988" s="225">
        <v>23</v>
      </c>
      <c r="F1988" s="225">
        <v>3</v>
      </c>
      <c r="G1988" s="225">
        <v>6</v>
      </c>
      <c r="H1988" s="225">
        <v>6</v>
      </c>
    </row>
    <row r="1989" spans="1:8" x14ac:dyDescent="0.25">
      <c r="A1989" s="3">
        <v>318</v>
      </c>
      <c r="B1989" s="46" t="s">
        <v>3621</v>
      </c>
      <c r="C1989" s="136">
        <v>380924</v>
      </c>
      <c r="D1989" s="225">
        <v>19</v>
      </c>
      <c r="E1989" s="225">
        <v>23</v>
      </c>
      <c r="F1989" s="225">
        <v>3</v>
      </c>
      <c r="G1989" s="225">
        <v>6</v>
      </c>
      <c r="H1989" s="225">
        <v>6</v>
      </c>
    </row>
    <row r="1990" spans="1:8" x14ac:dyDescent="0.25">
      <c r="A1990" s="3"/>
      <c r="B1990" s="45" t="s">
        <v>309</v>
      </c>
      <c r="C1990" s="135">
        <v>139300</v>
      </c>
      <c r="D1990" s="225">
        <v>19</v>
      </c>
      <c r="E1990" s="225">
        <v>23</v>
      </c>
      <c r="F1990" s="225">
        <v>3</v>
      </c>
      <c r="G1990" s="225">
        <v>6</v>
      </c>
      <c r="H1990" s="225">
        <v>6</v>
      </c>
    </row>
    <row r="1991" spans="1:8" x14ac:dyDescent="0.25">
      <c r="A1991" s="3"/>
      <c r="B1991" s="45" t="s">
        <v>3622</v>
      </c>
      <c r="C1991" s="135">
        <v>137806</v>
      </c>
      <c r="D1991" s="225">
        <v>19</v>
      </c>
      <c r="E1991" s="225">
        <v>23</v>
      </c>
      <c r="F1991" s="225">
        <v>3</v>
      </c>
      <c r="G1991" s="225">
        <v>6</v>
      </c>
      <c r="H1991" s="225">
        <v>6</v>
      </c>
    </row>
    <row r="1992" spans="1:8" x14ac:dyDescent="0.25">
      <c r="A1992" s="3"/>
      <c r="B1992" s="63"/>
      <c r="C1992" s="155">
        <v>51218</v>
      </c>
      <c r="D1992" s="225">
        <v>19</v>
      </c>
      <c r="E1992" s="225">
        <v>23</v>
      </c>
      <c r="F1992" s="225">
        <v>3</v>
      </c>
      <c r="G1992" s="225">
        <v>6</v>
      </c>
      <c r="H1992" s="225">
        <v>6</v>
      </c>
    </row>
    <row r="1993" spans="1:8" x14ac:dyDescent="0.25">
      <c r="A1993" s="3" t="s">
        <v>595</v>
      </c>
      <c r="B1993" s="45" t="s">
        <v>3623</v>
      </c>
      <c r="C1993" s="135">
        <v>1378</v>
      </c>
      <c r="D1993" s="225">
        <v>19</v>
      </c>
      <c r="E1993" s="225">
        <v>23</v>
      </c>
      <c r="F1993" s="225">
        <v>3</v>
      </c>
      <c r="G1993" s="225">
        <v>6</v>
      </c>
      <c r="H1993" s="225">
        <v>6</v>
      </c>
    </row>
    <row r="1994" spans="1:8" x14ac:dyDescent="0.25">
      <c r="A1994" s="3"/>
      <c r="B1994" s="53" t="s">
        <v>3624</v>
      </c>
      <c r="C1994" s="143">
        <v>512</v>
      </c>
      <c r="D1994" s="225">
        <v>19</v>
      </c>
      <c r="E1994" s="225">
        <v>23</v>
      </c>
      <c r="F1994" s="225">
        <v>3</v>
      </c>
      <c r="G1994" s="225">
        <v>6</v>
      </c>
      <c r="H1994" s="225">
        <v>6</v>
      </c>
    </row>
    <row r="1995" spans="1:8" x14ac:dyDescent="0.25">
      <c r="A1995" s="3" t="s">
        <v>596</v>
      </c>
      <c r="B1995" s="45" t="s">
        <v>3625</v>
      </c>
      <c r="C1995" s="139">
        <v>210672</v>
      </c>
      <c r="D1995" s="225">
        <v>19</v>
      </c>
      <c r="E1995" s="225">
        <v>23</v>
      </c>
      <c r="F1995" s="225">
        <v>3</v>
      </c>
      <c r="G1995" s="225">
        <v>6</v>
      </c>
      <c r="H1995" s="225">
        <v>6</v>
      </c>
    </row>
    <row r="1996" spans="1:8" x14ac:dyDescent="0.25">
      <c r="A1996" s="3" t="s">
        <v>597</v>
      </c>
      <c r="B1996" s="45" t="s">
        <v>3626</v>
      </c>
      <c r="C1996" s="139">
        <v>2107</v>
      </c>
      <c r="D1996" s="225">
        <v>19</v>
      </c>
      <c r="E1996" s="225">
        <v>23</v>
      </c>
      <c r="F1996" s="225">
        <v>3</v>
      </c>
      <c r="G1996" s="225">
        <v>6</v>
      </c>
      <c r="H1996" s="225">
        <v>6</v>
      </c>
    </row>
    <row r="1997" spans="1:8" x14ac:dyDescent="0.25">
      <c r="A1997" s="3"/>
      <c r="B1997" s="45"/>
      <c r="C1997" s="139"/>
      <c r="D1997" s="225">
        <v>19</v>
      </c>
      <c r="E1997" s="225">
        <v>23</v>
      </c>
      <c r="F1997" s="225">
        <v>3</v>
      </c>
      <c r="G1997" s="225">
        <v>6</v>
      </c>
      <c r="H1997" s="225">
        <v>6</v>
      </c>
    </row>
    <row r="1998" spans="1:8" x14ac:dyDescent="0.25">
      <c r="A1998" s="3"/>
      <c r="B1998" s="53" t="s">
        <v>3627</v>
      </c>
      <c r="C1998" s="143">
        <v>52556</v>
      </c>
      <c r="D1998" s="225">
        <v>19</v>
      </c>
      <c r="E1998" s="225">
        <v>23</v>
      </c>
      <c r="F1998" s="225">
        <v>3</v>
      </c>
      <c r="G1998" s="225">
        <v>6</v>
      </c>
      <c r="H1998" s="225">
        <v>6</v>
      </c>
    </row>
    <row r="1999" spans="1:8" x14ac:dyDescent="0.25">
      <c r="A1999" s="3"/>
      <c r="B1999" s="53" t="s">
        <v>3628</v>
      </c>
      <c r="C1999" s="143">
        <v>526</v>
      </c>
      <c r="D1999" s="225">
        <v>19</v>
      </c>
      <c r="E1999" s="225">
        <v>23</v>
      </c>
      <c r="F1999" s="225">
        <v>3</v>
      </c>
      <c r="G1999" s="225">
        <v>6</v>
      </c>
      <c r="H1999" s="225">
        <v>6</v>
      </c>
    </row>
    <row r="2000" spans="1:8" x14ac:dyDescent="0.25">
      <c r="A2000" s="3"/>
      <c r="B2000" s="46" t="s">
        <v>3629</v>
      </c>
      <c r="C2000" s="136">
        <v>142857</v>
      </c>
      <c r="D2000" s="225">
        <v>19</v>
      </c>
      <c r="E2000" s="225">
        <v>23</v>
      </c>
      <c r="F2000" s="225">
        <v>3</v>
      </c>
      <c r="G2000" s="225">
        <v>6</v>
      </c>
      <c r="H2000" s="225">
        <v>6</v>
      </c>
    </row>
    <row r="2001" spans="1:8" x14ac:dyDescent="0.25">
      <c r="A2001" s="3" t="s">
        <v>598</v>
      </c>
      <c r="B2001" s="45" t="s">
        <v>3630</v>
      </c>
      <c r="C2001" s="139">
        <v>310886</v>
      </c>
      <c r="D2001" s="225">
        <v>19</v>
      </c>
      <c r="E2001" s="225">
        <v>23</v>
      </c>
      <c r="F2001" s="225">
        <v>3</v>
      </c>
      <c r="G2001" s="225">
        <v>6</v>
      </c>
      <c r="H2001" s="225">
        <v>6</v>
      </c>
    </row>
    <row r="2002" spans="1:8" x14ac:dyDescent="0.25">
      <c r="A2002" s="3" t="s">
        <v>599</v>
      </c>
      <c r="B2002" s="45" t="s">
        <v>3631</v>
      </c>
      <c r="C2002" s="139">
        <v>3108</v>
      </c>
      <c r="D2002" s="225">
        <v>19</v>
      </c>
      <c r="E2002" s="225">
        <v>23</v>
      </c>
      <c r="F2002" s="225">
        <v>3</v>
      </c>
      <c r="G2002" s="225">
        <v>6</v>
      </c>
      <c r="H2002" s="225">
        <v>6</v>
      </c>
    </row>
    <row r="2003" spans="1:8" x14ac:dyDescent="0.25">
      <c r="A2003" s="3"/>
      <c r="B2003" s="53" t="s">
        <v>3632</v>
      </c>
      <c r="C2003" s="143">
        <v>93908</v>
      </c>
      <c r="D2003" s="225">
        <v>19</v>
      </c>
      <c r="E2003" s="225">
        <v>23</v>
      </c>
      <c r="F2003" s="225">
        <v>3</v>
      </c>
      <c r="G2003" s="225">
        <v>6</v>
      </c>
      <c r="H2003" s="225">
        <v>6</v>
      </c>
    </row>
    <row r="2004" spans="1:8" x14ac:dyDescent="0.25">
      <c r="A2004" s="3" t="s">
        <v>600</v>
      </c>
      <c r="B2004" s="45" t="s">
        <v>3633</v>
      </c>
      <c r="C2004" s="139">
        <v>480197</v>
      </c>
      <c r="D2004" s="225">
        <v>19</v>
      </c>
      <c r="E2004" s="225">
        <v>23</v>
      </c>
      <c r="F2004" s="225">
        <v>3</v>
      </c>
      <c r="G2004" s="225">
        <v>6</v>
      </c>
      <c r="H2004" s="225">
        <v>6</v>
      </c>
    </row>
    <row r="2005" spans="1:8" x14ac:dyDescent="0.25">
      <c r="A2005" s="3" t="s">
        <v>601</v>
      </c>
      <c r="B2005" s="45" t="s">
        <v>3634</v>
      </c>
      <c r="C2005" s="139">
        <v>4802</v>
      </c>
      <c r="D2005" s="225">
        <v>19</v>
      </c>
      <c r="E2005" s="225">
        <v>23</v>
      </c>
      <c r="F2005" s="225">
        <v>3</v>
      </c>
      <c r="G2005" s="225">
        <v>6</v>
      </c>
      <c r="H2005" s="225">
        <v>6</v>
      </c>
    </row>
    <row r="2006" spans="1:8" x14ac:dyDescent="0.25">
      <c r="A2006" s="3" t="s">
        <v>602</v>
      </c>
      <c r="B2006" s="74" t="s">
        <v>3635</v>
      </c>
      <c r="C2006" s="166">
        <v>4335</v>
      </c>
      <c r="D2006" s="225">
        <v>19</v>
      </c>
      <c r="E2006" s="225">
        <v>23</v>
      </c>
      <c r="F2006" s="225">
        <v>3</v>
      </c>
      <c r="G2006" s="225">
        <v>6</v>
      </c>
      <c r="H2006" s="225">
        <v>6</v>
      </c>
    </row>
    <row r="2007" spans="1:8" x14ac:dyDescent="0.25">
      <c r="A2007" s="3">
        <v>571</v>
      </c>
      <c r="B2007" s="45"/>
      <c r="C2007" s="139"/>
      <c r="D2007" s="225">
        <v>19</v>
      </c>
      <c r="E2007" s="225">
        <v>23</v>
      </c>
      <c r="F2007" s="225">
        <v>3</v>
      </c>
      <c r="G2007" s="225">
        <v>6</v>
      </c>
      <c r="H2007" s="225">
        <v>6</v>
      </c>
    </row>
    <row r="2008" spans="1:8" x14ac:dyDescent="0.25">
      <c r="A2008" s="3" t="s">
        <v>603</v>
      </c>
      <c r="B2008" s="74" t="s">
        <v>3636</v>
      </c>
      <c r="C2008" s="166">
        <v>13747</v>
      </c>
      <c r="D2008" s="225">
        <v>19</v>
      </c>
      <c r="E2008" s="225">
        <v>23</v>
      </c>
      <c r="F2008" s="225">
        <v>3</v>
      </c>
      <c r="G2008" s="225">
        <v>6</v>
      </c>
      <c r="H2008" s="225">
        <v>6</v>
      </c>
    </row>
    <row r="2009" spans="1:8" x14ac:dyDescent="0.25">
      <c r="A2009" s="3" t="s">
        <v>604</v>
      </c>
      <c r="B2009" s="45" t="s">
        <v>3637</v>
      </c>
      <c r="C2009" s="139">
        <v>282035</v>
      </c>
      <c r="D2009" s="225">
        <v>19</v>
      </c>
      <c r="E2009" s="225">
        <v>23</v>
      </c>
      <c r="F2009" s="225">
        <v>3</v>
      </c>
      <c r="G2009" s="225">
        <v>6</v>
      </c>
      <c r="H2009" s="225">
        <v>6</v>
      </c>
    </row>
    <row r="2010" spans="1:8" x14ac:dyDescent="0.25">
      <c r="A2010" s="3"/>
      <c r="B2010" s="55" t="s">
        <v>3638</v>
      </c>
      <c r="C2010" s="144">
        <v>7750</v>
      </c>
      <c r="D2010" s="225">
        <v>19</v>
      </c>
      <c r="E2010" s="225">
        <v>23</v>
      </c>
      <c r="F2010" s="225">
        <v>3</v>
      </c>
      <c r="G2010" s="225">
        <v>6</v>
      </c>
      <c r="H2010" s="225">
        <v>6</v>
      </c>
    </row>
    <row r="2011" spans="1:8" x14ac:dyDescent="0.25">
      <c r="A2011" s="3"/>
      <c r="B2011" s="74" t="s">
        <v>3639</v>
      </c>
      <c r="C2011" s="166">
        <v>8400</v>
      </c>
      <c r="D2011" s="225">
        <v>19</v>
      </c>
      <c r="E2011" s="225">
        <v>23</v>
      </c>
      <c r="F2011" s="225">
        <v>3</v>
      </c>
      <c r="G2011" s="225">
        <v>6</v>
      </c>
      <c r="H2011" s="225">
        <v>6</v>
      </c>
    </row>
    <row r="2012" spans="1:8" x14ac:dyDescent="0.25">
      <c r="A2012" s="3">
        <v>576</v>
      </c>
      <c r="B2012" s="45" t="s">
        <v>3640</v>
      </c>
      <c r="C2012" s="139"/>
      <c r="D2012" s="225">
        <v>19</v>
      </c>
      <c r="E2012" s="225">
        <v>23</v>
      </c>
      <c r="F2012" s="225">
        <v>3</v>
      </c>
      <c r="G2012" s="225">
        <v>6</v>
      </c>
      <c r="H2012" s="225">
        <v>6</v>
      </c>
    </row>
    <row r="2013" spans="1:8" x14ac:dyDescent="0.25">
      <c r="A2013" s="3">
        <v>1229</v>
      </c>
      <c r="B2013" s="74" t="s">
        <v>3641</v>
      </c>
      <c r="C2013" s="166">
        <v>5722</v>
      </c>
      <c r="D2013" s="225">
        <v>19</v>
      </c>
      <c r="E2013" s="225">
        <v>23</v>
      </c>
      <c r="F2013" s="225">
        <v>3</v>
      </c>
      <c r="G2013" s="225">
        <v>6</v>
      </c>
      <c r="H2013" s="225">
        <v>6</v>
      </c>
    </row>
    <row r="2014" spans="1:8" x14ac:dyDescent="0.25">
      <c r="A2014" s="3"/>
      <c r="B2014" s="45"/>
      <c r="C2014" s="139"/>
      <c r="D2014" s="225">
        <v>19</v>
      </c>
      <c r="E2014" s="225">
        <v>23</v>
      </c>
      <c r="F2014" s="225">
        <v>3</v>
      </c>
      <c r="G2014" s="225">
        <v>6</v>
      </c>
      <c r="H2014" s="225">
        <v>6</v>
      </c>
    </row>
    <row r="2015" spans="1:8" x14ac:dyDescent="0.25">
      <c r="A2015" s="3">
        <v>574</v>
      </c>
      <c r="B2015" s="74" t="s">
        <v>3642</v>
      </c>
      <c r="C2015" s="166">
        <v>4217</v>
      </c>
      <c r="D2015" s="225">
        <v>19</v>
      </c>
      <c r="E2015" s="225">
        <v>23</v>
      </c>
      <c r="F2015" s="225">
        <v>3</v>
      </c>
      <c r="G2015" s="225">
        <v>6</v>
      </c>
      <c r="H2015" s="225">
        <v>6</v>
      </c>
    </row>
    <row r="2016" spans="1:8" x14ac:dyDescent="0.25">
      <c r="A2016" s="3">
        <v>568</v>
      </c>
      <c r="B2016" s="74" t="s">
        <v>3643</v>
      </c>
      <c r="C2016" s="166">
        <v>17859</v>
      </c>
      <c r="D2016" s="225">
        <v>19</v>
      </c>
      <c r="E2016" s="225">
        <v>23</v>
      </c>
      <c r="F2016" s="225">
        <v>3</v>
      </c>
      <c r="G2016" s="225">
        <v>6</v>
      </c>
      <c r="H2016" s="225">
        <v>6</v>
      </c>
    </row>
    <row r="2017" spans="1:8" x14ac:dyDescent="0.25">
      <c r="A2017" s="3" t="s">
        <v>605</v>
      </c>
      <c r="B2017" s="74" t="s">
        <v>3644</v>
      </c>
      <c r="C2017" s="166">
        <v>7594</v>
      </c>
      <c r="D2017" s="225">
        <v>19</v>
      </c>
      <c r="E2017" s="225">
        <v>23</v>
      </c>
      <c r="F2017" s="225">
        <v>3</v>
      </c>
      <c r="G2017" s="225">
        <v>6</v>
      </c>
      <c r="H2017" s="225">
        <v>6</v>
      </c>
    </row>
    <row r="2018" spans="1:8" x14ac:dyDescent="0.25">
      <c r="A2018" s="3">
        <v>1224</v>
      </c>
      <c r="B2018" s="45" t="s">
        <v>34</v>
      </c>
      <c r="C2018" s="135">
        <v>1818</v>
      </c>
      <c r="D2018" s="225">
        <v>19</v>
      </c>
      <c r="E2018" s="225">
        <v>23</v>
      </c>
      <c r="F2018" s="225">
        <v>3</v>
      </c>
      <c r="G2018" s="225">
        <v>6</v>
      </c>
      <c r="H2018" s="225">
        <v>6</v>
      </c>
    </row>
    <row r="2019" spans="1:8" x14ac:dyDescent="0.25">
      <c r="A2019" s="3"/>
      <c r="B2019" s="74" t="s">
        <v>3645</v>
      </c>
      <c r="C2019" s="166">
        <v>43235</v>
      </c>
      <c r="D2019" s="225">
        <v>19</v>
      </c>
      <c r="E2019" s="225">
        <v>23</v>
      </c>
      <c r="F2019" s="225">
        <v>3</v>
      </c>
      <c r="G2019" s="225">
        <v>6</v>
      </c>
      <c r="H2019" s="225">
        <v>6</v>
      </c>
    </row>
    <row r="2020" spans="1:8" x14ac:dyDescent="0.25">
      <c r="A2020" s="3" t="s">
        <v>606</v>
      </c>
      <c r="B2020" s="74" t="s">
        <v>3646</v>
      </c>
      <c r="C2020" s="166">
        <v>2954</v>
      </c>
      <c r="D2020" s="225">
        <v>19</v>
      </c>
      <c r="E2020" s="225">
        <v>23</v>
      </c>
      <c r="F2020" s="225">
        <v>3</v>
      </c>
      <c r="G2020" s="225">
        <v>6</v>
      </c>
      <c r="H2020" s="225">
        <v>6</v>
      </c>
    </row>
    <row r="2021" spans="1:8" x14ac:dyDescent="0.25">
      <c r="A2021" s="6" t="s">
        <v>607</v>
      </c>
      <c r="B2021" s="57" t="s">
        <v>3647</v>
      </c>
      <c r="C2021" s="145">
        <v>24088</v>
      </c>
      <c r="D2021" s="225">
        <v>19</v>
      </c>
      <c r="E2021" s="225">
        <v>23</v>
      </c>
      <c r="F2021" s="225">
        <v>3</v>
      </c>
      <c r="G2021" s="225">
        <v>6</v>
      </c>
      <c r="H2021" s="225">
        <v>6</v>
      </c>
    </row>
    <row r="2022" spans="1:8" x14ac:dyDescent="0.25">
      <c r="A2022" s="3" t="s">
        <v>608</v>
      </c>
      <c r="B2022" s="74" t="s">
        <v>3648</v>
      </c>
      <c r="C2022" s="166">
        <v>2182</v>
      </c>
      <c r="D2022" s="225">
        <v>19</v>
      </c>
      <c r="E2022" s="225">
        <v>23</v>
      </c>
      <c r="F2022" s="225">
        <v>3</v>
      </c>
      <c r="G2022" s="225">
        <v>6</v>
      </c>
      <c r="H2022" s="225">
        <v>6</v>
      </c>
    </row>
    <row r="2023" spans="1:8" x14ac:dyDescent="0.25">
      <c r="A2023" s="3"/>
      <c r="B2023" s="74"/>
      <c r="C2023" s="135"/>
      <c r="D2023" s="225">
        <v>19</v>
      </c>
      <c r="E2023" s="225">
        <v>23</v>
      </c>
      <c r="F2023" s="225">
        <v>3</v>
      </c>
      <c r="G2023" s="225">
        <v>6</v>
      </c>
      <c r="H2023" s="225">
        <v>6</v>
      </c>
    </row>
    <row r="2024" spans="1:8" x14ac:dyDescent="0.25">
      <c r="A2024" s="3"/>
      <c r="B2024" s="57" t="s">
        <v>3649</v>
      </c>
      <c r="C2024" s="145">
        <v>21570</v>
      </c>
      <c r="D2024" s="225">
        <v>19</v>
      </c>
      <c r="E2024" s="225">
        <v>23</v>
      </c>
      <c r="F2024" s="225">
        <v>3</v>
      </c>
      <c r="G2024" s="225">
        <v>6</v>
      </c>
      <c r="H2024" s="225">
        <v>6</v>
      </c>
    </row>
    <row r="2025" spans="1:8" x14ac:dyDescent="0.25">
      <c r="A2025" s="3"/>
      <c r="B2025" s="45"/>
      <c r="C2025" s="135"/>
      <c r="D2025" s="225">
        <v>19</v>
      </c>
      <c r="E2025" s="225">
        <v>23</v>
      </c>
      <c r="F2025" s="225">
        <v>3</v>
      </c>
      <c r="G2025" s="225">
        <v>6</v>
      </c>
      <c r="H2025" s="225">
        <v>6</v>
      </c>
    </row>
    <row r="2026" spans="1:8" x14ac:dyDescent="0.25">
      <c r="A2026" s="3">
        <v>1252</v>
      </c>
      <c r="B2026" s="75" t="s">
        <v>3650</v>
      </c>
      <c r="C2026" s="167">
        <v>900</v>
      </c>
      <c r="D2026" s="225">
        <v>19</v>
      </c>
      <c r="E2026" s="225">
        <v>23</v>
      </c>
      <c r="F2026" s="225">
        <v>3</v>
      </c>
      <c r="G2026" s="225">
        <v>6</v>
      </c>
      <c r="H2026" s="225">
        <v>6</v>
      </c>
    </row>
    <row r="2027" spans="1:8" x14ac:dyDescent="0.25">
      <c r="A2027" s="3"/>
      <c r="B2027" s="59" t="s">
        <v>3651</v>
      </c>
      <c r="C2027" s="146">
        <v>382400</v>
      </c>
      <c r="D2027" s="225">
        <v>19</v>
      </c>
      <c r="E2027" s="225">
        <v>23</v>
      </c>
      <c r="F2027" s="225">
        <v>3</v>
      </c>
      <c r="G2027" s="225">
        <v>6</v>
      </c>
      <c r="H2027" s="225">
        <v>6</v>
      </c>
    </row>
    <row r="2028" spans="1:8" x14ac:dyDescent="0.25">
      <c r="A2028" s="3">
        <v>598</v>
      </c>
      <c r="B2028" s="59" t="s">
        <v>3652</v>
      </c>
      <c r="C2028" s="146">
        <v>3824</v>
      </c>
      <c r="D2028" s="225">
        <v>19</v>
      </c>
      <c r="E2028" s="225">
        <v>23</v>
      </c>
      <c r="F2028" s="225">
        <v>3</v>
      </c>
      <c r="G2028" s="225">
        <v>6</v>
      </c>
      <c r="H2028" s="225">
        <v>6</v>
      </c>
    </row>
    <row r="2029" spans="1:8" x14ac:dyDescent="0.25">
      <c r="A2029" s="3">
        <v>592</v>
      </c>
      <c r="B2029" s="59" t="s">
        <v>3653</v>
      </c>
      <c r="C2029" s="146">
        <v>228600</v>
      </c>
      <c r="D2029" s="225">
        <v>19</v>
      </c>
      <c r="E2029" s="225">
        <v>23</v>
      </c>
      <c r="F2029" s="225">
        <v>3</v>
      </c>
      <c r="G2029" s="225">
        <v>6</v>
      </c>
      <c r="H2029" s="225">
        <v>6</v>
      </c>
    </row>
    <row r="2030" spans="1:8" x14ac:dyDescent="0.25">
      <c r="A2030" s="3"/>
      <c r="B2030" s="59" t="s">
        <v>3654</v>
      </c>
      <c r="C2030" s="146">
        <v>228600</v>
      </c>
      <c r="D2030" s="225">
        <v>19</v>
      </c>
      <c r="E2030" s="225">
        <v>23</v>
      </c>
      <c r="F2030" s="225">
        <v>3</v>
      </c>
      <c r="G2030" s="225">
        <v>6</v>
      </c>
      <c r="H2030" s="225">
        <v>6</v>
      </c>
    </row>
    <row r="2031" spans="1:8" x14ac:dyDescent="0.25">
      <c r="A2031" s="3"/>
      <c r="B2031" s="59" t="s">
        <v>3655</v>
      </c>
      <c r="C2031" s="146">
        <v>228600</v>
      </c>
      <c r="D2031" s="225">
        <v>19</v>
      </c>
      <c r="E2031" s="225">
        <v>23</v>
      </c>
      <c r="F2031" s="225">
        <v>3</v>
      </c>
      <c r="G2031" s="225">
        <v>6</v>
      </c>
      <c r="H2031" s="225">
        <v>6</v>
      </c>
    </row>
    <row r="2032" spans="1:8" x14ac:dyDescent="0.25">
      <c r="A2032" s="3"/>
      <c r="B2032" s="59" t="s">
        <v>3656</v>
      </c>
      <c r="C2032" s="146">
        <v>228600</v>
      </c>
      <c r="D2032" s="225">
        <v>19</v>
      </c>
      <c r="E2032" s="225">
        <v>23</v>
      </c>
      <c r="F2032" s="225">
        <v>3</v>
      </c>
      <c r="G2032" s="225">
        <v>6</v>
      </c>
      <c r="H2032" s="225">
        <v>6</v>
      </c>
    </row>
    <row r="2033" spans="1:8" x14ac:dyDescent="0.25">
      <c r="A2033" s="3">
        <v>593</v>
      </c>
      <c r="B2033" s="59" t="s">
        <v>3657</v>
      </c>
      <c r="C2033" s="146">
        <v>228600</v>
      </c>
      <c r="D2033" s="225">
        <v>19</v>
      </c>
      <c r="E2033" s="225">
        <v>23</v>
      </c>
      <c r="F2033" s="225">
        <v>3</v>
      </c>
      <c r="G2033" s="225">
        <v>6</v>
      </c>
      <c r="H2033" s="225">
        <v>6</v>
      </c>
    </row>
    <row r="2034" spans="1:8" x14ac:dyDescent="0.25">
      <c r="A2034" s="3">
        <v>594</v>
      </c>
      <c r="B2034" s="59" t="s">
        <v>3658</v>
      </c>
      <c r="C2034" s="146">
        <v>228600</v>
      </c>
      <c r="D2034" s="225">
        <v>19</v>
      </c>
      <c r="E2034" s="225">
        <v>23</v>
      </c>
      <c r="F2034" s="225">
        <v>3</v>
      </c>
      <c r="G2034" s="225">
        <v>6</v>
      </c>
      <c r="H2034" s="225">
        <v>6</v>
      </c>
    </row>
    <row r="2035" spans="1:8" x14ac:dyDescent="0.25">
      <c r="A2035" s="3"/>
      <c r="B2035" s="85"/>
      <c r="C2035" s="179"/>
      <c r="D2035" s="225">
        <v>19</v>
      </c>
      <c r="E2035" s="225">
        <v>23</v>
      </c>
      <c r="F2035" s="225">
        <v>3</v>
      </c>
      <c r="G2035" s="225">
        <v>6</v>
      </c>
      <c r="H2035" s="225">
        <v>6</v>
      </c>
    </row>
    <row r="2036" spans="1:8" x14ac:dyDescent="0.25">
      <c r="A2036" s="3">
        <v>596</v>
      </c>
      <c r="B2036" s="59" t="s">
        <v>3659</v>
      </c>
      <c r="C2036" s="146">
        <v>2295</v>
      </c>
      <c r="D2036" s="225">
        <v>19</v>
      </c>
      <c r="E2036" s="225">
        <v>23</v>
      </c>
      <c r="F2036" s="225">
        <v>3</v>
      </c>
      <c r="G2036" s="225">
        <v>6</v>
      </c>
      <c r="H2036" s="225">
        <v>6</v>
      </c>
    </row>
    <row r="2037" spans="1:8" x14ac:dyDescent="0.25">
      <c r="A2037" s="6" t="s">
        <v>609</v>
      </c>
      <c r="B2037" s="57" t="s">
        <v>3660</v>
      </c>
      <c r="C2037" s="145">
        <v>9250</v>
      </c>
      <c r="D2037" s="225">
        <v>19</v>
      </c>
      <c r="E2037" s="225">
        <v>23</v>
      </c>
      <c r="F2037" s="225">
        <v>3</v>
      </c>
      <c r="G2037" s="225">
        <v>6</v>
      </c>
      <c r="H2037" s="225">
        <v>6</v>
      </c>
    </row>
    <row r="2038" spans="1:8" x14ac:dyDescent="0.25">
      <c r="A2038" s="3">
        <v>597</v>
      </c>
      <c r="B2038" s="59" t="s">
        <v>3661</v>
      </c>
      <c r="C2038" s="146">
        <v>2295</v>
      </c>
      <c r="D2038" s="225">
        <v>19</v>
      </c>
      <c r="E2038" s="225">
        <v>23</v>
      </c>
      <c r="F2038" s="225">
        <v>3</v>
      </c>
      <c r="G2038" s="225">
        <v>6</v>
      </c>
      <c r="H2038" s="225">
        <v>6</v>
      </c>
    </row>
    <row r="2039" spans="1:8" x14ac:dyDescent="0.25">
      <c r="A2039" s="3"/>
      <c r="B2039" s="59" t="s">
        <v>3662</v>
      </c>
      <c r="C2039" s="146">
        <v>1761</v>
      </c>
      <c r="D2039" s="225">
        <v>19</v>
      </c>
      <c r="E2039" s="225">
        <v>23</v>
      </c>
      <c r="F2039" s="225">
        <v>3</v>
      </c>
      <c r="G2039" s="225">
        <v>6</v>
      </c>
      <c r="H2039" s="225">
        <v>6</v>
      </c>
    </row>
    <row r="2040" spans="1:8" x14ac:dyDescent="0.25">
      <c r="A2040" s="3"/>
      <c r="B2040" s="59" t="s">
        <v>3663</v>
      </c>
      <c r="C2040" s="146">
        <v>173100</v>
      </c>
      <c r="D2040" s="225">
        <v>19</v>
      </c>
      <c r="E2040" s="225">
        <v>23</v>
      </c>
      <c r="F2040" s="225">
        <v>3</v>
      </c>
      <c r="G2040" s="225">
        <v>6</v>
      </c>
      <c r="H2040" s="225">
        <v>6</v>
      </c>
    </row>
    <row r="2041" spans="1:8" x14ac:dyDescent="0.25">
      <c r="A2041" s="3">
        <v>591</v>
      </c>
      <c r="B2041" s="59" t="s">
        <v>3664</v>
      </c>
      <c r="C2041" s="146">
        <v>173100</v>
      </c>
      <c r="D2041" s="225">
        <v>19</v>
      </c>
      <c r="E2041" s="225">
        <v>23</v>
      </c>
      <c r="F2041" s="225">
        <v>3</v>
      </c>
      <c r="G2041" s="225">
        <v>6</v>
      </c>
      <c r="H2041" s="225">
        <v>6</v>
      </c>
    </row>
    <row r="2042" spans="1:8" x14ac:dyDescent="0.25">
      <c r="A2042" s="3" t="s">
        <v>610</v>
      </c>
      <c r="B2042" s="67" t="s">
        <v>3665</v>
      </c>
      <c r="C2042" s="160">
        <v>219370</v>
      </c>
      <c r="D2042" s="225">
        <v>19</v>
      </c>
      <c r="E2042" s="225">
        <v>23</v>
      </c>
      <c r="F2042" s="225">
        <v>3</v>
      </c>
      <c r="G2042" s="225">
        <v>6</v>
      </c>
      <c r="H2042" s="225">
        <v>6</v>
      </c>
    </row>
    <row r="2043" spans="1:8" x14ac:dyDescent="0.25">
      <c r="A2043" s="3"/>
      <c r="B2043" s="67" t="s">
        <v>3666</v>
      </c>
      <c r="C2043" s="160">
        <v>2193</v>
      </c>
      <c r="D2043" s="225">
        <v>19</v>
      </c>
      <c r="E2043" s="225">
        <v>23</v>
      </c>
      <c r="F2043" s="225">
        <v>3</v>
      </c>
      <c r="G2043" s="225">
        <v>6</v>
      </c>
      <c r="H2043" s="225">
        <v>6</v>
      </c>
    </row>
    <row r="2044" spans="1:8" x14ac:dyDescent="0.25">
      <c r="A2044" s="3" t="s">
        <v>611</v>
      </c>
      <c r="B2044" s="74" t="s">
        <v>3667</v>
      </c>
      <c r="C2044" s="166">
        <v>3022</v>
      </c>
      <c r="D2044" s="225">
        <v>19</v>
      </c>
      <c r="E2044" s="225">
        <v>23</v>
      </c>
      <c r="F2044" s="225">
        <v>3</v>
      </c>
      <c r="G2044" s="225">
        <v>6</v>
      </c>
      <c r="H2044" s="225">
        <v>6</v>
      </c>
    </row>
    <row r="2045" spans="1:8" x14ac:dyDescent="0.25">
      <c r="A2045" s="3" t="s">
        <v>612</v>
      </c>
      <c r="B2045" s="45" t="s">
        <v>3668</v>
      </c>
      <c r="C2045" s="135">
        <v>139836</v>
      </c>
      <c r="D2045" s="225">
        <v>19</v>
      </c>
      <c r="E2045" s="225">
        <v>23</v>
      </c>
      <c r="F2045" s="225">
        <v>3</v>
      </c>
      <c r="G2045" s="225">
        <v>6</v>
      </c>
      <c r="H2045" s="225">
        <v>6</v>
      </c>
    </row>
    <row r="2046" spans="1:8" x14ac:dyDescent="0.25">
      <c r="A2046" s="3"/>
      <c r="B2046" s="234" t="s">
        <v>3669</v>
      </c>
      <c r="C2046" s="135">
        <v>1550</v>
      </c>
      <c r="D2046" s="225">
        <v>19</v>
      </c>
      <c r="E2046" s="225">
        <v>23</v>
      </c>
      <c r="F2046" s="225">
        <v>3</v>
      </c>
      <c r="G2046" s="225">
        <v>6</v>
      </c>
      <c r="H2046" s="225">
        <v>6</v>
      </c>
    </row>
    <row r="2047" spans="1:8" x14ac:dyDescent="0.25">
      <c r="A2047" s="3">
        <v>575</v>
      </c>
      <c r="B2047" s="45" t="s">
        <v>3670</v>
      </c>
      <c r="C2047" s="135">
        <v>9811</v>
      </c>
      <c r="D2047" s="225">
        <v>19</v>
      </c>
      <c r="E2047" s="225">
        <v>23</v>
      </c>
      <c r="F2047" s="225">
        <v>3</v>
      </c>
      <c r="G2047" s="225">
        <v>6</v>
      </c>
      <c r="H2047" s="225">
        <v>6</v>
      </c>
    </row>
    <row r="2048" spans="1:8" x14ac:dyDescent="0.25">
      <c r="A2048" s="3"/>
      <c r="B2048" s="45" t="s">
        <v>3671</v>
      </c>
      <c r="C2048" s="135">
        <v>2200</v>
      </c>
      <c r="D2048" s="225">
        <v>19</v>
      </c>
      <c r="E2048" s="225">
        <v>23</v>
      </c>
      <c r="F2048" s="225">
        <v>3</v>
      </c>
      <c r="G2048" s="225">
        <v>6</v>
      </c>
      <c r="H2048" s="225">
        <v>6</v>
      </c>
    </row>
    <row r="2049" spans="1:8" x14ac:dyDescent="0.25">
      <c r="A2049" s="3" t="s">
        <v>613</v>
      </c>
      <c r="B2049" s="75" t="s">
        <v>3672</v>
      </c>
      <c r="C2049" s="167">
        <v>203</v>
      </c>
      <c r="D2049" s="225">
        <v>19</v>
      </c>
      <c r="E2049" s="225">
        <v>23</v>
      </c>
      <c r="F2049" s="225">
        <v>3</v>
      </c>
      <c r="G2049" s="225">
        <v>6</v>
      </c>
      <c r="H2049" s="225">
        <v>6</v>
      </c>
    </row>
    <row r="2050" spans="1:8" x14ac:dyDescent="0.25">
      <c r="A2050" s="3"/>
      <c r="B2050" s="45" t="s">
        <v>3673</v>
      </c>
      <c r="C2050" s="135">
        <v>1400</v>
      </c>
      <c r="D2050" s="225">
        <v>19</v>
      </c>
      <c r="E2050" s="225">
        <v>23</v>
      </c>
      <c r="F2050" s="225">
        <v>3</v>
      </c>
      <c r="G2050" s="225">
        <v>6</v>
      </c>
      <c r="H2050" s="225">
        <v>6</v>
      </c>
    </row>
    <row r="2051" spans="1:8" x14ac:dyDescent="0.25">
      <c r="A2051" s="3">
        <v>1228</v>
      </c>
      <c r="B2051" s="45" t="s">
        <v>3674</v>
      </c>
      <c r="C2051" s="135">
        <v>2320</v>
      </c>
      <c r="D2051" s="225">
        <v>19</v>
      </c>
      <c r="E2051" s="225">
        <v>23</v>
      </c>
      <c r="F2051" s="225">
        <v>3</v>
      </c>
      <c r="G2051" s="225">
        <v>6</v>
      </c>
      <c r="H2051" s="225">
        <v>6</v>
      </c>
    </row>
    <row r="2052" spans="1:8" x14ac:dyDescent="0.25">
      <c r="A2052" s="3"/>
      <c r="B2052" s="61"/>
      <c r="C2052" s="150"/>
      <c r="D2052" s="225">
        <v>19</v>
      </c>
      <c r="E2052" s="225">
        <v>23</v>
      </c>
      <c r="F2052" s="225">
        <v>3</v>
      </c>
      <c r="G2052" s="225">
        <v>6</v>
      </c>
      <c r="H2052" s="225">
        <v>6</v>
      </c>
    </row>
    <row r="2053" spans="1:8" x14ac:dyDescent="0.25">
      <c r="A2053" s="3" t="s">
        <v>614</v>
      </c>
      <c r="B2053" s="45"/>
      <c r="C2053" s="135">
        <v>1955</v>
      </c>
      <c r="D2053" s="225">
        <v>19</v>
      </c>
      <c r="E2053" s="225">
        <v>23</v>
      </c>
      <c r="F2053" s="225">
        <v>3</v>
      </c>
      <c r="G2053" s="225">
        <v>6</v>
      </c>
      <c r="H2053" s="225">
        <v>6</v>
      </c>
    </row>
    <row r="2054" spans="1:8" x14ac:dyDescent="0.25">
      <c r="A2054" s="3"/>
      <c r="B2054" s="45" t="s">
        <v>3675</v>
      </c>
      <c r="C2054" s="135">
        <v>70422</v>
      </c>
      <c r="D2054" s="225">
        <v>19</v>
      </c>
      <c r="E2054" s="225">
        <v>23</v>
      </c>
      <c r="F2054" s="225">
        <v>3</v>
      </c>
      <c r="G2054" s="225">
        <v>6</v>
      </c>
      <c r="H2054" s="225">
        <v>6</v>
      </c>
    </row>
    <row r="2055" spans="1:8" x14ac:dyDescent="0.25">
      <c r="A2055" s="12">
        <v>1000</v>
      </c>
      <c r="B2055" s="68" t="s">
        <v>3676</v>
      </c>
      <c r="C2055" s="161">
        <v>13100</v>
      </c>
      <c r="D2055" s="225">
        <v>19</v>
      </c>
      <c r="E2055" s="225">
        <v>23</v>
      </c>
      <c r="F2055" s="225">
        <v>3</v>
      </c>
      <c r="G2055" s="225">
        <v>6</v>
      </c>
      <c r="H2055" s="225">
        <v>6</v>
      </c>
    </row>
    <row r="2056" spans="1:8" x14ac:dyDescent="0.25">
      <c r="A2056" s="12"/>
      <c r="B2056" s="68" t="s">
        <v>3677</v>
      </c>
      <c r="C2056" s="197">
        <v>6778</v>
      </c>
      <c r="D2056" s="225">
        <v>19</v>
      </c>
      <c r="E2056" s="225">
        <v>23</v>
      </c>
      <c r="F2056" s="225">
        <v>3</v>
      </c>
      <c r="G2056" s="225">
        <v>6</v>
      </c>
      <c r="H2056" s="225">
        <v>6</v>
      </c>
    </row>
    <row r="2057" spans="1:8" x14ac:dyDescent="0.25">
      <c r="A2057" s="12">
        <v>19</v>
      </c>
      <c r="B2057" s="68" t="s">
        <v>3678</v>
      </c>
      <c r="C2057" s="197">
        <v>9470</v>
      </c>
      <c r="D2057" s="225">
        <v>19</v>
      </c>
      <c r="E2057" s="225">
        <v>23</v>
      </c>
      <c r="F2057" s="225">
        <v>3</v>
      </c>
      <c r="G2057" s="225">
        <v>6</v>
      </c>
      <c r="H2057" s="225">
        <v>6</v>
      </c>
    </row>
    <row r="2058" spans="1:8" x14ac:dyDescent="0.25">
      <c r="A2058" s="6" t="s">
        <v>615</v>
      </c>
      <c r="B2058" s="57" t="s">
        <v>3679</v>
      </c>
      <c r="C2058" s="145">
        <v>8204</v>
      </c>
      <c r="D2058" s="225">
        <v>19</v>
      </c>
      <c r="E2058" s="225">
        <v>23</v>
      </c>
      <c r="F2058" s="225">
        <v>3</v>
      </c>
      <c r="G2058" s="225">
        <v>6</v>
      </c>
      <c r="H2058" s="225">
        <v>6</v>
      </c>
    </row>
    <row r="2059" spans="1:8" x14ac:dyDescent="0.25">
      <c r="A2059" s="6" t="s">
        <v>616</v>
      </c>
      <c r="B2059" s="57" t="s">
        <v>3680</v>
      </c>
      <c r="C2059" s="145">
        <v>10701</v>
      </c>
      <c r="D2059" s="225">
        <v>19</v>
      </c>
      <c r="E2059" s="225">
        <v>23</v>
      </c>
      <c r="F2059" s="225">
        <v>3</v>
      </c>
      <c r="G2059" s="225">
        <v>6</v>
      </c>
      <c r="H2059" s="225">
        <v>6</v>
      </c>
    </row>
    <row r="2060" spans="1:8" x14ac:dyDescent="0.25">
      <c r="A2060" s="6" t="s">
        <v>617</v>
      </c>
      <c r="B2060" s="57" t="s">
        <v>3681</v>
      </c>
      <c r="C2060" s="145">
        <v>8775</v>
      </c>
      <c r="D2060" s="225">
        <v>19</v>
      </c>
      <c r="E2060" s="225">
        <v>23</v>
      </c>
      <c r="F2060" s="225">
        <v>3</v>
      </c>
      <c r="G2060" s="225">
        <v>6</v>
      </c>
      <c r="H2060" s="225">
        <v>6</v>
      </c>
    </row>
    <row r="2061" spans="1:8" x14ac:dyDescent="0.25">
      <c r="A2061" s="6" t="s">
        <v>618</v>
      </c>
      <c r="B2061" s="57" t="s">
        <v>3682</v>
      </c>
      <c r="C2061" s="145">
        <v>6920</v>
      </c>
      <c r="D2061" s="225">
        <v>19</v>
      </c>
      <c r="E2061" s="225">
        <v>23</v>
      </c>
      <c r="F2061" s="225">
        <v>3</v>
      </c>
      <c r="G2061" s="225">
        <v>6</v>
      </c>
      <c r="H2061" s="225">
        <v>6</v>
      </c>
    </row>
    <row r="2062" spans="1:8" x14ac:dyDescent="0.25">
      <c r="A2062" s="6" t="s">
        <v>619</v>
      </c>
      <c r="B2062" s="57" t="s">
        <v>3683</v>
      </c>
      <c r="C2062" s="145">
        <v>109400</v>
      </c>
      <c r="D2062" s="225">
        <v>19</v>
      </c>
      <c r="E2062" s="225">
        <v>23</v>
      </c>
      <c r="F2062" s="225">
        <v>3</v>
      </c>
      <c r="G2062" s="225">
        <v>6</v>
      </c>
      <c r="H2062" s="225">
        <v>6</v>
      </c>
    </row>
    <row r="2063" spans="1:8" x14ac:dyDescent="0.25">
      <c r="A2063" s="6" t="s">
        <v>619</v>
      </c>
      <c r="B2063" s="57" t="s">
        <v>3684</v>
      </c>
      <c r="C2063" s="145">
        <v>360</v>
      </c>
      <c r="D2063" s="225">
        <v>19</v>
      </c>
      <c r="E2063" s="225">
        <v>23</v>
      </c>
      <c r="F2063" s="225">
        <v>3</v>
      </c>
      <c r="G2063" s="225">
        <v>6</v>
      </c>
      <c r="H2063" s="225">
        <v>6</v>
      </c>
    </row>
    <row r="2064" spans="1:8" x14ac:dyDescent="0.25">
      <c r="A2064" s="3"/>
      <c r="B2064" s="57"/>
      <c r="C2064" s="145"/>
      <c r="D2064" s="225">
        <v>19</v>
      </c>
      <c r="E2064" s="225">
        <v>23</v>
      </c>
      <c r="F2064" s="225">
        <v>3</v>
      </c>
      <c r="G2064" s="225">
        <v>6</v>
      </c>
      <c r="H2064" s="225">
        <v>6</v>
      </c>
    </row>
    <row r="2065" spans="1:8" x14ac:dyDescent="0.25">
      <c r="A2065" s="3"/>
      <c r="B2065" s="45"/>
      <c r="C2065" s="139"/>
      <c r="D2065" s="225">
        <v>19</v>
      </c>
      <c r="E2065" s="225">
        <v>23</v>
      </c>
      <c r="F2065" s="225">
        <v>3</v>
      </c>
      <c r="G2065" s="225">
        <v>6</v>
      </c>
      <c r="H2065" s="225">
        <v>6</v>
      </c>
    </row>
    <row r="2066" spans="1:8" x14ac:dyDescent="0.25">
      <c r="A2066" s="3" t="s">
        <v>620</v>
      </c>
      <c r="B2066" s="45" t="s">
        <v>3685</v>
      </c>
      <c r="C2066" s="144">
        <v>181777</v>
      </c>
      <c r="D2066" s="225">
        <v>19</v>
      </c>
      <c r="E2066" s="225">
        <v>23</v>
      </c>
      <c r="F2066" s="225">
        <v>3</v>
      </c>
      <c r="G2066" s="225">
        <v>6</v>
      </c>
      <c r="H2066" s="225">
        <v>6</v>
      </c>
    </row>
    <row r="2067" spans="1:8" x14ac:dyDescent="0.25">
      <c r="A2067" s="3" t="s">
        <v>621</v>
      </c>
      <c r="B2067" s="55" t="s">
        <v>3686</v>
      </c>
      <c r="C2067" s="144">
        <v>181777</v>
      </c>
      <c r="D2067" s="225">
        <v>19</v>
      </c>
      <c r="E2067" s="225">
        <v>23</v>
      </c>
      <c r="F2067" s="225">
        <v>3</v>
      </c>
      <c r="G2067" s="225">
        <v>6</v>
      </c>
      <c r="H2067" s="225">
        <v>6</v>
      </c>
    </row>
    <row r="2068" spans="1:8" x14ac:dyDescent="0.25">
      <c r="A2068" s="3" t="s">
        <v>622</v>
      </c>
      <c r="B2068" s="55" t="s">
        <v>3687</v>
      </c>
      <c r="C2068" s="144">
        <v>181777</v>
      </c>
      <c r="D2068" s="225">
        <v>19</v>
      </c>
      <c r="E2068" s="225">
        <v>23</v>
      </c>
      <c r="F2068" s="225">
        <v>3</v>
      </c>
      <c r="G2068" s="225">
        <v>6</v>
      </c>
      <c r="H2068" s="225">
        <v>6</v>
      </c>
    </row>
    <row r="2069" spans="1:8" x14ac:dyDescent="0.25">
      <c r="A2069" s="3" t="s">
        <v>623</v>
      </c>
      <c r="B2069" s="55" t="s">
        <v>3688</v>
      </c>
      <c r="C2069" s="144">
        <v>181777</v>
      </c>
      <c r="D2069" s="225">
        <v>19</v>
      </c>
      <c r="E2069" s="225">
        <v>23</v>
      </c>
      <c r="F2069" s="225">
        <v>3</v>
      </c>
      <c r="G2069" s="225">
        <v>6</v>
      </c>
      <c r="H2069" s="225">
        <v>6</v>
      </c>
    </row>
    <row r="2070" spans="1:8" x14ac:dyDescent="0.25">
      <c r="A2070" s="3"/>
      <c r="B2070" s="55" t="s">
        <v>3689</v>
      </c>
      <c r="C2070" s="144">
        <v>181777</v>
      </c>
      <c r="D2070" s="225">
        <v>19</v>
      </c>
      <c r="E2070" s="225">
        <v>23</v>
      </c>
      <c r="F2070" s="225">
        <v>3</v>
      </c>
      <c r="G2070" s="225">
        <v>6</v>
      </c>
      <c r="H2070" s="225">
        <v>6</v>
      </c>
    </row>
    <row r="2071" spans="1:8" x14ac:dyDescent="0.25">
      <c r="A2071" s="3"/>
      <c r="B2071" s="55" t="s">
        <v>3690</v>
      </c>
      <c r="C2071" s="144">
        <v>181777</v>
      </c>
      <c r="D2071" s="225">
        <v>19</v>
      </c>
      <c r="E2071" s="225">
        <v>23</v>
      </c>
      <c r="F2071" s="225">
        <v>3</v>
      </c>
      <c r="G2071" s="225">
        <v>6</v>
      </c>
      <c r="H2071" s="225">
        <v>6</v>
      </c>
    </row>
    <row r="2072" spans="1:8" x14ac:dyDescent="0.25">
      <c r="A2072" s="23"/>
      <c r="B2072" s="62" t="s">
        <v>3691</v>
      </c>
      <c r="C2072" s="154">
        <v>129200</v>
      </c>
      <c r="D2072" s="225">
        <v>19</v>
      </c>
      <c r="E2072" s="225">
        <v>23</v>
      </c>
      <c r="F2072" s="225">
        <v>3</v>
      </c>
      <c r="G2072" s="225">
        <v>6</v>
      </c>
      <c r="H2072" s="225">
        <v>6</v>
      </c>
    </row>
    <row r="2073" spans="1:8" x14ac:dyDescent="0.25">
      <c r="A2073" s="23"/>
      <c r="B2073" s="62" t="s">
        <v>3692</v>
      </c>
      <c r="C2073" s="154">
        <v>129200</v>
      </c>
      <c r="D2073" s="225">
        <v>19</v>
      </c>
      <c r="E2073" s="225">
        <v>23</v>
      </c>
      <c r="F2073" s="225">
        <v>3</v>
      </c>
      <c r="G2073" s="225">
        <v>6</v>
      </c>
      <c r="H2073" s="225">
        <v>6</v>
      </c>
    </row>
    <row r="2074" spans="1:8" x14ac:dyDescent="0.25">
      <c r="A2074" s="23"/>
      <c r="B2074" s="62" t="s">
        <v>3693</v>
      </c>
      <c r="C2074" s="154">
        <v>129200</v>
      </c>
      <c r="D2074" s="225">
        <v>19</v>
      </c>
      <c r="E2074" s="225">
        <v>23</v>
      </c>
      <c r="F2074" s="225">
        <v>3</v>
      </c>
      <c r="G2074" s="225">
        <v>6</v>
      </c>
      <c r="H2074" s="225">
        <v>6</v>
      </c>
    </row>
    <row r="2075" spans="1:8" x14ac:dyDescent="0.25">
      <c r="A2075" s="3" t="s">
        <v>624</v>
      </c>
      <c r="B2075" s="62" t="s">
        <v>3694</v>
      </c>
      <c r="C2075" s="154">
        <v>129200</v>
      </c>
      <c r="D2075" s="225">
        <v>19</v>
      </c>
      <c r="E2075" s="225">
        <v>23</v>
      </c>
      <c r="F2075" s="225">
        <v>3</v>
      </c>
      <c r="G2075" s="225">
        <v>6</v>
      </c>
      <c r="H2075" s="225">
        <v>6</v>
      </c>
    </row>
    <row r="2076" spans="1:8" x14ac:dyDescent="0.25">
      <c r="A2076" s="23"/>
      <c r="B2076" s="62" t="s">
        <v>3695</v>
      </c>
      <c r="C2076" s="154">
        <v>129200</v>
      </c>
      <c r="D2076" s="225">
        <v>19</v>
      </c>
      <c r="E2076" s="225">
        <v>23</v>
      </c>
      <c r="F2076" s="225">
        <v>3</v>
      </c>
      <c r="G2076" s="225">
        <v>6</v>
      </c>
      <c r="H2076" s="225">
        <v>6</v>
      </c>
    </row>
    <row r="2077" spans="1:8" x14ac:dyDescent="0.25">
      <c r="A2077" s="23"/>
      <c r="B2077" s="65"/>
      <c r="C2077" s="194"/>
      <c r="D2077" s="225">
        <v>19</v>
      </c>
      <c r="E2077" s="225">
        <v>23</v>
      </c>
      <c r="F2077" s="225">
        <v>3</v>
      </c>
      <c r="G2077" s="225">
        <v>6</v>
      </c>
      <c r="H2077" s="225">
        <v>6</v>
      </c>
    </row>
    <row r="2078" spans="1:8" x14ac:dyDescent="0.25">
      <c r="A2078" s="23"/>
      <c r="B2078" s="65"/>
      <c r="C2078" s="198"/>
      <c r="D2078" s="225">
        <v>19</v>
      </c>
      <c r="E2078" s="225">
        <v>23</v>
      </c>
      <c r="F2078" s="225">
        <v>3</v>
      </c>
      <c r="G2078" s="225">
        <v>6</v>
      </c>
      <c r="H2078" s="225">
        <v>6</v>
      </c>
    </row>
    <row r="2079" spans="1:8" x14ac:dyDescent="0.25">
      <c r="A2079" s="23"/>
      <c r="B2079" s="45" t="s">
        <v>34</v>
      </c>
      <c r="C2079" s="135">
        <v>398752</v>
      </c>
      <c r="D2079" s="225">
        <v>19</v>
      </c>
      <c r="E2079" s="225">
        <v>23</v>
      </c>
      <c r="F2079" s="225">
        <v>3</v>
      </c>
      <c r="G2079" s="225">
        <v>6</v>
      </c>
      <c r="H2079" s="225">
        <v>6</v>
      </c>
    </row>
    <row r="2080" spans="1:8" x14ac:dyDescent="0.25">
      <c r="A2080" s="6"/>
      <c r="B2080" s="57" t="s">
        <v>3696</v>
      </c>
      <c r="C2080" s="145">
        <v>313</v>
      </c>
      <c r="D2080" s="225">
        <v>19</v>
      </c>
      <c r="E2080" s="225">
        <v>23</v>
      </c>
      <c r="F2080" s="225">
        <v>3</v>
      </c>
      <c r="G2080" s="225">
        <v>6</v>
      </c>
      <c r="H2080" s="225">
        <v>6</v>
      </c>
    </row>
    <row r="2081" spans="1:8" x14ac:dyDescent="0.25">
      <c r="A2081" s="6"/>
      <c r="B2081" s="57" t="s">
        <v>3697</v>
      </c>
      <c r="C2081" s="145">
        <v>95480</v>
      </c>
      <c r="D2081" s="225">
        <v>19</v>
      </c>
      <c r="E2081" s="225">
        <v>23</v>
      </c>
      <c r="F2081" s="225">
        <v>3</v>
      </c>
      <c r="G2081" s="225">
        <v>6</v>
      </c>
      <c r="H2081" s="225">
        <v>6</v>
      </c>
    </row>
    <row r="2082" spans="1:8" x14ac:dyDescent="0.25">
      <c r="A2082" s="6" t="s">
        <v>625</v>
      </c>
      <c r="B2082" s="57" t="s">
        <v>3698</v>
      </c>
      <c r="C2082" s="145">
        <v>120000</v>
      </c>
      <c r="D2082" s="225">
        <v>19</v>
      </c>
      <c r="E2082" s="225">
        <v>23</v>
      </c>
      <c r="F2082" s="225">
        <v>3</v>
      </c>
      <c r="G2082" s="225">
        <v>6</v>
      </c>
      <c r="H2082" s="225">
        <v>6</v>
      </c>
    </row>
    <row r="2083" spans="1:8" x14ac:dyDescent="0.25">
      <c r="A2083" s="6" t="s">
        <v>625</v>
      </c>
      <c r="B2083" s="57" t="s">
        <v>3699</v>
      </c>
      <c r="C2083" s="145">
        <v>436</v>
      </c>
      <c r="D2083" s="225">
        <v>19</v>
      </c>
      <c r="E2083" s="225">
        <v>23</v>
      </c>
      <c r="F2083" s="225">
        <v>3</v>
      </c>
      <c r="G2083" s="225">
        <v>6</v>
      </c>
      <c r="H2083" s="225">
        <v>6</v>
      </c>
    </row>
    <row r="2084" spans="1:8" x14ac:dyDescent="0.25">
      <c r="A2084" s="6" t="s">
        <v>626</v>
      </c>
      <c r="B2084" s="57" t="s">
        <v>3700</v>
      </c>
      <c r="C2084" s="145">
        <v>160000</v>
      </c>
      <c r="D2084" s="225">
        <v>19</v>
      </c>
      <c r="E2084" s="225">
        <v>23</v>
      </c>
      <c r="F2084" s="225">
        <v>3</v>
      </c>
      <c r="G2084" s="225">
        <v>6</v>
      </c>
      <c r="H2084" s="225">
        <v>6</v>
      </c>
    </row>
    <row r="2085" spans="1:8" x14ac:dyDescent="0.25">
      <c r="A2085" s="6"/>
      <c r="B2085" s="57" t="s">
        <v>3701</v>
      </c>
      <c r="C2085" s="145">
        <v>524</v>
      </c>
      <c r="D2085" s="225">
        <v>19</v>
      </c>
      <c r="E2085" s="225">
        <v>23</v>
      </c>
      <c r="F2085" s="225">
        <v>3</v>
      </c>
      <c r="G2085" s="225">
        <v>6</v>
      </c>
      <c r="H2085" s="225">
        <v>6</v>
      </c>
    </row>
    <row r="2086" spans="1:8" x14ac:dyDescent="0.25">
      <c r="A2086" s="6" t="s">
        <v>627</v>
      </c>
      <c r="B2086" s="57" t="s">
        <v>3702</v>
      </c>
      <c r="C2086" s="145">
        <v>452276</v>
      </c>
      <c r="D2086" s="225">
        <v>19</v>
      </c>
      <c r="E2086" s="225">
        <v>23</v>
      </c>
      <c r="F2086" s="225">
        <v>3</v>
      </c>
      <c r="G2086" s="225">
        <v>6</v>
      </c>
      <c r="H2086" s="225">
        <v>6</v>
      </c>
    </row>
    <row r="2087" spans="1:8" x14ac:dyDescent="0.25">
      <c r="A2087" s="6" t="s">
        <v>627</v>
      </c>
      <c r="B2087" s="57" t="s">
        <v>3703</v>
      </c>
      <c r="C2087" s="145">
        <v>1500</v>
      </c>
      <c r="D2087" s="225">
        <v>19</v>
      </c>
      <c r="E2087" s="225">
        <v>23</v>
      </c>
      <c r="F2087" s="225">
        <v>3</v>
      </c>
      <c r="G2087" s="225">
        <v>6</v>
      </c>
      <c r="H2087" s="225">
        <v>6</v>
      </c>
    </row>
    <row r="2088" spans="1:8" x14ac:dyDescent="0.25">
      <c r="A2088" s="6" t="s">
        <v>628</v>
      </c>
      <c r="B2088" s="57" t="s">
        <v>3704</v>
      </c>
      <c r="C2088" s="145">
        <v>438000</v>
      </c>
      <c r="D2088" s="225">
        <v>19</v>
      </c>
      <c r="E2088" s="225">
        <v>23</v>
      </c>
      <c r="F2088" s="225">
        <v>3</v>
      </c>
      <c r="G2088" s="225">
        <v>6</v>
      </c>
      <c r="H2088" s="225">
        <v>6</v>
      </c>
    </row>
    <row r="2089" spans="1:8" x14ac:dyDescent="0.25">
      <c r="A2089" s="6" t="s">
        <v>628</v>
      </c>
      <c r="B2089" s="57" t="s">
        <v>3705</v>
      </c>
      <c r="C2089" s="145">
        <v>1500</v>
      </c>
      <c r="D2089" s="225">
        <v>19</v>
      </c>
      <c r="E2089" s="225">
        <v>23</v>
      </c>
      <c r="F2089" s="225">
        <v>3</v>
      </c>
      <c r="G2089" s="225">
        <v>6</v>
      </c>
      <c r="H2089" s="225">
        <v>6</v>
      </c>
    </row>
    <row r="2090" spans="1:8" x14ac:dyDescent="0.25">
      <c r="A2090" s="6" t="s">
        <v>629</v>
      </c>
      <c r="B2090" s="57" t="s">
        <v>3706</v>
      </c>
      <c r="C2090" s="145">
        <v>356373</v>
      </c>
      <c r="D2090" s="225">
        <v>19</v>
      </c>
      <c r="E2090" s="225">
        <v>23</v>
      </c>
      <c r="F2090" s="225">
        <v>3</v>
      </c>
      <c r="G2090" s="225">
        <v>6</v>
      </c>
      <c r="H2090" s="225">
        <v>6</v>
      </c>
    </row>
    <row r="2091" spans="1:8" x14ac:dyDescent="0.25">
      <c r="A2091" s="6" t="s">
        <v>629</v>
      </c>
      <c r="B2091" s="57" t="s">
        <v>3707</v>
      </c>
      <c r="C2091" s="145">
        <v>1200</v>
      </c>
      <c r="D2091" s="225">
        <v>19</v>
      </c>
      <c r="E2091" s="225">
        <v>23</v>
      </c>
      <c r="F2091" s="225">
        <v>3</v>
      </c>
      <c r="G2091" s="225">
        <v>6</v>
      </c>
      <c r="H2091" s="225">
        <v>6</v>
      </c>
    </row>
    <row r="2092" spans="1:8" x14ac:dyDescent="0.25">
      <c r="A2092" s="6" t="s">
        <v>630</v>
      </c>
      <c r="B2092" s="57" t="s">
        <v>3708</v>
      </c>
      <c r="C2092" s="145">
        <v>341900</v>
      </c>
      <c r="D2092" s="225">
        <v>19</v>
      </c>
      <c r="E2092" s="225">
        <v>23</v>
      </c>
      <c r="F2092" s="225">
        <v>3</v>
      </c>
      <c r="G2092" s="225">
        <v>6</v>
      </c>
      <c r="H2092" s="225">
        <v>6</v>
      </c>
    </row>
    <row r="2093" spans="1:8" x14ac:dyDescent="0.25">
      <c r="A2093" s="6" t="s">
        <v>630</v>
      </c>
      <c r="B2093" s="57" t="s">
        <v>3709</v>
      </c>
      <c r="C2093" s="145">
        <v>1150</v>
      </c>
      <c r="D2093" s="225">
        <v>19</v>
      </c>
      <c r="E2093" s="225">
        <v>23</v>
      </c>
      <c r="F2093" s="225">
        <v>3</v>
      </c>
      <c r="G2093" s="225">
        <v>6</v>
      </c>
      <c r="H2093" s="225">
        <v>6</v>
      </c>
    </row>
    <row r="2094" spans="1:8" x14ac:dyDescent="0.25">
      <c r="A2094" s="3"/>
      <c r="B2094" s="57" t="s">
        <v>3710</v>
      </c>
      <c r="C2094" s="145">
        <v>24800</v>
      </c>
      <c r="D2094" s="225">
        <v>19</v>
      </c>
      <c r="E2094" s="225">
        <v>23</v>
      </c>
      <c r="F2094" s="225">
        <v>3</v>
      </c>
      <c r="G2094" s="225">
        <v>6</v>
      </c>
      <c r="H2094" s="225">
        <v>6</v>
      </c>
    </row>
    <row r="2095" spans="1:8" ht="15.75" x14ac:dyDescent="0.25">
      <c r="A2095" s="27" t="s">
        <v>631</v>
      </c>
      <c r="B2095" s="57" t="s">
        <v>3711</v>
      </c>
      <c r="C2095" s="145">
        <v>317856</v>
      </c>
      <c r="D2095" s="225">
        <v>19</v>
      </c>
      <c r="E2095" s="225">
        <v>23</v>
      </c>
      <c r="F2095" s="225">
        <v>3</v>
      </c>
      <c r="G2095" s="225">
        <v>6</v>
      </c>
      <c r="H2095" s="225">
        <v>6</v>
      </c>
    </row>
    <row r="2096" spans="1:8" ht="15.75" x14ac:dyDescent="0.25">
      <c r="A2096" s="27" t="s">
        <v>631</v>
      </c>
      <c r="B2096" s="57" t="s">
        <v>3712</v>
      </c>
      <c r="C2096" s="145">
        <v>3178</v>
      </c>
      <c r="D2096" s="225">
        <v>19</v>
      </c>
      <c r="E2096" s="225">
        <v>23</v>
      </c>
      <c r="F2096" s="225">
        <v>3</v>
      </c>
      <c r="G2096" s="225">
        <v>6</v>
      </c>
      <c r="H2096" s="225">
        <v>6</v>
      </c>
    </row>
    <row r="2097" spans="1:8" ht="15.75" x14ac:dyDescent="0.25">
      <c r="A2097" s="27" t="s">
        <v>632</v>
      </c>
      <c r="B2097" s="57" t="s">
        <v>3713</v>
      </c>
      <c r="C2097" s="145">
        <v>211810</v>
      </c>
      <c r="D2097" s="225">
        <v>19</v>
      </c>
      <c r="E2097" s="225">
        <v>23</v>
      </c>
      <c r="F2097" s="225">
        <v>3</v>
      </c>
      <c r="G2097" s="225">
        <v>6</v>
      </c>
      <c r="H2097" s="225">
        <v>6</v>
      </c>
    </row>
    <row r="2098" spans="1:8" ht="15.75" x14ac:dyDescent="0.25">
      <c r="A2098" s="27" t="s">
        <v>632</v>
      </c>
      <c r="B2098" s="57" t="s">
        <v>3714</v>
      </c>
      <c r="C2098" s="145">
        <v>2118</v>
      </c>
      <c r="D2098" s="225">
        <v>19</v>
      </c>
      <c r="E2098" s="225">
        <v>23</v>
      </c>
      <c r="F2098" s="225">
        <v>3</v>
      </c>
      <c r="G2098" s="225">
        <v>6</v>
      </c>
      <c r="H2098" s="225">
        <v>6</v>
      </c>
    </row>
    <row r="2099" spans="1:8" x14ac:dyDescent="0.25">
      <c r="A2099" s="3">
        <v>586</v>
      </c>
      <c r="B2099" s="45" t="s">
        <v>3715</v>
      </c>
      <c r="C2099" s="135">
        <v>2686</v>
      </c>
      <c r="D2099" s="225">
        <v>19</v>
      </c>
      <c r="E2099" s="225">
        <v>23</v>
      </c>
      <c r="F2099" s="225">
        <v>3</v>
      </c>
      <c r="G2099" s="225">
        <v>6</v>
      </c>
      <c r="H2099" s="225">
        <v>6</v>
      </c>
    </row>
    <row r="2100" spans="1:8" x14ac:dyDescent="0.25">
      <c r="A2100" s="3">
        <v>635</v>
      </c>
      <c r="B2100" s="45" t="s">
        <v>3716</v>
      </c>
      <c r="C2100" s="135">
        <v>1677</v>
      </c>
      <c r="D2100" s="225">
        <v>19</v>
      </c>
      <c r="E2100" s="225">
        <v>23</v>
      </c>
      <c r="F2100" s="225">
        <v>3</v>
      </c>
      <c r="G2100" s="225">
        <v>6</v>
      </c>
      <c r="H2100" s="225">
        <v>6</v>
      </c>
    </row>
    <row r="2101" spans="1:8" x14ac:dyDescent="0.25">
      <c r="A2101" s="3">
        <v>1256</v>
      </c>
      <c r="B2101" s="45" t="s">
        <v>3717</v>
      </c>
      <c r="C2101" s="135">
        <v>7340</v>
      </c>
      <c r="D2101" s="225">
        <v>19</v>
      </c>
      <c r="E2101" s="225">
        <v>23</v>
      </c>
      <c r="F2101" s="225">
        <v>3</v>
      </c>
      <c r="G2101" s="225">
        <v>6</v>
      </c>
      <c r="H2101" s="225">
        <v>6</v>
      </c>
    </row>
    <row r="2102" spans="1:8" x14ac:dyDescent="0.25">
      <c r="A2102" s="3"/>
      <c r="B2102" s="45" t="s">
        <v>3718</v>
      </c>
      <c r="C2102" s="135">
        <v>3878</v>
      </c>
      <c r="D2102" s="225">
        <v>19</v>
      </c>
      <c r="E2102" s="225">
        <v>23</v>
      </c>
      <c r="F2102" s="225">
        <v>3</v>
      </c>
      <c r="G2102" s="225">
        <v>6</v>
      </c>
      <c r="H2102" s="225">
        <v>6</v>
      </c>
    </row>
    <row r="2103" spans="1:8" x14ac:dyDescent="0.25">
      <c r="A2103" s="3"/>
      <c r="B2103" s="45" t="s">
        <v>3719</v>
      </c>
      <c r="C2103" s="135">
        <v>259900</v>
      </c>
      <c r="D2103" s="225">
        <v>19</v>
      </c>
      <c r="E2103" s="225">
        <v>23</v>
      </c>
      <c r="F2103" s="225">
        <v>3</v>
      </c>
      <c r="G2103" s="225">
        <v>6</v>
      </c>
      <c r="H2103" s="225">
        <v>6</v>
      </c>
    </row>
    <row r="2104" spans="1:8" x14ac:dyDescent="0.25">
      <c r="A2104" s="3"/>
      <c r="B2104" s="45" t="s">
        <v>3720</v>
      </c>
      <c r="C2104" s="135">
        <v>2686</v>
      </c>
      <c r="D2104" s="225">
        <v>19</v>
      </c>
      <c r="E2104" s="225">
        <v>23</v>
      </c>
      <c r="F2104" s="225">
        <v>3</v>
      </c>
      <c r="G2104" s="225">
        <v>6</v>
      </c>
      <c r="H2104" s="225">
        <v>6</v>
      </c>
    </row>
    <row r="2105" spans="1:8" x14ac:dyDescent="0.25">
      <c r="A2105" s="3" t="s">
        <v>633</v>
      </c>
      <c r="B2105" s="45" t="s">
        <v>3721</v>
      </c>
      <c r="C2105" s="135">
        <v>1677</v>
      </c>
      <c r="D2105" s="225">
        <v>19</v>
      </c>
      <c r="E2105" s="225">
        <v>23</v>
      </c>
      <c r="F2105" s="225">
        <v>3</v>
      </c>
      <c r="G2105" s="225">
        <v>6</v>
      </c>
      <c r="H2105" s="225">
        <v>6</v>
      </c>
    </row>
    <row r="2106" spans="1:8" x14ac:dyDescent="0.25">
      <c r="A2106" s="3">
        <v>634</v>
      </c>
      <c r="B2106" s="45" t="s">
        <v>3722</v>
      </c>
      <c r="C2106" s="135">
        <v>1677</v>
      </c>
      <c r="D2106" s="225">
        <v>19</v>
      </c>
      <c r="E2106" s="225">
        <v>23</v>
      </c>
      <c r="F2106" s="225">
        <v>3</v>
      </c>
      <c r="G2106" s="225">
        <v>6</v>
      </c>
      <c r="H2106" s="225">
        <v>6</v>
      </c>
    </row>
    <row r="2107" spans="1:8" x14ac:dyDescent="0.25">
      <c r="A2107" s="3"/>
      <c r="B2107" s="59" t="s">
        <v>3723</v>
      </c>
      <c r="C2107" s="146">
        <v>167765</v>
      </c>
      <c r="D2107" s="225">
        <v>19</v>
      </c>
      <c r="E2107" s="225">
        <v>23</v>
      </c>
      <c r="F2107" s="225">
        <v>3</v>
      </c>
      <c r="G2107" s="225">
        <v>6</v>
      </c>
      <c r="H2107" s="225">
        <v>6</v>
      </c>
    </row>
    <row r="2108" spans="1:8" x14ac:dyDescent="0.25">
      <c r="A2108" s="3">
        <v>585</v>
      </c>
      <c r="B2108" s="45" t="s">
        <v>3724</v>
      </c>
      <c r="C2108" s="135">
        <v>1366</v>
      </c>
      <c r="D2108" s="225">
        <v>19</v>
      </c>
      <c r="E2108" s="225">
        <v>23</v>
      </c>
      <c r="F2108" s="225">
        <v>3</v>
      </c>
      <c r="G2108" s="225">
        <v>6</v>
      </c>
      <c r="H2108" s="225">
        <v>6</v>
      </c>
    </row>
    <row r="2109" spans="1:8" x14ac:dyDescent="0.25">
      <c r="A2109" s="3">
        <v>633</v>
      </c>
      <c r="B2109" s="45" t="s">
        <v>3725</v>
      </c>
      <c r="C2109" s="135">
        <v>1677</v>
      </c>
      <c r="D2109" s="225">
        <v>19</v>
      </c>
      <c r="E2109" s="225">
        <v>23</v>
      </c>
      <c r="F2109" s="225">
        <v>3</v>
      </c>
      <c r="G2109" s="225">
        <v>6</v>
      </c>
      <c r="H2109" s="225">
        <v>6</v>
      </c>
    </row>
    <row r="2110" spans="1:8" x14ac:dyDescent="0.25">
      <c r="A2110" s="3">
        <v>636</v>
      </c>
      <c r="B2110" s="45" t="s">
        <v>3726</v>
      </c>
      <c r="C2110" s="135">
        <v>1091</v>
      </c>
      <c r="D2110" s="225">
        <v>19</v>
      </c>
      <c r="E2110" s="225">
        <v>23</v>
      </c>
      <c r="F2110" s="225">
        <v>3</v>
      </c>
      <c r="G2110" s="225">
        <v>6</v>
      </c>
      <c r="H2110" s="225">
        <v>6</v>
      </c>
    </row>
    <row r="2111" spans="1:8" x14ac:dyDescent="0.25">
      <c r="A2111" s="3">
        <v>637</v>
      </c>
      <c r="B2111" s="45" t="s">
        <v>3727</v>
      </c>
      <c r="C2111" s="135">
        <v>1091</v>
      </c>
      <c r="D2111" s="225">
        <v>19</v>
      </c>
      <c r="E2111" s="225">
        <v>23</v>
      </c>
      <c r="F2111" s="225">
        <v>3</v>
      </c>
      <c r="G2111" s="225">
        <v>6</v>
      </c>
      <c r="H2111" s="225">
        <v>6</v>
      </c>
    </row>
    <row r="2112" spans="1:8" x14ac:dyDescent="0.25">
      <c r="A2112" s="3">
        <v>626</v>
      </c>
      <c r="B2112" s="59" t="s">
        <v>3728</v>
      </c>
      <c r="C2112" s="146">
        <v>70160</v>
      </c>
      <c r="D2112" s="225">
        <v>19</v>
      </c>
      <c r="E2112" s="225">
        <v>23</v>
      </c>
      <c r="F2112" s="225">
        <v>3</v>
      </c>
      <c r="G2112" s="225">
        <v>6</v>
      </c>
      <c r="H2112" s="225">
        <v>6</v>
      </c>
    </row>
    <row r="2113" spans="1:8" x14ac:dyDescent="0.25">
      <c r="A2113" s="3">
        <v>629</v>
      </c>
      <c r="B2113" s="45" t="s">
        <v>3729</v>
      </c>
      <c r="C2113" s="135">
        <v>702</v>
      </c>
      <c r="D2113" s="225">
        <v>19</v>
      </c>
      <c r="E2113" s="225">
        <v>23</v>
      </c>
      <c r="F2113" s="225">
        <v>3</v>
      </c>
      <c r="G2113" s="225">
        <v>6</v>
      </c>
      <c r="H2113" s="225">
        <v>6</v>
      </c>
    </row>
    <row r="2114" spans="1:8" x14ac:dyDescent="0.25">
      <c r="A2114" s="3">
        <v>632</v>
      </c>
      <c r="B2114" s="254" t="s">
        <v>3730</v>
      </c>
      <c r="C2114" s="135">
        <v>702</v>
      </c>
      <c r="D2114" s="225">
        <v>19</v>
      </c>
      <c r="E2114" s="225">
        <v>23</v>
      </c>
      <c r="F2114" s="225">
        <v>3</v>
      </c>
      <c r="G2114" s="225">
        <v>6</v>
      </c>
      <c r="H2114" s="225">
        <v>6</v>
      </c>
    </row>
    <row r="2115" spans="1:8" x14ac:dyDescent="0.25">
      <c r="A2115" s="3">
        <v>628</v>
      </c>
      <c r="B2115" s="45" t="s">
        <v>3731</v>
      </c>
      <c r="C2115" s="135">
        <v>702</v>
      </c>
      <c r="D2115" s="225">
        <v>19</v>
      </c>
      <c r="E2115" s="225">
        <v>23</v>
      </c>
      <c r="F2115" s="225">
        <v>3</v>
      </c>
      <c r="G2115" s="225">
        <v>6</v>
      </c>
      <c r="H2115" s="225">
        <v>6</v>
      </c>
    </row>
    <row r="2116" spans="1:8" x14ac:dyDescent="0.25">
      <c r="A2116" s="3">
        <v>627</v>
      </c>
      <c r="B2116" s="45" t="s">
        <v>3732</v>
      </c>
      <c r="C2116" s="135">
        <v>702</v>
      </c>
      <c r="D2116" s="225">
        <v>19</v>
      </c>
      <c r="E2116" s="225">
        <v>23</v>
      </c>
      <c r="F2116" s="225">
        <v>3</v>
      </c>
      <c r="G2116" s="225">
        <v>6</v>
      </c>
      <c r="H2116" s="225">
        <v>6</v>
      </c>
    </row>
    <row r="2117" spans="1:8" x14ac:dyDescent="0.25">
      <c r="A2117" s="3"/>
      <c r="B2117" s="45" t="s">
        <v>3733</v>
      </c>
      <c r="C2117" s="135">
        <v>702</v>
      </c>
      <c r="D2117" s="225">
        <v>19</v>
      </c>
      <c r="E2117" s="225">
        <v>23</v>
      </c>
      <c r="F2117" s="225">
        <v>3</v>
      </c>
      <c r="G2117" s="225">
        <v>6</v>
      </c>
      <c r="H2117" s="225">
        <v>6</v>
      </c>
    </row>
    <row r="2118" spans="1:8" x14ac:dyDescent="0.25">
      <c r="A2118" s="3">
        <v>630</v>
      </c>
      <c r="B2118" s="45" t="s">
        <v>3734</v>
      </c>
      <c r="C2118" s="135">
        <v>702</v>
      </c>
      <c r="D2118" s="225">
        <v>19</v>
      </c>
      <c r="E2118" s="225">
        <v>23</v>
      </c>
      <c r="F2118" s="225">
        <v>3</v>
      </c>
      <c r="G2118" s="225">
        <v>6</v>
      </c>
      <c r="H2118" s="225">
        <v>6</v>
      </c>
    </row>
    <row r="2119" spans="1:8" x14ac:dyDescent="0.25">
      <c r="A2119" s="3">
        <v>631</v>
      </c>
      <c r="B2119" s="45" t="s">
        <v>3735</v>
      </c>
      <c r="C2119" s="135">
        <v>702</v>
      </c>
      <c r="D2119" s="225">
        <v>19</v>
      </c>
      <c r="E2119" s="225">
        <v>23</v>
      </c>
      <c r="F2119" s="225">
        <v>3</v>
      </c>
      <c r="G2119" s="225">
        <v>6</v>
      </c>
      <c r="H2119" s="225">
        <v>6</v>
      </c>
    </row>
    <row r="2120" spans="1:8" x14ac:dyDescent="0.25">
      <c r="A2120" s="3"/>
      <c r="B2120" s="45" t="s">
        <v>3736</v>
      </c>
      <c r="C2120" s="135">
        <v>702</v>
      </c>
      <c r="D2120" s="225">
        <v>19</v>
      </c>
      <c r="E2120" s="225">
        <v>23</v>
      </c>
      <c r="F2120" s="225">
        <v>3</v>
      </c>
      <c r="G2120" s="225">
        <v>6</v>
      </c>
      <c r="H2120" s="225">
        <v>6</v>
      </c>
    </row>
    <row r="2121" spans="1:8" x14ac:dyDescent="0.25">
      <c r="A2121" s="3">
        <v>584</v>
      </c>
      <c r="B2121" s="59" t="s">
        <v>3737</v>
      </c>
      <c r="C2121" s="146">
        <v>734067</v>
      </c>
      <c r="D2121" s="225">
        <v>19</v>
      </c>
      <c r="E2121" s="225">
        <v>23</v>
      </c>
      <c r="F2121" s="225">
        <v>3</v>
      </c>
      <c r="G2121" s="225">
        <v>6</v>
      </c>
      <c r="H2121" s="225">
        <v>6</v>
      </c>
    </row>
    <row r="2122" spans="1:8" x14ac:dyDescent="0.25">
      <c r="A2122" s="14">
        <v>98</v>
      </c>
      <c r="B2122" s="73" t="s">
        <v>3738</v>
      </c>
      <c r="C2122" s="165">
        <v>8517</v>
      </c>
      <c r="D2122" s="225">
        <v>19</v>
      </c>
      <c r="E2122" s="225">
        <v>23</v>
      </c>
      <c r="F2122" s="225">
        <v>3</v>
      </c>
      <c r="G2122" s="225">
        <v>6</v>
      </c>
      <c r="H2122" s="225">
        <v>6</v>
      </c>
    </row>
    <row r="2123" spans="1:8" x14ac:dyDescent="0.25">
      <c r="A2123" s="14"/>
      <c r="B2123" s="73" t="s">
        <v>3739</v>
      </c>
      <c r="C2123" s="165">
        <v>11008</v>
      </c>
      <c r="D2123" s="225">
        <v>19</v>
      </c>
      <c r="E2123" s="225">
        <v>23</v>
      </c>
      <c r="F2123" s="225">
        <v>3</v>
      </c>
      <c r="G2123" s="225">
        <v>6</v>
      </c>
      <c r="H2123" s="225">
        <v>6</v>
      </c>
    </row>
    <row r="2124" spans="1:8" x14ac:dyDescent="0.25">
      <c r="A2124" s="14">
        <v>96</v>
      </c>
      <c r="B2124" s="73" t="s">
        <v>3740</v>
      </c>
      <c r="C2124" s="165">
        <v>4935</v>
      </c>
      <c r="D2124" s="225">
        <v>19</v>
      </c>
      <c r="E2124" s="225">
        <v>23</v>
      </c>
      <c r="F2124" s="225">
        <v>3</v>
      </c>
      <c r="G2124" s="225">
        <v>6</v>
      </c>
      <c r="H2124" s="225">
        <v>6</v>
      </c>
    </row>
    <row r="2125" spans="1:8" x14ac:dyDescent="0.25">
      <c r="A2125" s="14"/>
      <c r="B2125" s="73" t="s">
        <v>3741</v>
      </c>
      <c r="C2125" s="165">
        <v>9518</v>
      </c>
      <c r="D2125" s="225">
        <v>19</v>
      </c>
      <c r="E2125" s="225">
        <v>23</v>
      </c>
      <c r="F2125" s="225">
        <v>3</v>
      </c>
      <c r="G2125" s="225">
        <v>6</v>
      </c>
      <c r="H2125" s="225">
        <v>6</v>
      </c>
    </row>
    <row r="2126" spans="1:8" x14ac:dyDescent="0.25">
      <c r="A2126" s="14">
        <v>99</v>
      </c>
      <c r="B2126" s="73" t="s">
        <v>3742</v>
      </c>
      <c r="C2126" s="165">
        <v>15168</v>
      </c>
      <c r="D2126" s="225">
        <v>19</v>
      </c>
      <c r="E2126" s="225">
        <v>23</v>
      </c>
      <c r="F2126" s="225">
        <v>3</v>
      </c>
      <c r="G2126" s="225">
        <v>6</v>
      </c>
      <c r="H2126" s="225">
        <v>6</v>
      </c>
    </row>
    <row r="2127" spans="1:8" x14ac:dyDescent="0.25">
      <c r="A2127" s="14">
        <v>97</v>
      </c>
      <c r="B2127" s="73" t="s">
        <v>3743</v>
      </c>
      <c r="C2127" s="165">
        <v>5429</v>
      </c>
      <c r="D2127" s="225">
        <v>19</v>
      </c>
      <c r="E2127" s="225">
        <v>23</v>
      </c>
      <c r="F2127" s="225">
        <v>3</v>
      </c>
      <c r="G2127" s="225">
        <v>6</v>
      </c>
      <c r="H2127" s="225">
        <v>6</v>
      </c>
    </row>
    <row r="2128" spans="1:8" x14ac:dyDescent="0.25">
      <c r="A2128" s="3">
        <v>102</v>
      </c>
      <c r="B2128" s="45" t="s">
        <v>3744</v>
      </c>
      <c r="C2128" s="135">
        <v>600</v>
      </c>
      <c r="D2128" s="225">
        <v>19</v>
      </c>
      <c r="E2128" s="225">
        <v>23</v>
      </c>
      <c r="F2128" s="225">
        <v>3</v>
      </c>
      <c r="G2128" s="225">
        <v>6</v>
      </c>
      <c r="H2128" s="225">
        <v>6</v>
      </c>
    </row>
    <row r="2129" spans="1:8" x14ac:dyDescent="0.25">
      <c r="A2129" s="3"/>
      <c r="B2129" s="45" t="s">
        <v>3745</v>
      </c>
      <c r="C2129" s="135">
        <v>95000</v>
      </c>
      <c r="D2129" s="225">
        <v>19</v>
      </c>
      <c r="E2129" s="225">
        <v>23</v>
      </c>
      <c r="F2129" s="225">
        <v>3</v>
      </c>
      <c r="G2129" s="225">
        <v>6</v>
      </c>
      <c r="H2129" s="225">
        <v>6</v>
      </c>
    </row>
    <row r="2130" spans="1:8" x14ac:dyDescent="0.25">
      <c r="A2130" s="3">
        <v>101</v>
      </c>
      <c r="B2130" s="45" t="s">
        <v>3746</v>
      </c>
      <c r="C2130" s="135">
        <v>1902</v>
      </c>
      <c r="D2130" s="225">
        <v>19</v>
      </c>
      <c r="E2130" s="225">
        <v>23</v>
      </c>
      <c r="F2130" s="225">
        <v>3</v>
      </c>
      <c r="G2130" s="225">
        <v>6</v>
      </c>
      <c r="H2130" s="225">
        <v>6</v>
      </c>
    </row>
    <row r="2131" spans="1:8" x14ac:dyDescent="0.25">
      <c r="A2131" s="3">
        <v>103</v>
      </c>
      <c r="B2131" s="75" t="s">
        <v>3747</v>
      </c>
      <c r="C2131" s="167">
        <v>500</v>
      </c>
      <c r="D2131" s="225">
        <v>19</v>
      </c>
      <c r="E2131" s="225">
        <v>23</v>
      </c>
      <c r="F2131" s="225">
        <v>3</v>
      </c>
      <c r="G2131" s="225">
        <v>6</v>
      </c>
      <c r="H2131" s="225">
        <v>6</v>
      </c>
    </row>
    <row r="2132" spans="1:8" x14ac:dyDescent="0.25">
      <c r="A2132" s="3"/>
      <c r="B2132" s="45" t="s">
        <v>3748</v>
      </c>
      <c r="C2132" s="135">
        <v>110000</v>
      </c>
      <c r="D2132" s="225">
        <v>19</v>
      </c>
      <c r="E2132" s="225">
        <v>23</v>
      </c>
      <c r="F2132" s="225">
        <v>3</v>
      </c>
      <c r="G2132" s="225">
        <v>6</v>
      </c>
      <c r="H2132" s="225">
        <v>6</v>
      </c>
    </row>
    <row r="2133" spans="1:8" x14ac:dyDescent="0.25">
      <c r="A2133" s="3"/>
      <c r="B2133" s="45" t="s">
        <v>3749</v>
      </c>
      <c r="C2133" s="135">
        <v>108500</v>
      </c>
      <c r="D2133" s="225">
        <v>19</v>
      </c>
      <c r="E2133" s="225">
        <v>23</v>
      </c>
      <c r="F2133" s="225">
        <v>3</v>
      </c>
      <c r="G2133" s="225">
        <v>6</v>
      </c>
      <c r="H2133" s="225">
        <v>6</v>
      </c>
    </row>
    <row r="2134" spans="1:8" x14ac:dyDescent="0.25">
      <c r="A2134" s="3"/>
      <c r="B2134" s="45" t="s">
        <v>3750</v>
      </c>
      <c r="C2134" s="135">
        <v>90199</v>
      </c>
      <c r="D2134" s="225">
        <v>19</v>
      </c>
      <c r="E2134" s="225">
        <v>23</v>
      </c>
      <c r="F2134" s="225">
        <v>3</v>
      </c>
      <c r="G2134" s="225">
        <v>6</v>
      </c>
      <c r="H2134" s="225">
        <v>6</v>
      </c>
    </row>
    <row r="2135" spans="1:8" x14ac:dyDescent="0.25">
      <c r="A2135" s="3"/>
      <c r="B2135" s="45" t="s">
        <v>3751</v>
      </c>
      <c r="C2135" s="135">
        <v>124000</v>
      </c>
      <c r="D2135" s="225">
        <v>19</v>
      </c>
      <c r="E2135" s="225">
        <v>23</v>
      </c>
      <c r="F2135" s="225">
        <v>3</v>
      </c>
      <c r="G2135" s="225">
        <v>6</v>
      </c>
      <c r="H2135" s="225">
        <v>6</v>
      </c>
    </row>
    <row r="2136" spans="1:8" x14ac:dyDescent="0.25">
      <c r="A2136" s="3"/>
      <c r="B2136" s="45" t="s">
        <v>3752</v>
      </c>
      <c r="C2136" s="135">
        <v>77000</v>
      </c>
      <c r="D2136" s="225">
        <v>19</v>
      </c>
      <c r="E2136" s="225">
        <v>23</v>
      </c>
      <c r="F2136" s="225">
        <v>3</v>
      </c>
      <c r="G2136" s="225">
        <v>6</v>
      </c>
      <c r="H2136" s="225">
        <v>6</v>
      </c>
    </row>
    <row r="2137" spans="1:8" x14ac:dyDescent="0.25">
      <c r="A2137" s="3"/>
      <c r="B2137" s="45" t="s">
        <v>3753</v>
      </c>
      <c r="C2137" s="135">
        <v>113445</v>
      </c>
      <c r="D2137" s="225">
        <v>19</v>
      </c>
      <c r="E2137" s="225">
        <v>23</v>
      </c>
      <c r="F2137" s="225">
        <v>3</v>
      </c>
      <c r="G2137" s="225">
        <v>6</v>
      </c>
      <c r="H2137" s="225">
        <v>6</v>
      </c>
    </row>
    <row r="2138" spans="1:8" x14ac:dyDescent="0.25">
      <c r="A2138" s="3"/>
      <c r="B2138" s="45" t="s">
        <v>3754</v>
      </c>
      <c r="C2138" s="135">
        <v>73950</v>
      </c>
      <c r="D2138" s="225">
        <v>19</v>
      </c>
      <c r="E2138" s="225">
        <v>23</v>
      </c>
      <c r="F2138" s="225">
        <v>3</v>
      </c>
      <c r="G2138" s="225">
        <v>6</v>
      </c>
      <c r="H2138" s="225">
        <v>6</v>
      </c>
    </row>
    <row r="2139" spans="1:8" x14ac:dyDescent="0.25">
      <c r="A2139" s="3"/>
      <c r="B2139" s="63" t="s">
        <v>3755</v>
      </c>
      <c r="C2139" s="155">
        <v>156302</v>
      </c>
      <c r="D2139" s="225">
        <v>19</v>
      </c>
      <c r="E2139" s="225">
        <v>23</v>
      </c>
      <c r="F2139" s="225">
        <v>3</v>
      </c>
      <c r="G2139" s="225">
        <v>6</v>
      </c>
      <c r="H2139" s="225">
        <v>6</v>
      </c>
    </row>
    <row r="2140" spans="1:8" x14ac:dyDescent="0.25">
      <c r="A2140" s="3">
        <v>499</v>
      </c>
      <c r="B2140" s="45" t="s">
        <v>3756</v>
      </c>
      <c r="C2140" s="135">
        <v>88000</v>
      </c>
      <c r="D2140" s="225">
        <v>19</v>
      </c>
      <c r="E2140" s="225">
        <v>23</v>
      </c>
      <c r="F2140" s="225">
        <v>3</v>
      </c>
      <c r="G2140" s="225">
        <v>6</v>
      </c>
      <c r="H2140" s="225">
        <v>6</v>
      </c>
    </row>
    <row r="2141" spans="1:8" x14ac:dyDescent="0.25">
      <c r="A2141" s="3">
        <v>2243</v>
      </c>
      <c r="B2141" s="75" t="s">
        <v>3757</v>
      </c>
      <c r="C2141" s="167">
        <v>430</v>
      </c>
      <c r="D2141" s="225">
        <v>19</v>
      </c>
      <c r="E2141" s="225">
        <v>23</v>
      </c>
      <c r="F2141" s="225">
        <v>3</v>
      </c>
      <c r="G2141" s="225">
        <v>6</v>
      </c>
      <c r="H2141" s="225">
        <v>6</v>
      </c>
    </row>
    <row r="2142" spans="1:8" x14ac:dyDescent="0.25">
      <c r="A2142" s="3">
        <v>1291</v>
      </c>
      <c r="B2142" s="68" t="s">
        <v>3758</v>
      </c>
      <c r="C2142" s="161">
        <v>717</v>
      </c>
      <c r="D2142" s="225">
        <v>19</v>
      </c>
      <c r="E2142" s="225">
        <v>23</v>
      </c>
      <c r="F2142" s="225">
        <v>3</v>
      </c>
      <c r="G2142" s="225">
        <v>6</v>
      </c>
      <c r="H2142" s="225">
        <v>6</v>
      </c>
    </row>
    <row r="2143" spans="1:8" x14ac:dyDescent="0.25">
      <c r="A2143" s="3">
        <v>1287</v>
      </c>
      <c r="B2143" s="68" t="s">
        <v>3759</v>
      </c>
      <c r="C2143" s="161">
        <v>717</v>
      </c>
      <c r="D2143" s="225">
        <v>19</v>
      </c>
      <c r="E2143" s="225">
        <v>23</v>
      </c>
      <c r="F2143" s="225">
        <v>3</v>
      </c>
      <c r="G2143" s="225">
        <v>6</v>
      </c>
      <c r="H2143" s="225">
        <v>6</v>
      </c>
    </row>
    <row r="2144" spans="1:8" x14ac:dyDescent="0.25">
      <c r="A2144" s="3">
        <v>1288</v>
      </c>
      <c r="B2144" s="55" t="s">
        <v>3760</v>
      </c>
      <c r="C2144" s="144">
        <v>1000</v>
      </c>
      <c r="D2144" s="225">
        <v>19</v>
      </c>
      <c r="E2144" s="225">
        <v>23</v>
      </c>
      <c r="F2144" s="225">
        <v>3</v>
      </c>
      <c r="G2144" s="225">
        <v>6</v>
      </c>
      <c r="H2144" s="225">
        <v>6</v>
      </c>
    </row>
    <row r="2145" spans="1:8" x14ac:dyDescent="0.25">
      <c r="A2145" s="3">
        <v>8</v>
      </c>
      <c r="B2145" s="55" t="s">
        <v>3761</v>
      </c>
      <c r="C2145" s="144">
        <v>1000</v>
      </c>
      <c r="D2145" s="225">
        <v>19</v>
      </c>
      <c r="E2145" s="225">
        <v>23</v>
      </c>
      <c r="F2145" s="225">
        <v>3</v>
      </c>
      <c r="G2145" s="225">
        <v>6</v>
      </c>
      <c r="H2145" s="225">
        <v>6</v>
      </c>
    </row>
    <row r="2146" spans="1:8" x14ac:dyDescent="0.25">
      <c r="A2146" s="3">
        <v>1290</v>
      </c>
      <c r="B2146" s="55" t="s">
        <v>3762</v>
      </c>
      <c r="C2146" s="144">
        <v>1000</v>
      </c>
      <c r="D2146" s="225">
        <v>19</v>
      </c>
      <c r="E2146" s="225">
        <v>23</v>
      </c>
      <c r="F2146" s="225">
        <v>3</v>
      </c>
      <c r="G2146" s="225">
        <v>6</v>
      </c>
      <c r="H2146" s="225">
        <v>6</v>
      </c>
    </row>
    <row r="2147" spans="1:8" x14ac:dyDescent="0.25">
      <c r="A2147" s="3"/>
      <c r="B2147" s="75" t="s">
        <v>3763</v>
      </c>
      <c r="C2147" s="167">
        <v>6555</v>
      </c>
      <c r="D2147" s="225">
        <v>19</v>
      </c>
      <c r="E2147" s="225">
        <v>23</v>
      </c>
      <c r="F2147" s="225">
        <v>3</v>
      </c>
      <c r="G2147" s="225">
        <v>6</v>
      </c>
      <c r="H2147" s="225">
        <v>6</v>
      </c>
    </row>
    <row r="2148" spans="1:8" x14ac:dyDescent="0.25">
      <c r="A2148" s="3"/>
      <c r="B2148" s="75" t="s">
        <v>3764</v>
      </c>
      <c r="C2148" s="167">
        <v>10000</v>
      </c>
      <c r="D2148" s="225">
        <v>19</v>
      </c>
      <c r="E2148" s="225">
        <v>23</v>
      </c>
      <c r="F2148" s="225">
        <v>3</v>
      </c>
      <c r="G2148" s="225">
        <v>6</v>
      </c>
      <c r="H2148" s="225">
        <v>6</v>
      </c>
    </row>
    <row r="2149" spans="1:8" x14ac:dyDescent="0.25">
      <c r="A2149" s="3"/>
      <c r="B2149" s="75" t="s">
        <v>3765</v>
      </c>
      <c r="C2149" s="167">
        <v>8800</v>
      </c>
      <c r="D2149" s="225">
        <v>19</v>
      </c>
      <c r="E2149" s="225">
        <v>23</v>
      </c>
      <c r="F2149" s="225">
        <v>3</v>
      </c>
      <c r="G2149" s="225">
        <v>6</v>
      </c>
      <c r="H2149" s="225">
        <v>6</v>
      </c>
    </row>
    <row r="2150" spans="1:8" x14ac:dyDescent="0.25">
      <c r="A2150" s="3">
        <v>1286</v>
      </c>
      <c r="B2150" s="45" t="s">
        <v>3766</v>
      </c>
      <c r="C2150" s="135">
        <v>1350</v>
      </c>
      <c r="D2150" s="225">
        <v>19</v>
      </c>
      <c r="E2150" s="225">
        <v>23</v>
      </c>
      <c r="F2150" s="225">
        <v>3</v>
      </c>
      <c r="G2150" s="225">
        <v>6</v>
      </c>
      <c r="H2150" s="225">
        <v>6</v>
      </c>
    </row>
    <row r="2151" spans="1:8" x14ac:dyDescent="0.25">
      <c r="A2151" s="3">
        <v>1282</v>
      </c>
      <c r="B2151" s="45" t="s">
        <v>3767</v>
      </c>
      <c r="C2151" s="135">
        <v>1350</v>
      </c>
      <c r="D2151" s="225">
        <v>19</v>
      </c>
      <c r="E2151" s="225">
        <v>23</v>
      </c>
      <c r="F2151" s="225">
        <v>3</v>
      </c>
      <c r="G2151" s="225">
        <v>6</v>
      </c>
      <c r="H2151" s="225">
        <v>6</v>
      </c>
    </row>
    <row r="2152" spans="1:8" x14ac:dyDescent="0.25">
      <c r="A2152" s="3">
        <v>1285</v>
      </c>
      <c r="B2152" s="45" t="s">
        <v>3768</v>
      </c>
      <c r="C2152" s="135">
        <v>1350</v>
      </c>
      <c r="D2152" s="225">
        <v>19</v>
      </c>
      <c r="E2152" s="225">
        <v>23</v>
      </c>
      <c r="F2152" s="225">
        <v>3</v>
      </c>
      <c r="G2152" s="225">
        <v>6</v>
      </c>
      <c r="H2152" s="225">
        <v>6</v>
      </c>
    </row>
    <row r="2153" spans="1:8" x14ac:dyDescent="0.25">
      <c r="A2153" s="3">
        <v>1283</v>
      </c>
      <c r="B2153" s="45" t="s">
        <v>3769</v>
      </c>
      <c r="C2153" s="135">
        <v>1350</v>
      </c>
      <c r="D2153" s="225">
        <v>19</v>
      </c>
      <c r="E2153" s="225">
        <v>23</v>
      </c>
      <c r="F2153" s="225">
        <v>3</v>
      </c>
      <c r="G2153" s="225">
        <v>6</v>
      </c>
      <c r="H2153" s="225">
        <v>6</v>
      </c>
    </row>
    <row r="2154" spans="1:8" x14ac:dyDescent="0.25">
      <c r="A2154" s="3">
        <v>1284</v>
      </c>
      <c r="B2154" s="45" t="s">
        <v>3770</v>
      </c>
      <c r="C2154" s="135">
        <v>1350</v>
      </c>
      <c r="D2154" s="225">
        <v>19</v>
      </c>
      <c r="E2154" s="225">
        <v>23</v>
      </c>
      <c r="F2154" s="225">
        <v>3</v>
      </c>
      <c r="G2154" s="225">
        <v>6</v>
      </c>
      <c r="H2154" s="225">
        <v>6</v>
      </c>
    </row>
    <row r="2155" spans="1:8" x14ac:dyDescent="0.25">
      <c r="A2155" s="3">
        <v>1300</v>
      </c>
      <c r="B2155" s="45" t="s">
        <v>3771</v>
      </c>
      <c r="C2155" s="135">
        <v>1350</v>
      </c>
      <c r="D2155" s="225">
        <v>19</v>
      </c>
      <c r="E2155" s="225">
        <v>23</v>
      </c>
      <c r="F2155" s="225">
        <v>3</v>
      </c>
      <c r="G2155" s="225">
        <v>6</v>
      </c>
      <c r="H2155" s="225">
        <v>6</v>
      </c>
    </row>
    <row r="2156" spans="1:8" x14ac:dyDescent="0.25">
      <c r="A2156" s="3">
        <v>1301</v>
      </c>
      <c r="B2156" s="45" t="s">
        <v>3772</v>
      </c>
      <c r="C2156" s="135">
        <v>1350</v>
      </c>
      <c r="D2156" s="225">
        <v>19</v>
      </c>
      <c r="E2156" s="225">
        <v>23</v>
      </c>
      <c r="F2156" s="225">
        <v>3</v>
      </c>
      <c r="G2156" s="225">
        <v>6</v>
      </c>
      <c r="H2156" s="225">
        <v>6</v>
      </c>
    </row>
    <row r="2157" spans="1:8" x14ac:dyDescent="0.25">
      <c r="A2157" s="3"/>
      <c r="B2157" s="45"/>
      <c r="C2157" s="135"/>
      <c r="D2157" s="225">
        <v>19</v>
      </c>
      <c r="E2157" s="225">
        <v>23</v>
      </c>
      <c r="F2157" s="225">
        <v>3</v>
      </c>
      <c r="G2157" s="225">
        <v>6</v>
      </c>
      <c r="H2157" s="225">
        <v>6</v>
      </c>
    </row>
    <row r="2158" spans="1:8" x14ac:dyDescent="0.25">
      <c r="A2158" s="3"/>
      <c r="B2158" s="93" t="s">
        <v>3773</v>
      </c>
      <c r="C2158" s="137">
        <v>987</v>
      </c>
      <c r="D2158" s="225">
        <v>19</v>
      </c>
      <c r="E2158" s="225">
        <v>23</v>
      </c>
      <c r="F2158" s="225">
        <v>3</v>
      </c>
      <c r="G2158" s="225">
        <v>6</v>
      </c>
      <c r="H2158" s="225">
        <v>6</v>
      </c>
    </row>
    <row r="2159" spans="1:8" x14ac:dyDescent="0.25">
      <c r="A2159" s="3">
        <v>1294</v>
      </c>
      <c r="B2159" s="52" t="s">
        <v>3774</v>
      </c>
      <c r="C2159" s="142">
        <v>100</v>
      </c>
      <c r="D2159" s="225">
        <v>19</v>
      </c>
      <c r="E2159" s="225">
        <v>23</v>
      </c>
      <c r="F2159" s="225">
        <v>3</v>
      </c>
      <c r="G2159" s="225">
        <v>6</v>
      </c>
      <c r="H2159" s="225">
        <v>6</v>
      </c>
    </row>
    <row r="2160" spans="1:8" x14ac:dyDescent="0.25">
      <c r="A2160" s="3"/>
      <c r="B2160" s="61" t="s">
        <v>3775</v>
      </c>
      <c r="C2160" s="150">
        <v>47000</v>
      </c>
      <c r="D2160" s="225">
        <v>19</v>
      </c>
      <c r="E2160" s="225">
        <v>23</v>
      </c>
      <c r="F2160" s="225">
        <v>3</v>
      </c>
      <c r="G2160" s="225">
        <v>6</v>
      </c>
      <c r="H2160" s="225">
        <v>6</v>
      </c>
    </row>
    <row r="2161" spans="1:8" x14ac:dyDescent="0.25">
      <c r="A2161" s="28"/>
      <c r="B2161" s="61" t="s">
        <v>3776</v>
      </c>
      <c r="C2161" s="150">
        <v>47000</v>
      </c>
      <c r="D2161" s="225">
        <v>19</v>
      </c>
      <c r="E2161" s="225">
        <v>23</v>
      </c>
      <c r="F2161" s="225">
        <v>3</v>
      </c>
      <c r="G2161" s="225">
        <v>6</v>
      </c>
      <c r="H2161" s="225">
        <v>6</v>
      </c>
    </row>
    <row r="2162" spans="1:8" x14ac:dyDescent="0.25">
      <c r="A2162" s="3">
        <v>693</v>
      </c>
      <c r="B2162" s="50" t="s">
        <v>3777</v>
      </c>
      <c r="C2162" s="140">
        <v>80670</v>
      </c>
      <c r="D2162" s="225">
        <v>19</v>
      </c>
      <c r="E2162" s="225">
        <v>23</v>
      </c>
      <c r="F2162" s="225">
        <v>3</v>
      </c>
      <c r="G2162" s="225">
        <v>6</v>
      </c>
      <c r="H2162" s="225">
        <v>6</v>
      </c>
    </row>
    <row r="2163" spans="1:8" x14ac:dyDescent="0.25">
      <c r="A2163" s="23"/>
      <c r="B2163" s="50" t="s">
        <v>3778</v>
      </c>
      <c r="C2163" s="140">
        <v>2400</v>
      </c>
      <c r="D2163" s="225">
        <v>19</v>
      </c>
      <c r="E2163" s="225">
        <v>23</v>
      </c>
      <c r="F2163" s="225">
        <v>3</v>
      </c>
      <c r="G2163" s="225">
        <v>6</v>
      </c>
      <c r="H2163" s="225">
        <v>6</v>
      </c>
    </row>
    <row r="2164" spans="1:8" x14ac:dyDescent="0.25">
      <c r="A2164" s="3">
        <v>1299</v>
      </c>
      <c r="B2164" s="45" t="s">
        <v>3779</v>
      </c>
      <c r="C2164" s="135">
        <v>636</v>
      </c>
      <c r="D2164" s="225">
        <v>19</v>
      </c>
      <c r="E2164" s="225">
        <v>23</v>
      </c>
      <c r="F2164" s="225">
        <v>3</v>
      </c>
      <c r="G2164" s="225">
        <v>6</v>
      </c>
      <c r="H2164" s="225">
        <v>6</v>
      </c>
    </row>
    <row r="2165" spans="1:8" x14ac:dyDescent="0.25">
      <c r="A2165" s="23"/>
      <c r="B2165" s="50" t="s">
        <v>3780</v>
      </c>
      <c r="C2165" s="140">
        <v>2450</v>
      </c>
      <c r="D2165" s="225">
        <v>19</v>
      </c>
      <c r="E2165" s="225">
        <v>23</v>
      </c>
      <c r="F2165" s="225">
        <v>3</v>
      </c>
      <c r="G2165" s="225">
        <v>6</v>
      </c>
      <c r="H2165" s="225">
        <v>6</v>
      </c>
    </row>
    <row r="2166" spans="1:8" x14ac:dyDescent="0.25">
      <c r="A2166" s="3">
        <v>1278</v>
      </c>
      <c r="B2166" s="45" t="s">
        <v>3781</v>
      </c>
      <c r="C2166" s="135">
        <v>1900</v>
      </c>
      <c r="D2166" s="225">
        <v>19</v>
      </c>
      <c r="E2166" s="225">
        <v>23</v>
      </c>
      <c r="F2166" s="225">
        <v>3</v>
      </c>
      <c r="G2166" s="225">
        <v>6</v>
      </c>
      <c r="H2166" s="225">
        <v>6</v>
      </c>
    </row>
    <row r="2167" spans="1:8" x14ac:dyDescent="0.25">
      <c r="A2167" s="3">
        <v>1281</v>
      </c>
      <c r="B2167" s="76" t="s">
        <v>3782</v>
      </c>
      <c r="C2167" s="151">
        <v>3400</v>
      </c>
      <c r="D2167" s="225">
        <v>19</v>
      </c>
      <c r="E2167" s="225">
        <v>23</v>
      </c>
      <c r="F2167" s="225">
        <v>3</v>
      </c>
      <c r="G2167" s="225">
        <v>6</v>
      </c>
      <c r="H2167" s="225">
        <v>6</v>
      </c>
    </row>
    <row r="2168" spans="1:8" x14ac:dyDescent="0.25">
      <c r="A2168" s="3">
        <v>1277</v>
      </c>
      <c r="B2168" s="45" t="s">
        <v>3783</v>
      </c>
      <c r="C2168" s="135">
        <v>2353</v>
      </c>
      <c r="D2168" s="225">
        <v>19</v>
      </c>
      <c r="E2168" s="225">
        <v>23</v>
      </c>
      <c r="F2168" s="225">
        <v>3</v>
      </c>
      <c r="G2168" s="225">
        <v>6</v>
      </c>
      <c r="H2168" s="225">
        <v>6</v>
      </c>
    </row>
    <row r="2169" spans="1:8" x14ac:dyDescent="0.25">
      <c r="A2169" s="3">
        <v>1279</v>
      </c>
      <c r="B2169" s="45" t="s">
        <v>3784</v>
      </c>
      <c r="C2169" s="135">
        <v>2353</v>
      </c>
      <c r="D2169" s="225">
        <v>19</v>
      </c>
      <c r="E2169" s="225">
        <v>23</v>
      </c>
      <c r="F2169" s="225">
        <v>3</v>
      </c>
      <c r="G2169" s="225">
        <v>6</v>
      </c>
      <c r="H2169" s="225">
        <v>6</v>
      </c>
    </row>
    <row r="2170" spans="1:8" x14ac:dyDescent="0.25">
      <c r="A2170" s="3">
        <v>1280</v>
      </c>
      <c r="B2170" s="45" t="s">
        <v>3785</v>
      </c>
      <c r="C2170" s="135">
        <v>2353</v>
      </c>
      <c r="D2170" s="225">
        <v>19</v>
      </c>
      <c r="E2170" s="225">
        <v>23</v>
      </c>
      <c r="F2170" s="225">
        <v>3</v>
      </c>
      <c r="G2170" s="225">
        <v>6</v>
      </c>
      <c r="H2170" s="225">
        <v>6</v>
      </c>
    </row>
    <row r="2171" spans="1:8" x14ac:dyDescent="0.25">
      <c r="A2171" s="3"/>
      <c r="B2171" s="76" t="s">
        <v>3786</v>
      </c>
      <c r="C2171" s="151">
        <v>800</v>
      </c>
      <c r="D2171" s="225">
        <v>19</v>
      </c>
      <c r="E2171" s="225">
        <v>23</v>
      </c>
      <c r="F2171" s="225">
        <v>3</v>
      </c>
      <c r="G2171" s="225">
        <v>6</v>
      </c>
      <c r="H2171" s="225">
        <v>6</v>
      </c>
    </row>
    <row r="2172" spans="1:8" x14ac:dyDescent="0.25">
      <c r="A2172" s="3"/>
      <c r="B2172" s="76" t="s">
        <v>3787</v>
      </c>
      <c r="C2172" s="151">
        <v>800</v>
      </c>
      <c r="D2172" s="225">
        <v>19</v>
      </c>
      <c r="E2172" s="225">
        <v>23</v>
      </c>
      <c r="F2172" s="225">
        <v>3</v>
      </c>
      <c r="G2172" s="225">
        <v>6</v>
      </c>
      <c r="H2172" s="225">
        <v>6</v>
      </c>
    </row>
    <row r="2173" spans="1:8" x14ac:dyDescent="0.25">
      <c r="A2173" s="3"/>
      <c r="B2173" s="76" t="s">
        <v>3788</v>
      </c>
      <c r="C2173" s="151">
        <v>800</v>
      </c>
      <c r="D2173" s="225">
        <v>19</v>
      </c>
      <c r="E2173" s="225">
        <v>23</v>
      </c>
      <c r="F2173" s="225">
        <v>3</v>
      </c>
      <c r="G2173" s="225">
        <v>6</v>
      </c>
      <c r="H2173" s="225">
        <v>6</v>
      </c>
    </row>
    <row r="2174" spans="1:8" x14ac:dyDescent="0.25">
      <c r="A2174" s="3"/>
      <c r="B2174" s="76" t="s">
        <v>3789</v>
      </c>
      <c r="C2174" s="151">
        <v>800</v>
      </c>
      <c r="D2174" s="225">
        <v>19</v>
      </c>
      <c r="E2174" s="225">
        <v>23</v>
      </c>
      <c r="F2174" s="225">
        <v>3</v>
      </c>
      <c r="G2174" s="225">
        <v>6</v>
      </c>
      <c r="H2174" s="225">
        <v>6</v>
      </c>
    </row>
    <row r="2175" spans="1:8" x14ac:dyDescent="0.25">
      <c r="A2175" s="3"/>
      <c r="B2175" s="76" t="s">
        <v>3790</v>
      </c>
      <c r="C2175" s="151">
        <v>800</v>
      </c>
      <c r="D2175" s="225">
        <v>19</v>
      </c>
      <c r="E2175" s="225">
        <v>23</v>
      </c>
      <c r="F2175" s="225">
        <v>3</v>
      </c>
      <c r="G2175" s="225">
        <v>6</v>
      </c>
      <c r="H2175" s="225">
        <v>6</v>
      </c>
    </row>
    <row r="2176" spans="1:8" x14ac:dyDescent="0.25">
      <c r="A2176" s="3">
        <v>1275</v>
      </c>
      <c r="B2176" s="62" t="s">
        <v>3791</v>
      </c>
      <c r="C2176" s="154">
        <v>3614</v>
      </c>
      <c r="D2176" s="225">
        <v>19</v>
      </c>
      <c r="E2176" s="225">
        <v>23</v>
      </c>
      <c r="F2176" s="225">
        <v>3</v>
      </c>
      <c r="G2176" s="225">
        <v>6</v>
      </c>
      <c r="H2176" s="225">
        <v>6</v>
      </c>
    </row>
    <row r="2177" spans="1:8" x14ac:dyDescent="0.25">
      <c r="A2177" s="3">
        <v>1276</v>
      </c>
      <c r="B2177" s="62" t="s">
        <v>3792</v>
      </c>
      <c r="C2177" s="154">
        <v>3614</v>
      </c>
      <c r="D2177" s="225">
        <v>19</v>
      </c>
      <c r="E2177" s="225">
        <v>23</v>
      </c>
      <c r="F2177" s="225">
        <v>3</v>
      </c>
      <c r="G2177" s="225">
        <v>6</v>
      </c>
      <c r="H2177" s="225">
        <v>6</v>
      </c>
    </row>
    <row r="2178" spans="1:8" x14ac:dyDescent="0.25">
      <c r="A2178" s="3">
        <v>1274</v>
      </c>
      <c r="B2178" s="62" t="s">
        <v>3793</v>
      </c>
      <c r="C2178" s="154">
        <v>3614</v>
      </c>
      <c r="D2178" s="225">
        <v>19</v>
      </c>
      <c r="E2178" s="225">
        <v>23</v>
      </c>
      <c r="F2178" s="225">
        <v>3</v>
      </c>
      <c r="G2178" s="225">
        <v>6</v>
      </c>
      <c r="H2178" s="225">
        <v>6</v>
      </c>
    </row>
    <row r="2179" spans="1:8" x14ac:dyDescent="0.25">
      <c r="A2179" s="6">
        <v>1699</v>
      </c>
      <c r="B2179" s="45" t="s">
        <v>3794</v>
      </c>
      <c r="C2179" s="135">
        <v>35000</v>
      </c>
      <c r="D2179" s="225">
        <v>19</v>
      </c>
      <c r="E2179" s="225">
        <v>23</v>
      </c>
      <c r="F2179" s="225">
        <v>3</v>
      </c>
      <c r="G2179" s="225">
        <v>6</v>
      </c>
      <c r="H2179" s="225">
        <v>6</v>
      </c>
    </row>
    <row r="2180" spans="1:8" x14ac:dyDescent="0.25">
      <c r="A2180" s="3">
        <v>1811</v>
      </c>
      <c r="B2180" s="45" t="s">
        <v>3795</v>
      </c>
      <c r="C2180" s="135">
        <v>12000</v>
      </c>
      <c r="D2180" s="225">
        <v>19</v>
      </c>
      <c r="E2180" s="225">
        <v>23</v>
      </c>
      <c r="F2180" s="225">
        <v>3</v>
      </c>
      <c r="G2180" s="225">
        <v>6</v>
      </c>
      <c r="H2180" s="225">
        <v>6</v>
      </c>
    </row>
    <row r="2181" spans="1:8" x14ac:dyDescent="0.25">
      <c r="A2181" s="3" t="s">
        <v>634</v>
      </c>
      <c r="B2181" s="48" t="s">
        <v>3796</v>
      </c>
      <c r="C2181" s="138">
        <v>11000</v>
      </c>
      <c r="D2181" s="225">
        <v>19</v>
      </c>
      <c r="E2181" s="225">
        <v>23</v>
      </c>
      <c r="F2181" s="225">
        <v>3</v>
      </c>
      <c r="G2181" s="225">
        <v>6</v>
      </c>
      <c r="H2181" s="225">
        <v>6</v>
      </c>
    </row>
    <row r="2182" spans="1:8" x14ac:dyDescent="0.25">
      <c r="A2182" s="3">
        <v>1308</v>
      </c>
      <c r="B2182" s="45" t="s">
        <v>3797</v>
      </c>
      <c r="C2182" s="135">
        <v>6000</v>
      </c>
      <c r="D2182" s="225">
        <v>19</v>
      </c>
      <c r="E2182" s="225">
        <v>23</v>
      </c>
      <c r="F2182" s="225">
        <v>3</v>
      </c>
      <c r="G2182" s="225">
        <v>6</v>
      </c>
      <c r="H2182" s="225">
        <v>6</v>
      </c>
    </row>
    <row r="2183" spans="1:8" x14ac:dyDescent="0.25">
      <c r="A2183" s="3"/>
      <c r="B2183" s="45" t="s">
        <v>3798</v>
      </c>
      <c r="C2183" s="135">
        <v>14166</v>
      </c>
      <c r="D2183" s="225">
        <v>19</v>
      </c>
      <c r="E2183" s="225">
        <v>23</v>
      </c>
      <c r="F2183" s="225">
        <v>3</v>
      </c>
      <c r="G2183" s="225">
        <v>6</v>
      </c>
      <c r="H2183" s="225">
        <v>6</v>
      </c>
    </row>
    <row r="2184" spans="1:8" x14ac:dyDescent="0.25">
      <c r="A2184" s="3">
        <v>705</v>
      </c>
      <c r="B2184" s="45" t="s">
        <v>3799</v>
      </c>
      <c r="C2184" s="135">
        <v>12689</v>
      </c>
      <c r="D2184" s="225">
        <v>19</v>
      </c>
      <c r="E2184" s="225">
        <v>23</v>
      </c>
      <c r="F2184" s="225">
        <v>3</v>
      </c>
      <c r="G2184" s="225">
        <v>6</v>
      </c>
      <c r="H2184" s="225">
        <v>6</v>
      </c>
    </row>
    <row r="2185" spans="1:8" x14ac:dyDescent="0.25">
      <c r="A2185" s="3"/>
      <c r="B2185" s="48" t="s">
        <v>3800</v>
      </c>
      <c r="C2185" s="138">
        <v>4554</v>
      </c>
      <c r="D2185" s="225">
        <v>19</v>
      </c>
      <c r="E2185" s="225">
        <v>23</v>
      </c>
      <c r="F2185" s="225">
        <v>3</v>
      </c>
      <c r="G2185" s="225">
        <v>6</v>
      </c>
      <c r="H2185" s="225">
        <v>6</v>
      </c>
    </row>
    <row r="2186" spans="1:8" x14ac:dyDescent="0.25">
      <c r="A2186" s="11" t="s">
        <v>635</v>
      </c>
      <c r="B2186" s="67" t="s">
        <v>3801</v>
      </c>
      <c r="C2186" s="160">
        <v>9335</v>
      </c>
      <c r="D2186" s="225">
        <v>19</v>
      </c>
      <c r="E2186" s="225">
        <v>23</v>
      </c>
      <c r="F2186" s="225">
        <v>3</v>
      </c>
      <c r="G2186" s="225">
        <v>6</v>
      </c>
      <c r="H2186" s="225">
        <v>6</v>
      </c>
    </row>
    <row r="2187" spans="1:8" x14ac:dyDescent="0.25">
      <c r="A2187" s="3" t="s">
        <v>636</v>
      </c>
      <c r="B2187" s="48" t="s">
        <v>3802</v>
      </c>
      <c r="C2187" s="138">
        <v>11000</v>
      </c>
      <c r="D2187" s="225">
        <v>19</v>
      </c>
      <c r="E2187" s="225">
        <v>23</v>
      </c>
      <c r="F2187" s="225">
        <v>3</v>
      </c>
      <c r="G2187" s="225">
        <v>6</v>
      </c>
      <c r="H2187" s="225">
        <v>6</v>
      </c>
    </row>
    <row r="2188" spans="1:8" x14ac:dyDescent="0.25">
      <c r="A2188" s="3" t="s">
        <v>637</v>
      </c>
      <c r="B2188" s="48" t="s">
        <v>3803</v>
      </c>
      <c r="C2188" s="138">
        <v>12700</v>
      </c>
      <c r="D2188" s="225">
        <v>19</v>
      </c>
      <c r="E2188" s="225">
        <v>23</v>
      </c>
      <c r="F2188" s="225">
        <v>3</v>
      </c>
      <c r="G2188" s="225">
        <v>6</v>
      </c>
      <c r="H2188" s="225">
        <v>6</v>
      </c>
    </row>
    <row r="2189" spans="1:8" x14ac:dyDescent="0.25">
      <c r="A2189" s="3">
        <v>224</v>
      </c>
      <c r="B2189" s="48" t="s">
        <v>3804</v>
      </c>
      <c r="C2189" s="138">
        <v>12384</v>
      </c>
      <c r="D2189" s="225">
        <v>19</v>
      </c>
      <c r="E2189" s="225">
        <v>23</v>
      </c>
      <c r="F2189" s="225">
        <v>3</v>
      </c>
      <c r="G2189" s="225">
        <v>6</v>
      </c>
      <c r="H2189" s="225">
        <v>6</v>
      </c>
    </row>
    <row r="2190" spans="1:8" x14ac:dyDescent="0.25">
      <c r="A2190" s="11" t="s">
        <v>638</v>
      </c>
      <c r="B2190" s="67" t="s">
        <v>3805</v>
      </c>
      <c r="C2190" s="160">
        <v>4899</v>
      </c>
      <c r="D2190" s="225">
        <v>19</v>
      </c>
      <c r="E2190" s="225">
        <v>23</v>
      </c>
      <c r="F2190" s="225">
        <v>3</v>
      </c>
      <c r="G2190" s="225">
        <v>6</v>
      </c>
      <c r="H2190" s="225">
        <v>6</v>
      </c>
    </row>
    <row r="2191" spans="1:8" x14ac:dyDescent="0.25">
      <c r="A2191" s="3">
        <v>1465</v>
      </c>
      <c r="B2191" s="45" t="s">
        <v>3806</v>
      </c>
      <c r="C2191" s="135">
        <v>6722</v>
      </c>
      <c r="D2191" s="225">
        <v>19</v>
      </c>
      <c r="E2191" s="225">
        <v>23</v>
      </c>
      <c r="F2191" s="225">
        <v>3</v>
      </c>
      <c r="G2191" s="225">
        <v>6</v>
      </c>
      <c r="H2191" s="225">
        <v>6</v>
      </c>
    </row>
    <row r="2192" spans="1:8" x14ac:dyDescent="0.25">
      <c r="A2192" s="3">
        <v>1447</v>
      </c>
      <c r="B2192" s="45" t="s">
        <v>3807</v>
      </c>
      <c r="C2192" s="135">
        <v>6000</v>
      </c>
      <c r="D2192" s="225">
        <v>19</v>
      </c>
      <c r="E2192" s="225">
        <v>23</v>
      </c>
      <c r="F2192" s="225">
        <v>3</v>
      </c>
      <c r="G2192" s="225">
        <v>6</v>
      </c>
      <c r="H2192" s="225">
        <v>6</v>
      </c>
    </row>
    <row r="2193" spans="1:8" x14ac:dyDescent="0.25">
      <c r="A2193" s="3">
        <v>1432</v>
      </c>
      <c r="B2193" s="45" t="s">
        <v>3808</v>
      </c>
      <c r="C2193" s="135">
        <v>6000</v>
      </c>
      <c r="D2193" s="225">
        <v>19</v>
      </c>
      <c r="E2193" s="225">
        <v>23</v>
      </c>
      <c r="F2193" s="225">
        <v>3</v>
      </c>
      <c r="G2193" s="225">
        <v>6</v>
      </c>
      <c r="H2193" s="225">
        <v>6</v>
      </c>
    </row>
    <row r="2194" spans="1:8" x14ac:dyDescent="0.25">
      <c r="A2194" s="6" t="s">
        <v>639</v>
      </c>
      <c r="B2194" s="57" t="s">
        <v>3809</v>
      </c>
      <c r="C2194" s="145">
        <v>31000</v>
      </c>
      <c r="D2194" s="225">
        <v>19</v>
      </c>
      <c r="E2194" s="225">
        <v>23</v>
      </c>
      <c r="F2194" s="225">
        <v>3</v>
      </c>
      <c r="G2194" s="225">
        <v>6</v>
      </c>
      <c r="H2194" s="225">
        <v>6</v>
      </c>
    </row>
    <row r="2195" spans="1:8" x14ac:dyDescent="0.25">
      <c r="A2195" s="12">
        <v>24067</v>
      </c>
      <c r="B2195" s="97" t="s">
        <v>3810</v>
      </c>
      <c r="C2195" s="161">
        <v>12746</v>
      </c>
      <c r="D2195" s="225">
        <v>19</v>
      </c>
      <c r="E2195" s="225">
        <v>23</v>
      </c>
      <c r="F2195" s="225">
        <v>3</v>
      </c>
      <c r="G2195" s="225">
        <v>6</v>
      </c>
      <c r="H2195" s="225">
        <v>6</v>
      </c>
    </row>
    <row r="2196" spans="1:8" x14ac:dyDescent="0.25">
      <c r="A2196" s="6" t="s">
        <v>640</v>
      </c>
      <c r="B2196" s="57" t="s">
        <v>3811</v>
      </c>
      <c r="C2196" s="145">
        <v>4778</v>
      </c>
      <c r="D2196" s="225">
        <v>19</v>
      </c>
      <c r="E2196" s="225">
        <v>23</v>
      </c>
      <c r="F2196" s="225">
        <v>3</v>
      </c>
      <c r="G2196" s="225">
        <v>6</v>
      </c>
      <c r="H2196" s="225">
        <v>6</v>
      </c>
    </row>
    <row r="2197" spans="1:8" x14ac:dyDescent="0.25">
      <c r="A2197" s="3">
        <v>1433</v>
      </c>
      <c r="B2197" s="45" t="s">
        <v>3812</v>
      </c>
      <c r="C2197" s="135">
        <v>6000</v>
      </c>
      <c r="D2197" s="225">
        <v>19</v>
      </c>
      <c r="E2197" s="225">
        <v>23</v>
      </c>
      <c r="F2197" s="225">
        <v>3</v>
      </c>
      <c r="G2197" s="225">
        <v>6</v>
      </c>
      <c r="H2197" s="225">
        <v>6</v>
      </c>
    </row>
    <row r="2198" spans="1:8" x14ac:dyDescent="0.25">
      <c r="A2198" s="3">
        <v>1750</v>
      </c>
      <c r="B2198" s="45" t="s">
        <v>3813</v>
      </c>
      <c r="C2198" s="135">
        <v>4847</v>
      </c>
      <c r="D2198" s="225">
        <v>19</v>
      </c>
      <c r="E2198" s="225">
        <v>23</v>
      </c>
      <c r="F2198" s="225">
        <v>3</v>
      </c>
      <c r="G2198" s="225">
        <v>6</v>
      </c>
      <c r="H2198" s="225">
        <v>6</v>
      </c>
    </row>
    <row r="2199" spans="1:8" x14ac:dyDescent="0.25">
      <c r="A2199" s="3">
        <v>1749</v>
      </c>
      <c r="B2199" s="45" t="s">
        <v>3814</v>
      </c>
      <c r="C2199" s="135">
        <v>4450</v>
      </c>
      <c r="D2199" s="225">
        <v>19</v>
      </c>
      <c r="E2199" s="225">
        <v>23</v>
      </c>
      <c r="F2199" s="225">
        <v>3</v>
      </c>
      <c r="G2199" s="225">
        <v>6</v>
      </c>
      <c r="H2199" s="225">
        <v>6</v>
      </c>
    </row>
    <row r="2200" spans="1:8" x14ac:dyDescent="0.25">
      <c r="A2200" s="3"/>
      <c r="B2200" s="45" t="s">
        <v>3815</v>
      </c>
      <c r="C2200" s="135">
        <v>4296</v>
      </c>
      <c r="D2200" s="225">
        <v>19</v>
      </c>
      <c r="E2200" s="225">
        <v>23</v>
      </c>
      <c r="F2200" s="225">
        <v>3</v>
      </c>
      <c r="G2200" s="225">
        <v>6</v>
      </c>
      <c r="H2200" s="225">
        <v>6</v>
      </c>
    </row>
    <row r="2201" spans="1:8" x14ac:dyDescent="0.25">
      <c r="A2201" s="3"/>
      <c r="B2201" s="45" t="s">
        <v>3816</v>
      </c>
      <c r="C2201" s="135">
        <v>4125</v>
      </c>
      <c r="D2201" s="225">
        <v>19</v>
      </c>
      <c r="E2201" s="225">
        <v>23</v>
      </c>
      <c r="F2201" s="225">
        <v>3</v>
      </c>
      <c r="G2201" s="225">
        <v>6</v>
      </c>
      <c r="H2201" s="225">
        <v>6</v>
      </c>
    </row>
    <row r="2202" spans="1:8" x14ac:dyDescent="0.25">
      <c r="A2202" s="3"/>
      <c r="B2202" s="45" t="s">
        <v>3817</v>
      </c>
      <c r="C2202" s="135">
        <v>3806</v>
      </c>
      <c r="D2202" s="225">
        <v>19</v>
      </c>
      <c r="E2202" s="225">
        <v>23</v>
      </c>
      <c r="F2202" s="225">
        <v>3</v>
      </c>
      <c r="G2202" s="225">
        <v>6</v>
      </c>
      <c r="H2202" s="225">
        <v>6</v>
      </c>
    </row>
    <row r="2203" spans="1:8" x14ac:dyDescent="0.25">
      <c r="A2203" s="3"/>
      <c r="B2203" s="45" t="s">
        <v>3818</v>
      </c>
      <c r="C2203" s="135">
        <v>3425</v>
      </c>
      <c r="D2203" s="225">
        <v>19</v>
      </c>
      <c r="E2203" s="225">
        <v>23</v>
      </c>
      <c r="F2203" s="225">
        <v>3</v>
      </c>
      <c r="G2203" s="225">
        <v>6</v>
      </c>
      <c r="H2203" s="225">
        <v>6</v>
      </c>
    </row>
    <row r="2204" spans="1:8" x14ac:dyDescent="0.25">
      <c r="A2204" s="3"/>
      <c r="B2204" s="45" t="s">
        <v>3819</v>
      </c>
      <c r="C2204" s="135">
        <v>3543</v>
      </c>
      <c r="D2204" s="225">
        <v>19</v>
      </c>
      <c r="E2204" s="225">
        <v>23</v>
      </c>
      <c r="F2204" s="225">
        <v>3</v>
      </c>
      <c r="G2204" s="225">
        <v>6</v>
      </c>
      <c r="H2204" s="225">
        <v>6</v>
      </c>
    </row>
    <row r="2205" spans="1:8" x14ac:dyDescent="0.25">
      <c r="A2205" s="3"/>
      <c r="B2205" s="45" t="s">
        <v>3819</v>
      </c>
      <c r="C2205" s="135">
        <v>3543</v>
      </c>
      <c r="D2205" s="225">
        <v>19</v>
      </c>
      <c r="E2205" s="225">
        <v>23</v>
      </c>
      <c r="F2205" s="225">
        <v>3</v>
      </c>
      <c r="G2205" s="225">
        <v>6</v>
      </c>
      <c r="H2205" s="225">
        <v>6</v>
      </c>
    </row>
    <row r="2206" spans="1:8" x14ac:dyDescent="0.25">
      <c r="A2206" s="3"/>
      <c r="B2206" s="45" t="s">
        <v>3820</v>
      </c>
      <c r="C2206" s="135">
        <v>6933</v>
      </c>
      <c r="D2206" s="225">
        <v>19</v>
      </c>
      <c r="E2206" s="225">
        <v>23</v>
      </c>
      <c r="F2206" s="225">
        <v>3</v>
      </c>
      <c r="G2206" s="225">
        <v>6</v>
      </c>
      <c r="H2206" s="225">
        <v>6</v>
      </c>
    </row>
    <row r="2207" spans="1:8" x14ac:dyDescent="0.25">
      <c r="A2207" s="3"/>
      <c r="B2207" s="45" t="s">
        <v>3821</v>
      </c>
      <c r="C2207" s="135">
        <v>8106</v>
      </c>
      <c r="D2207" s="225">
        <v>19</v>
      </c>
      <c r="E2207" s="225">
        <v>23</v>
      </c>
      <c r="F2207" s="225">
        <v>3</v>
      </c>
      <c r="G2207" s="225">
        <v>6</v>
      </c>
      <c r="H2207" s="225">
        <v>6</v>
      </c>
    </row>
    <row r="2208" spans="1:8" x14ac:dyDescent="0.25">
      <c r="A2208" s="3"/>
      <c r="B2208" s="45" t="s">
        <v>3822</v>
      </c>
      <c r="C2208" s="135">
        <v>24300</v>
      </c>
      <c r="D2208" s="225">
        <v>19</v>
      </c>
      <c r="E2208" s="225">
        <v>23</v>
      </c>
      <c r="F2208" s="225">
        <v>3</v>
      </c>
      <c r="G2208" s="225">
        <v>6</v>
      </c>
      <c r="H2208" s="225">
        <v>6</v>
      </c>
    </row>
    <row r="2209" spans="1:8" x14ac:dyDescent="0.25">
      <c r="A2209" s="3"/>
      <c r="B2209" s="45" t="s">
        <v>3823</v>
      </c>
      <c r="C2209" s="135">
        <v>7987</v>
      </c>
      <c r="D2209" s="225">
        <v>19</v>
      </c>
      <c r="E2209" s="225">
        <v>23</v>
      </c>
      <c r="F2209" s="225">
        <v>3</v>
      </c>
      <c r="G2209" s="225">
        <v>6</v>
      </c>
      <c r="H2209" s="225">
        <v>6</v>
      </c>
    </row>
    <row r="2210" spans="1:8" x14ac:dyDescent="0.25">
      <c r="A2210" s="3"/>
      <c r="B2210" s="45" t="s">
        <v>3824</v>
      </c>
      <c r="C2210" s="135">
        <v>8636</v>
      </c>
      <c r="D2210" s="225">
        <v>19</v>
      </c>
      <c r="E2210" s="225">
        <v>23</v>
      </c>
      <c r="F2210" s="225">
        <v>3</v>
      </c>
      <c r="G2210" s="225">
        <v>6</v>
      </c>
      <c r="H2210" s="225">
        <v>6</v>
      </c>
    </row>
    <row r="2211" spans="1:8" x14ac:dyDescent="0.25">
      <c r="A2211" s="3">
        <v>1751</v>
      </c>
      <c r="B2211" s="45" t="s">
        <v>3825</v>
      </c>
      <c r="C2211" s="135">
        <v>8371</v>
      </c>
      <c r="D2211" s="225">
        <v>19</v>
      </c>
      <c r="E2211" s="225">
        <v>23</v>
      </c>
      <c r="F2211" s="225">
        <v>3</v>
      </c>
      <c r="G2211" s="225">
        <v>6</v>
      </c>
      <c r="H2211" s="225">
        <v>6</v>
      </c>
    </row>
    <row r="2212" spans="1:8" x14ac:dyDescent="0.25">
      <c r="A2212" s="3">
        <v>1748</v>
      </c>
      <c r="B2212" s="45" t="s">
        <v>3826</v>
      </c>
      <c r="C2212" s="135">
        <v>3047</v>
      </c>
      <c r="D2212" s="225">
        <v>19</v>
      </c>
      <c r="E2212" s="225">
        <v>23</v>
      </c>
      <c r="F2212" s="225">
        <v>3</v>
      </c>
      <c r="G2212" s="225">
        <v>6</v>
      </c>
      <c r="H2212" s="225">
        <v>6</v>
      </c>
    </row>
    <row r="2213" spans="1:8" x14ac:dyDescent="0.25">
      <c r="A2213" s="3">
        <v>1752</v>
      </c>
      <c r="B2213" s="45" t="s">
        <v>3827</v>
      </c>
      <c r="C2213" s="135">
        <v>7348</v>
      </c>
      <c r="D2213" s="225">
        <v>19</v>
      </c>
      <c r="E2213" s="225">
        <v>23</v>
      </c>
      <c r="F2213" s="225">
        <v>3</v>
      </c>
      <c r="G2213" s="225">
        <v>6</v>
      </c>
      <c r="H2213" s="225">
        <v>6</v>
      </c>
    </row>
    <row r="2214" spans="1:8" x14ac:dyDescent="0.25">
      <c r="A2214" s="3">
        <v>1747</v>
      </c>
      <c r="B2214" s="45" t="s">
        <v>3828</v>
      </c>
      <c r="C2214" s="135">
        <v>2651</v>
      </c>
      <c r="D2214" s="225">
        <v>19</v>
      </c>
      <c r="E2214" s="225">
        <v>23</v>
      </c>
      <c r="F2214" s="225">
        <v>3</v>
      </c>
      <c r="G2214" s="225">
        <v>6</v>
      </c>
      <c r="H2214" s="225">
        <v>6</v>
      </c>
    </row>
    <row r="2215" spans="1:8" x14ac:dyDescent="0.25">
      <c r="A2215" s="3"/>
      <c r="B2215" s="45" t="s">
        <v>3829</v>
      </c>
      <c r="C2215" s="135">
        <v>10027</v>
      </c>
      <c r="D2215" s="225">
        <v>19</v>
      </c>
      <c r="E2215" s="225">
        <v>23</v>
      </c>
      <c r="F2215" s="225">
        <v>3</v>
      </c>
      <c r="G2215" s="225">
        <v>6</v>
      </c>
      <c r="H2215" s="225">
        <v>6</v>
      </c>
    </row>
    <row r="2216" spans="1:8" x14ac:dyDescent="0.25">
      <c r="A2216" s="3">
        <v>1791</v>
      </c>
      <c r="B2216" s="45" t="s">
        <v>3830</v>
      </c>
      <c r="C2216" s="135">
        <v>11939</v>
      </c>
      <c r="D2216" s="225">
        <v>19</v>
      </c>
      <c r="E2216" s="225">
        <v>23</v>
      </c>
      <c r="F2216" s="225">
        <v>3</v>
      </c>
      <c r="G2216" s="225">
        <v>6</v>
      </c>
      <c r="H2216" s="225">
        <v>6</v>
      </c>
    </row>
    <row r="2217" spans="1:8" x14ac:dyDescent="0.25">
      <c r="A2217" s="3">
        <v>1743</v>
      </c>
      <c r="B2217" s="45" t="s">
        <v>3831</v>
      </c>
      <c r="C2217" s="135">
        <v>5849</v>
      </c>
      <c r="D2217" s="225">
        <v>19</v>
      </c>
      <c r="E2217" s="225">
        <v>23</v>
      </c>
      <c r="F2217" s="225">
        <v>3</v>
      </c>
      <c r="G2217" s="225">
        <v>6</v>
      </c>
      <c r="H2217" s="225">
        <v>6</v>
      </c>
    </row>
    <row r="2218" spans="1:8" x14ac:dyDescent="0.25">
      <c r="A2218" s="3">
        <v>1744</v>
      </c>
      <c r="B2218" s="83" t="s">
        <v>3832</v>
      </c>
      <c r="C2218" s="158">
        <v>12000</v>
      </c>
      <c r="D2218" s="225">
        <v>19</v>
      </c>
      <c r="E2218" s="225">
        <v>23</v>
      </c>
      <c r="F2218" s="225">
        <v>3</v>
      </c>
      <c r="G2218" s="225">
        <v>6</v>
      </c>
      <c r="H2218" s="225">
        <v>6</v>
      </c>
    </row>
    <row r="2219" spans="1:8" x14ac:dyDescent="0.25">
      <c r="A2219" s="3">
        <v>1742</v>
      </c>
      <c r="B2219" s="45" t="s">
        <v>3833</v>
      </c>
      <c r="C2219" s="135">
        <v>4577</v>
      </c>
      <c r="D2219" s="225">
        <v>19</v>
      </c>
      <c r="E2219" s="225">
        <v>23</v>
      </c>
      <c r="F2219" s="225">
        <v>3</v>
      </c>
      <c r="G2219" s="225">
        <v>6</v>
      </c>
      <c r="H2219" s="225">
        <v>6</v>
      </c>
    </row>
    <row r="2220" spans="1:8" x14ac:dyDescent="0.25">
      <c r="A2220" s="3">
        <v>1745</v>
      </c>
      <c r="B2220" s="45" t="s">
        <v>3834</v>
      </c>
      <c r="C2220" s="135">
        <v>7215</v>
      </c>
      <c r="D2220" s="225">
        <v>19</v>
      </c>
      <c r="E2220" s="225">
        <v>23</v>
      </c>
      <c r="F2220" s="225">
        <v>3</v>
      </c>
      <c r="G2220" s="225">
        <v>6</v>
      </c>
      <c r="H2220" s="225">
        <v>6</v>
      </c>
    </row>
    <row r="2221" spans="1:8" x14ac:dyDescent="0.25">
      <c r="A2221" s="3">
        <v>1746</v>
      </c>
      <c r="B2221" s="45" t="s">
        <v>3835</v>
      </c>
      <c r="C2221" s="135">
        <v>6674</v>
      </c>
      <c r="D2221" s="225">
        <v>19</v>
      </c>
      <c r="E2221" s="225">
        <v>23</v>
      </c>
      <c r="F2221" s="225">
        <v>3</v>
      </c>
      <c r="G2221" s="225">
        <v>6</v>
      </c>
      <c r="H2221" s="225">
        <v>6</v>
      </c>
    </row>
    <row r="2222" spans="1:8" x14ac:dyDescent="0.25">
      <c r="A2222" s="3">
        <v>1741</v>
      </c>
      <c r="B2222" s="45" t="s">
        <v>3836</v>
      </c>
      <c r="C2222" s="135">
        <v>2522</v>
      </c>
      <c r="D2222" s="225">
        <v>19</v>
      </c>
      <c r="E2222" s="225">
        <v>23</v>
      </c>
      <c r="F2222" s="225">
        <v>3</v>
      </c>
      <c r="G2222" s="225">
        <v>6</v>
      </c>
      <c r="H2222" s="225">
        <v>6</v>
      </c>
    </row>
    <row r="2223" spans="1:8" x14ac:dyDescent="0.25">
      <c r="A2223" s="3"/>
      <c r="B2223" s="45" t="s">
        <v>3837</v>
      </c>
      <c r="C2223" s="135">
        <v>560</v>
      </c>
      <c r="D2223" s="225">
        <v>19</v>
      </c>
      <c r="E2223" s="225">
        <v>23</v>
      </c>
      <c r="F2223" s="225">
        <v>3</v>
      </c>
      <c r="G2223" s="225">
        <v>6</v>
      </c>
      <c r="H2223" s="225">
        <v>6</v>
      </c>
    </row>
    <row r="2224" spans="1:8" x14ac:dyDescent="0.25">
      <c r="A2224" s="3"/>
      <c r="B2224" s="45" t="s">
        <v>3838</v>
      </c>
      <c r="C2224" s="135">
        <v>673</v>
      </c>
      <c r="D2224" s="225">
        <v>19</v>
      </c>
      <c r="E2224" s="225">
        <v>23</v>
      </c>
      <c r="F2224" s="225">
        <v>3</v>
      </c>
      <c r="G2224" s="225">
        <v>6</v>
      </c>
      <c r="H2224" s="225">
        <v>6</v>
      </c>
    </row>
    <row r="2225" spans="1:8" x14ac:dyDescent="0.25">
      <c r="A2225" s="3">
        <v>1740</v>
      </c>
      <c r="B2225" s="45" t="s">
        <v>3839</v>
      </c>
      <c r="C2225" s="135">
        <v>1865</v>
      </c>
      <c r="D2225" s="225">
        <v>19</v>
      </c>
      <c r="E2225" s="225">
        <v>23</v>
      </c>
      <c r="F2225" s="225">
        <v>3</v>
      </c>
      <c r="G2225" s="225">
        <v>6</v>
      </c>
      <c r="H2225" s="225">
        <v>6</v>
      </c>
    </row>
    <row r="2226" spans="1:8" x14ac:dyDescent="0.25">
      <c r="A2226" s="6" t="s">
        <v>641</v>
      </c>
      <c r="B2226" s="57" t="s">
        <v>3840</v>
      </c>
      <c r="C2226" s="145">
        <v>5500</v>
      </c>
      <c r="D2226" s="225">
        <v>19</v>
      </c>
      <c r="E2226" s="225">
        <v>23</v>
      </c>
      <c r="F2226" s="225">
        <v>3</v>
      </c>
      <c r="G2226" s="225">
        <v>6</v>
      </c>
      <c r="H2226" s="225">
        <v>6</v>
      </c>
    </row>
    <row r="2227" spans="1:8" x14ac:dyDescent="0.25">
      <c r="A2227" s="6" t="s">
        <v>642</v>
      </c>
      <c r="B2227" s="57" t="s">
        <v>3841</v>
      </c>
      <c r="C2227" s="145">
        <v>8747</v>
      </c>
      <c r="D2227" s="225">
        <v>19</v>
      </c>
      <c r="E2227" s="225">
        <v>23</v>
      </c>
      <c r="F2227" s="225">
        <v>3</v>
      </c>
      <c r="G2227" s="225">
        <v>6</v>
      </c>
      <c r="H2227" s="225">
        <v>6</v>
      </c>
    </row>
    <row r="2228" spans="1:8" x14ac:dyDescent="0.25">
      <c r="A2228" s="6" t="s">
        <v>643</v>
      </c>
      <c r="B2228" s="57" t="s">
        <v>3842</v>
      </c>
      <c r="C2228" s="145">
        <v>11463</v>
      </c>
      <c r="D2228" s="225">
        <v>19</v>
      </c>
      <c r="E2228" s="225">
        <v>23</v>
      </c>
      <c r="F2228" s="225">
        <v>3</v>
      </c>
      <c r="G2228" s="225">
        <v>6</v>
      </c>
      <c r="H2228" s="225">
        <v>6</v>
      </c>
    </row>
    <row r="2229" spans="1:8" x14ac:dyDescent="0.25">
      <c r="A2229" s="3"/>
      <c r="B2229" s="45" t="s">
        <v>3843</v>
      </c>
      <c r="C2229" s="135">
        <v>8290</v>
      </c>
      <c r="D2229" s="225">
        <v>19</v>
      </c>
      <c r="E2229" s="225">
        <v>23</v>
      </c>
      <c r="F2229" s="225">
        <v>3</v>
      </c>
      <c r="G2229" s="225">
        <v>6</v>
      </c>
      <c r="H2229" s="225">
        <v>6</v>
      </c>
    </row>
    <row r="2230" spans="1:8" x14ac:dyDescent="0.25">
      <c r="A2230" s="3"/>
      <c r="B2230" s="45" t="s">
        <v>3844</v>
      </c>
      <c r="C2230" s="135">
        <v>7773</v>
      </c>
      <c r="D2230" s="225">
        <v>19</v>
      </c>
      <c r="E2230" s="225">
        <v>23</v>
      </c>
      <c r="F2230" s="225">
        <v>3</v>
      </c>
      <c r="G2230" s="225">
        <v>6</v>
      </c>
      <c r="H2230" s="225">
        <v>6</v>
      </c>
    </row>
    <row r="2231" spans="1:8" x14ac:dyDescent="0.25">
      <c r="A2231" s="8" t="s">
        <v>644</v>
      </c>
      <c r="B2231" s="62" t="s">
        <v>3845</v>
      </c>
      <c r="C2231" s="154">
        <v>17040</v>
      </c>
      <c r="D2231" s="225">
        <v>19</v>
      </c>
      <c r="E2231" s="225">
        <v>23</v>
      </c>
      <c r="F2231" s="225">
        <v>3</v>
      </c>
      <c r="G2231" s="225">
        <v>6</v>
      </c>
      <c r="H2231" s="225">
        <v>6</v>
      </c>
    </row>
    <row r="2232" spans="1:8" x14ac:dyDescent="0.25">
      <c r="A2232" s="8" t="s">
        <v>645</v>
      </c>
      <c r="B2232" s="62" t="s">
        <v>3846</v>
      </c>
      <c r="C2232" s="154">
        <v>22000</v>
      </c>
      <c r="D2232" s="225">
        <v>19</v>
      </c>
      <c r="E2232" s="225">
        <v>23</v>
      </c>
      <c r="F2232" s="225">
        <v>3</v>
      </c>
      <c r="G2232" s="225">
        <v>6</v>
      </c>
      <c r="H2232" s="225">
        <v>6</v>
      </c>
    </row>
    <row r="2233" spans="1:8" x14ac:dyDescent="0.25">
      <c r="A2233" s="8" t="s">
        <v>646</v>
      </c>
      <c r="B2233" s="62" t="s">
        <v>3847</v>
      </c>
      <c r="C2233" s="154">
        <v>15000</v>
      </c>
      <c r="D2233" s="225">
        <v>19</v>
      </c>
      <c r="E2233" s="225">
        <v>23</v>
      </c>
      <c r="F2233" s="225">
        <v>3</v>
      </c>
      <c r="G2233" s="225">
        <v>6</v>
      </c>
      <c r="H2233" s="225">
        <v>6</v>
      </c>
    </row>
    <row r="2234" spans="1:8" x14ac:dyDescent="0.25">
      <c r="A2234" s="8" t="s">
        <v>647</v>
      </c>
      <c r="B2234" s="62" t="s">
        <v>3848</v>
      </c>
      <c r="C2234" s="154">
        <v>11700</v>
      </c>
      <c r="D2234" s="225">
        <v>19</v>
      </c>
      <c r="E2234" s="225">
        <v>23</v>
      </c>
      <c r="F2234" s="225">
        <v>3</v>
      </c>
      <c r="G2234" s="225">
        <v>6</v>
      </c>
      <c r="H2234" s="225">
        <v>6</v>
      </c>
    </row>
    <row r="2235" spans="1:8" x14ac:dyDescent="0.25">
      <c r="A2235" s="8" t="s">
        <v>648</v>
      </c>
      <c r="B2235" s="62" t="s">
        <v>3849</v>
      </c>
      <c r="C2235" s="154">
        <v>11510</v>
      </c>
      <c r="D2235" s="225">
        <v>19</v>
      </c>
      <c r="E2235" s="225">
        <v>23</v>
      </c>
      <c r="F2235" s="225">
        <v>3</v>
      </c>
      <c r="G2235" s="225">
        <v>6</v>
      </c>
      <c r="H2235" s="225">
        <v>6</v>
      </c>
    </row>
    <row r="2236" spans="1:8" x14ac:dyDescent="0.25">
      <c r="A2236" s="8"/>
      <c r="B2236" s="62" t="s">
        <v>3850</v>
      </c>
      <c r="C2236" s="154">
        <v>16480</v>
      </c>
      <c r="D2236" s="225">
        <v>19</v>
      </c>
      <c r="E2236" s="225">
        <v>23</v>
      </c>
      <c r="F2236" s="225">
        <v>3</v>
      </c>
      <c r="G2236" s="225">
        <v>6</v>
      </c>
      <c r="H2236" s="225">
        <v>6</v>
      </c>
    </row>
    <row r="2237" spans="1:8" x14ac:dyDescent="0.25">
      <c r="A2237" s="12">
        <v>24007</v>
      </c>
      <c r="B2237" s="68" t="s">
        <v>3851</v>
      </c>
      <c r="C2237" s="161">
        <v>4492</v>
      </c>
      <c r="D2237" s="225">
        <v>19</v>
      </c>
      <c r="E2237" s="225">
        <v>23</v>
      </c>
      <c r="F2237" s="225">
        <v>3</v>
      </c>
      <c r="G2237" s="225">
        <v>6</v>
      </c>
      <c r="H2237" s="225">
        <v>6</v>
      </c>
    </row>
    <row r="2238" spans="1:8" x14ac:dyDescent="0.25">
      <c r="A2238" s="6" t="s">
        <v>649</v>
      </c>
      <c r="B2238" s="57" t="s">
        <v>3852</v>
      </c>
      <c r="C2238" s="145">
        <v>5400</v>
      </c>
      <c r="D2238" s="225">
        <v>19</v>
      </c>
      <c r="E2238" s="225">
        <v>23</v>
      </c>
      <c r="F2238" s="225">
        <v>3</v>
      </c>
      <c r="G2238" s="225">
        <v>6</v>
      </c>
      <c r="H2238" s="225">
        <v>6</v>
      </c>
    </row>
    <row r="2239" spans="1:8" x14ac:dyDescent="0.25">
      <c r="A2239" s="13">
        <v>338</v>
      </c>
      <c r="B2239" s="50" t="s">
        <v>3853</v>
      </c>
      <c r="C2239" s="140">
        <v>460</v>
      </c>
      <c r="D2239" s="225">
        <v>19</v>
      </c>
      <c r="E2239" s="225">
        <v>23</v>
      </c>
      <c r="F2239" s="225">
        <v>3</v>
      </c>
      <c r="G2239" s="225">
        <v>6</v>
      </c>
      <c r="H2239" s="225">
        <v>6</v>
      </c>
    </row>
    <row r="2240" spans="1:8" x14ac:dyDescent="0.25">
      <c r="A2240" s="6" t="s">
        <v>650</v>
      </c>
      <c r="B2240" s="57" t="s">
        <v>3854</v>
      </c>
      <c r="C2240" s="145">
        <v>5300</v>
      </c>
      <c r="D2240" s="225">
        <v>19</v>
      </c>
      <c r="E2240" s="225">
        <v>23</v>
      </c>
      <c r="F2240" s="225">
        <v>3</v>
      </c>
      <c r="G2240" s="225">
        <v>6</v>
      </c>
      <c r="H2240" s="225">
        <v>6</v>
      </c>
    </row>
    <row r="2241" spans="1:8" x14ac:dyDescent="0.25">
      <c r="A2241" s="6" t="s">
        <v>651</v>
      </c>
      <c r="B2241" s="57" t="s">
        <v>3855</v>
      </c>
      <c r="C2241" s="145">
        <v>6000</v>
      </c>
      <c r="D2241" s="225">
        <v>19</v>
      </c>
      <c r="E2241" s="225">
        <v>23</v>
      </c>
      <c r="F2241" s="225">
        <v>3</v>
      </c>
      <c r="G2241" s="225">
        <v>6</v>
      </c>
      <c r="H2241" s="225">
        <v>6</v>
      </c>
    </row>
    <row r="2242" spans="1:8" x14ac:dyDescent="0.25">
      <c r="A2242" s="6" t="s">
        <v>652</v>
      </c>
      <c r="B2242" s="57" t="s">
        <v>3856</v>
      </c>
      <c r="C2242" s="145">
        <v>5000</v>
      </c>
      <c r="D2242" s="225">
        <v>19</v>
      </c>
      <c r="E2242" s="225">
        <v>23</v>
      </c>
      <c r="F2242" s="225">
        <v>3</v>
      </c>
      <c r="G2242" s="225">
        <v>6</v>
      </c>
      <c r="H2242" s="225">
        <v>6</v>
      </c>
    </row>
    <row r="2243" spans="1:8" x14ac:dyDescent="0.25">
      <c r="A2243" s="12">
        <v>24316</v>
      </c>
      <c r="B2243" s="68" t="s">
        <v>3857</v>
      </c>
      <c r="C2243" s="161">
        <v>8000</v>
      </c>
      <c r="D2243" s="225">
        <v>19</v>
      </c>
      <c r="E2243" s="225">
        <v>23</v>
      </c>
      <c r="F2243" s="225">
        <v>3</v>
      </c>
      <c r="G2243" s="225">
        <v>6</v>
      </c>
      <c r="H2243" s="225">
        <v>6</v>
      </c>
    </row>
    <row r="2244" spans="1:8" x14ac:dyDescent="0.25">
      <c r="A2244" s="6" t="s">
        <v>653</v>
      </c>
      <c r="B2244" s="57" t="s">
        <v>3858</v>
      </c>
      <c r="C2244" s="145">
        <v>6255</v>
      </c>
      <c r="D2244" s="225">
        <v>19</v>
      </c>
      <c r="E2244" s="225">
        <v>23</v>
      </c>
      <c r="F2244" s="225">
        <v>3</v>
      </c>
      <c r="G2244" s="225">
        <v>6</v>
      </c>
      <c r="H2244" s="225">
        <v>6</v>
      </c>
    </row>
    <row r="2245" spans="1:8" x14ac:dyDescent="0.25">
      <c r="A2245" s="11" t="s">
        <v>654</v>
      </c>
      <c r="B2245" s="67" t="s">
        <v>3859</v>
      </c>
      <c r="C2245" s="160">
        <v>6796</v>
      </c>
      <c r="D2245" s="225">
        <v>19</v>
      </c>
      <c r="E2245" s="225">
        <v>23</v>
      </c>
      <c r="F2245" s="225">
        <v>3</v>
      </c>
      <c r="G2245" s="225">
        <v>6</v>
      </c>
      <c r="H2245" s="225">
        <v>6</v>
      </c>
    </row>
    <row r="2246" spans="1:8" x14ac:dyDescent="0.25">
      <c r="A2246" s="3">
        <v>1576</v>
      </c>
      <c r="B2246" s="45" t="s">
        <v>3860</v>
      </c>
      <c r="C2246" s="135">
        <v>13000</v>
      </c>
      <c r="D2246" s="225">
        <v>19</v>
      </c>
      <c r="E2246" s="225">
        <v>23</v>
      </c>
      <c r="F2246" s="225">
        <v>3</v>
      </c>
      <c r="G2246" s="225">
        <v>6</v>
      </c>
      <c r="H2246" s="225">
        <v>6</v>
      </c>
    </row>
    <row r="2247" spans="1:8" x14ac:dyDescent="0.25">
      <c r="A2247" s="6" t="s">
        <v>655</v>
      </c>
      <c r="B2247" s="57" t="s">
        <v>3861</v>
      </c>
      <c r="C2247" s="145">
        <v>6328</v>
      </c>
      <c r="D2247" s="225">
        <v>19</v>
      </c>
      <c r="E2247" s="225">
        <v>23</v>
      </c>
      <c r="F2247" s="225">
        <v>3</v>
      </c>
      <c r="G2247" s="225">
        <v>6</v>
      </c>
      <c r="H2247" s="225">
        <v>6</v>
      </c>
    </row>
    <row r="2248" spans="1:8" x14ac:dyDescent="0.25">
      <c r="A2248" s="12">
        <v>24089</v>
      </c>
      <c r="B2248" s="68" t="s">
        <v>3862</v>
      </c>
      <c r="C2248" s="161">
        <v>5000</v>
      </c>
      <c r="D2248" s="225">
        <v>19</v>
      </c>
      <c r="E2248" s="225">
        <v>23</v>
      </c>
      <c r="F2248" s="225">
        <v>3</v>
      </c>
      <c r="G2248" s="225">
        <v>6</v>
      </c>
      <c r="H2248" s="225">
        <v>6</v>
      </c>
    </row>
    <row r="2249" spans="1:8" x14ac:dyDescent="0.25">
      <c r="A2249" s="12">
        <v>24071</v>
      </c>
      <c r="B2249" s="68" t="s">
        <v>3863</v>
      </c>
      <c r="C2249" s="161">
        <v>5000</v>
      </c>
      <c r="D2249" s="225">
        <v>19</v>
      </c>
      <c r="E2249" s="225">
        <v>23</v>
      </c>
      <c r="F2249" s="225">
        <v>3</v>
      </c>
      <c r="G2249" s="225">
        <v>6</v>
      </c>
      <c r="H2249" s="225">
        <v>6</v>
      </c>
    </row>
    <row r="2250" spans="1:8" x14ac:dyDescent="0.25">
      <c r="A2250" s="12">
        <v>24083</v>
      </c>
      <c r="B2250" s="68" t="s">
        <v>3864</v>
      </c>
      <c r="C2250" s="161">
        <v>8067</v>
      </c>
      <c r="D2250" s="225">
        <v>19</v>
      </c>
      <c r="E2250" s="225">
        <v>23</v>
      </c>
      <c r="F2250" s="225">
        <v>3</v>
      </c>
      <c r="G2250" s="225">
        <v>6</v>
      </c>
      <c r="H2250" s="225">
        <v>6</v>
      </c>
    </row>
    <row r="2251" spans="1:8" x14ac:dyDescent="0.25">
      <c r="A2251" s="12">
        <v>24083</v>
      </c>
      <c r="B2251" s="68" t="s">
        <v>3865</v>
      </c>
      <c r="C2251" s="161">
        <v>9500</v>
      </c>
      <c r="D2251" s="225">
        <v>19</v>
      </c>
      <c r="E2251" s="225">
        <v>23</v>
      </c>
      <c r="F2251" s="225">
        <v>3</v>
      </c>
      <c r="G2251" s="225">
        <v>6</v>
      </c>
      <c r="H2251" s="225">
        <v>6</v>
      </c>
    </row>
    <row r="2252" spans="1:8" x14ac:dyDescent="0.25">
      <c r="A2252" s="12">
        <v>24315</v>
      </c>
      <c r="B2252" s="68" t="s">
        <v>3866</v>
      </c>
      <c r="C2252" s="161">
        <v>6000</v>
      </c>
      <c r="D2252" s="225">
        <v>19</v>
      </c>
      <c r="E2252" s="225">
        <v>23</v>
      </c>
      <c r="F2252" s="225">
        <v>3</v>
      </c>
      <c r="G2252" s="225">
        <v>6</v>
      </c>
      <c r="H2252" s="225">
        <v>6</v>
      </c>
    </row>
    <row r="2253" spans="1:8" x14ac:dyDescent="0.25">
      <c r="A2253" s="12">
        <v>24121</v>
      </c>
      <c r="B2253" s="68" t="s">
        <v>3867</v>
      </c>
      <c r="C2253" s="161">
        <v>48549</v>
      </c>
      <c r="D2253" s="225">
        <v>19</v>
      </c>
      <c r="E2253" s="225">
        <v>23</v>
      </c>
      <c r="F2253" s="225">
        <v>3</v>
      </c>
      <c r="G2253" s="225">
        <v>6</v>
      </c>
      <c r="H2253" s="225">
        <v>6</v>
      </c>
    </row>
    <row r="2254" spans="1:8" x14ac:dyDescent="0.25">
      <c r="A2254" s="12">
        <v>24019</v>
      </c>
      <c r="B2254" s="68" t="s">
        <v>3868</v>
      </c>
      <c r="C2254" s="161">
        <v>5500</v>
      </c>
      <c r="D2254" s="225">
        <v>19</v>
      </c>
      <c r="E2254" s="225">
        <v>23</v>
      </c>
      <c r="F2254" s="225">
        <v>3</v>
      </c>
      <c r="G2254" s="225">
        <v>6</v>
      </c>
      <c r="H2254" s="225">
        <v>6</v>
      </c>
    </row>
    <row r="2255" spans="1:8" x14ac:dyDescent="0.25">
      <c r="A2255" s="12"/>
      <c r="B2255" s="68" t="s">
        <v>3869</v>
      </c>
      <c r="C2255" s="161">
        <v>8195</v>
      </c>
      <c r="D2255" s="225">
        <v>19</v>
      </c>
      <c r="E2255" s="225">
        <v>23</v>
      </c>
      <c r="F2255" s="225">
        <v>3</v>
      </c>
      <c r="G2255" s="225">
        <v>6</v>
      </c>
      <c r="H2255" s="225">
        <v>6</v>
      </c>
    </row>
    <row r="2256" spans="1:8" x14ac:dyDescent="0.25">
      <c r="A2256" s="12">
        <v>24008</v>
      </c>
      <c r="B2256" s="68" t="s">
        <v>3870</v>
      </c>
      <c r="C2256" s="161">
        <v>5000</v>
      </c>
      <c r="D2256" s="225">
        <v>19</v>
      </c>
      <c r="E2256" s="225">
        <v>23</v>
      </c>
      <c r="F2256" s="225">
        <v>3</v>
      </c>
      <c r="G2256" s="225">
        <v>6</v>
      </c>
      <c r="H2256" s="225">
        <v>6</v>
      </c>
    </row>
    <row r="2257" spans="1:8" x14ac:dyDescent="0.25">
      <c r="A2257" s="12">
        <v>24020</v>
      </c>
      <c r="B2257" s="68" t="s">
        <v>3871</v>
      </c>
      <c r="C2257" s="161">
        <v>10000</v>
      </c>
      <c r="D2257" s="225">
        <v>19</v>
      </c>
      <c r="E2257" s="225">
        <v>23</v>
      </c>
      <c r="F2257" s="225">
        <v>3</v>
      </c>
      <c r="G2257" s="225">
        <v>6</v>
      </c>
      <c r="H2257" s="225">
        <v>6</v>
      </c>
    </row>
    <row r="2258" spans="1:8" x14ac:dyDescent="0.25">
      <c r="A2258" s="12">
        <v>24034</v>
      </c>
      <c r="B2258" s="68" t="s">
        <v>3872</v>
      </c>
      <c r="C2258" s="161">
        <v>10823</v>
      </c>
      <c r="D2258" s="225">
        <v>19</v>
      </c>
      <c r="E2258" s="225">
        <v>23</v>
      </c>
      <c r="F2258" s="225">
        <v>3</v>
      </c>
      <c r="G2258" s="225">
        <v>6</v>
      </c>
      <c r="H2258" s="225">
        <v>6</v>
      </c>
    </row>
    <row r="2259" spans="1:8" x14ac:dyDescent="0.25">
      <c r="A2259" s="12">
        <v>24012</v>
      </c>
      <c r="B2259" s="68" t="s">
        <v>3873</v>
      </c>
      <c r="C2259" s="161">
        <v>9500</v>
      </c>
      <c r="D2259" s="225">
        <v>19</v>
      </c>
      <c r="E2259" s="225">
        <v>23</v>
      </c>
      <c r="F2259" s="225">
        <v>3</v>
      </c>
      <c r="G2259" s="225">
        <v>6</v>
      </c>
      <c r="H2259" s="225">
        <v>6</v>
      </c>
    </row>
    <row r="2260" spans="1:8" x14ac:dyDescent="0.25">
      <c r="A2260" s="12">
        <v>24009</v>
      </c>
      <c r="B2260" s="95" t="s">
        <v>3874</v>
      </c>
      <c r="C2260" s="161">
        <v>9301</v>
      </c>
      <c r="D2260" s="225">
        <v>19</v>
      </c>
      <c r="E2260" s="225">
        <v>23</v>
      </c>
      <c r="F2260" s="225">
        <v>3</v>
      </c>
      <c r="G2260" s="225">
        <v>6</v>
      </c>
      <c r="H2260" s="225">
        <v>6</v>
      </c>
    </row>
    <row r="2261" spans="1:8" x14ac:dyDescent="0.25">
      <c r="A2261" s="3">
        <v>1608</v>
      </c>
      <c r="B2261" s="45" t="s">
        <v>3875</v>
      </c>
      <c r="C2261" s="135">
        <v>18487</v>
      </c>
      <c r="D2261" s="225">
        <v>19</v>
      </c>
      <c r="E2261" s="225">
        <v>23</v>
      </c>
      <c r="F2261" s="225">
        <v>3</v>
      </c>
      <c r="G2261" s="225">
        <v>6</v>
      </c>
      <c r="H2261" s="225">
        <v>6</v>
      </c>
    </row>
    <row r="2262" spans="1:8" x14ac:dyDescent="0.25">
      <c r="A2262" s="3">
        <v>1618</v>
      </c>
      <c r="B2262" s="45" t="s">
        <v>3876</v>
      </c>
      <c r="C2262" s="139">
        <v>13922</v>
      </c>
      <c r="D2262" s="225">
        <v>19</v>
      </c>
      <c r="E2262" s="225">
        <v>23</v>
      </c>
      <c r="F2262" s="225">
        <v>3</v>
      </c>
      <c r="G2262" s="225">
        <v>6</v>
      </c>
      <c r="H2262" s="225">
        <v>6</v>
      </c>
    </row>
    <row r="2263" spans="1:8" x14ac:dyDescent="0.25">
      <c r="A2263" s="3">
        <v>1610</v>
      </c>
      <c r="B2263" s="45" t="s">
        <v>3877</v>
      </c>
      <c r="C2263" s="135">
        <v>18487</v>
      </c>
      <c r="D2263" s="225">
        <v>19</v>
      </c>
      <c r="E2263" s="225">
        <v>23</v>
      </c>
      <c r="F2263" s="225">
        <v>3</v>
      </c>
      <c r="G2263" s="225">
        <v>6</v>
      </c>
      <c r="H2263" s="225">
        <v>6</v>
      </c>
    </row>
    <row r="2264" spans="1:8" x14ac:dyDescent="0.25">
      <c r="A2264" s="12"/>
      <c r="B2264" s="68" t="s">
        <v>3878</v>
      </c>
      <c r="C2264" s="161">
        <v>61947</v>
      </c>
      <c r="D2264" s="225">
        <v>19</v>
      </c>
      <c r="E2264" s="225">
        <v>23</v>
      </c>
      <c r="F2264" s="225">
        <v>3</v>
      </c>
      <c r="G2264" s="225">
        <v>6</v>
      </c>
      <c r="H2264" s="225">
        <v>6</v>
      </c>
    </row>
    <row r="2265" spans="1:8" x14ac:dyDescent="0.25">
      <c r="A2265" s="6" t="s">
        <v>656</v>
      </c>
      <c r="B2265" s="57" t="s">
        <v>3879</v>
      </c>
      <c r="C2265" s="145">
        <v>12481</v>
      </c>
      <c r="D2265" s="225">
        <v>19</v>
      </c>
      <c r="E2265" s="225">
        <v>23</v>
      </c>
      <c r="F2265" s="225">
        <v>3</v>
      </c>
      <c r="G2265" s="225">
        <v>6</v>
      </c>
      <c r="H2265" s="225">
        <v>6</v>
      </c>
    </row>
    <row r="2266" spans="1:8" x14ac:dyDescent="0.25">
      <c r="A2266" s="13" t="s">
        <v>657</v>
      </c>
      <c r="B2266" s="50" t="s">
        <v>3880</v>
      </c>
      <c r="C2266" s="140">
        <v>76129</v>
      </c>
      <c r="D2266" s="225">
        <v>19</v>
      </c>
      <c r="E2266" s="225">
        <v>23</v>
      </c>
      <c r="F2266" s="225">
        <v>3</v>
      </c>
      <c r="G2266" s="225">
        <v>6</v>
      </c>
      <c r="H2266" s="225">
        <v>6</v>
      </c>
    </row>
    <row r="2267" spans="1:8" x14ac:dyDescent="0.25">
      <c r="A2267" s="6" t="s">
        <v>658</v>
      </c>
      <c r="B2267" s="57" t="s">
        <v>3881</v>
      </c>
      <c r="C2267" s="145">
        <v>36755</v>
      </c>
      <c r="D2267" s="225">
        <v>19</v>
      </c>
      <c r="E2267" s="225">
        <v>23</v>
      </c>
      <c r="F2267" s="225">
        <v>3</v>
      </c>
      <c r="G2267" s="225">
        <v>6</v>
      </c>
      <c r="H2267" s="225">
        <v>6</v>
      </c>
    </row>
    <row r="2268" spans="1:8" x14ac:dyDescent="0.25">
      <c r="A2268" s="6" t="s">
        <v>659</v>
      </c>
      <c r="B2268" s="57" t="s">
        <v>3882</v>
      </c>
      <c r="C2268" s="145">
        <v>2210</v>
      </c>
      <c r="D2268" s="225">
        <v>19</v>
      </c>
      <c r="E2268" s="225">
        <v>23</v>
      </c>
      <c r="F2268" s="225">
        <v>3</v>
      </c>
      <c r="G2268" s="225">
        <v>6</v>
      </c>
      <c r="H2268" s="225">
        <v>6</v>
      </c>
    </row>
    <row r="2269" spans="1:8" x14ac:dyDescent="0.25">
      <c r="A2269" s="11" t="s">
        <v>660</v>
      </c>
      <c r="B2269" s="67" t="s">
        <v>3883</v>
      </c>
      <c r="C2269" s="160">
        <v>2132</v>
      </c>
      <c r="D2269" s="225">
        <v>19</v>
      </c>
      <c r="E2269" s="225">
        <v>23</v>
      </c>
      <c r="F2269" s="225">
        <v>3</v>
      </c>
      <c r="G2269" s="225">
        <v>6</v>
      </c>
      <c r="H2269" s="225">
        <v>6</v>
      </c>
    </row>
    <row r="2270" spans="1:8" x14ac:dyDescent="0.25">
      <c r="A2270" s="3"/>
      <c r="B2270" s="45" t="s">
        <v>3884</v>
      </c>
      <c r="C2270" s="135">
        <v>4533</v>
      </c>
      <c r="D2270" s="225">
        <v>19</v>
      </c>
      <c r="E2270" s="225">
        <v>23</v>
      </c>
      <c r="F2270" s="225">
        <v>3</v>
      </c>
      <c r="G2270" s="225">
        <v>6</v>
      </c>
      <c r="H2270" s="225">
        <v>6</v>
      </c>
    </row>
    <row r="2271" spans="1:8" x14ac:dyDescent="0.25">
      <c r="A2271" s="11" t="s">
        <v>661</v>
      </c>
      <c r="B2271" s="67" t="s">
        <v>3885</v>
      </c>
      <c r="C2271" s="160">
        <v>2950</v>
      </c>
      <c r="D2271" s="225">
        <v>19</v>
      </c>
      <c r="E2271" s="225">
        <v>23</v>
      </c>
      <c r="F2271" s="225">
        <v>3</v>
      </c>
      <c r="G2271" s="225">
        <v>6</v>
      </c>
      <c r="H2271" s="225">
        <v>6</v>
      </c>
    </row>
    <row r="2272" spans="1:8" x14ac:dyDescent="0.25">
      <c r="A2272" s="6" t="s">
        <v>662</v>
      </c>
      <c r="B2272" s="57" t="s">
        <v>3886</v>
      </c>
      <c r="C2272" s="145">
        <v>2100</v>
      </c>
      <c r="D2272" s="225">
        <v>19</v>
      </c>
      <c r="E2272" s="225">
        <v>23</v>
      </c>
      <c r="F2272" s="225">
        <v>3</v>
      </c>
      <c r="G2272" s="225">
        <v>6</v>
      </c>
      <c r="H2272" s="225">
        <v>6</v>
      </c>
    </row>
    <row r="2273" spans="1:8" x14ac:dyDescent="0.25">
      <c r="A2273" s="6" t="s">
        <v>663</v>
      </c>
      <c r="B2273" s="57" t="s">
        <v>3887</v>
      </c>
      <c r="C2273" s="145">
        <v>3500</v>
      </c>
      <c r="D2273" s="225">
        <v>19</v>
      </c>
      <c r="E2273" s="225">
        <v>23</v>
      </c>
      <c r="F2273" s="225">
        <v>3</v>
      </c>
      <c r="G2273" s="225">
        <v>6</v>
      </c>
      <c r="H2273" s="225">
        <v>6</v>
      </c>
    </row>
    <row r="2274" spans="1:8" x14ac:dyDescent="0.25">
      <c r="A2274" s="6" t="s">
        <v>664</v>
      </c>
      <c r="B2274" s="57" t="s">
        <v>3888</v>
      </c>
      <c r="C2274" s="145">
        <v>2500</v>
      </c>
      <c r="D2274" s="225">
        <v>19</v>
      </c>
      <c r="E2274" s="225">
        <v>23</v>
      </c>
      <c r="F2274" s="225">
        <v>3</v>
      </c>
      <c r="G2274" s="225">
        <v>6</v>
      </c>
      <c r="H2274" s="225">
        <v>6</v>
      </c>
    </row>
    <row r="2275" spans="1:8" x14ac:dyDescent="0.25">
      <c r="A2275" s="6" t="s">
        <v>356</v>
      </c>
      <c r="B2275" s="57" t="s">
        <v>3889</v>
      </c>
      <c r="C2275" s="145">
        <v>15400</v>
      </c>
      <c r="D2275" s="225">
        <v>19</v>
      </c>
      <c r="E2275" s="225">
        <v>23</v>
      </c>
      <c r="F2275" s="225">
        <v>3</v>
      </c>
      <c r="G2275" s="225">
        <v>6</v>
      </c>
      <c r="H2275" s="225">
        <v>6</v>
      </c>
    </row>
    <row r="2276" spans="1:8" x14ac:dyDescent="0.25">
      <c r="A2276" s="6" t="s">
        <v>665</v>
      </c>
      <c r="B2276" s="57" t="s">
        <v>3890</v>
      </c>
      <c r="C2276" s="145">
        <v>3735</v>
      </c>
      <c r="D2276" s="225">
        <v>19</v>
      </c>
      <c r="E2276" s="225">
        <v>23</v>
      </c>
      <c r="F2276" s="225">
        <v>3</v>
      </c>
      <c r="G2276" s="225">
        <v>6</v>
      </c>
      <c r="H2276" s="225">
        <v>6</v>
      </c>
    </row>
    <row r="2277" spans="1:8" x14ac:dyDescent="0.25">
      <c r="A2277" s="6" t="s">
        <v>666</v>
      </c>
      <c r="B2277" s="57" t="s">
        <v>3891</v>
      </c>
      <c r="C2277" s="145">
        <v>33705</v>
      </c>
      <c r="D2277" s="225">
        <v>19</v>
      </c>
      <c r="E2277" s="225">
        <v>23</v>
      </c>
      <c r="F2277" s="225">
        <v>3</v>
      </c>
      <c r="G2277" s="225">
        <v>6</v>
      </c>
      <c r="H2277" s="225">
        <v>6</v>
      </c>
    </row>
    <row r="2278" spans="1:8" x14ac:dyDescent="0.25">
      <c r="A2278" s="8" t="s">
        <v>667</v>
      </c>
      <c r="B2278" s="96" t="s">
        <v>3892</v>
      </c>
      <c r="C2278" s="154">
        <v>48000</v>
      </c>
      <c r="D2278" s="225">
        <v>19</v>
      </c>
      <c r="E2278" s="225">
        <v>23</v>
      </c>
      <c r="F2278" s="225">
        <v>3</v>
      </c>
      <c r="G2278" s="225">
        <v>6</v>
      </c>
      <c r="H2278" s="225">
        <v>6</v>
      </c>
    </row>
    <row r="2279" spans="1:8" x14ac:dyDescent="0.25">
      <c r="A2279" s="6" t="s">
        <v>668</v>
      </c>
      <c r="B2279" s="57" t="s">
        <v>3893</v>
      </c>
      <c r="C2279" s="145">
        <v>12060</v>
      </c>
      <c r="D2279" s="225">
        <v>19</v>
      </c>
      <c r="E2279" s="225">
        <v>23</v>
      </c>
      <c r="F2279" s="225">
        <v>3</v>
      </c>
      <c r="G2279" s="225">
        <v>6</v>
      </c>
      <c r="H2279" s="225">
        <v>6</v>
      </c>
    </row>
    <row r="2280" spans="1:8" x14ac:dyDescent="0.25">
      <c r="A2280" s="6" t="s">
        <v>669</v>
      </c>
      <c r="B2280" s="57" t="s">
        <v>3894</v>
      </c>
      <c r="C2280" s="145">
        <v>17786</v>
      </c>
      <c r="D2280" s="225">
        <v>19</v>
      </c>
      <c r="E2280" s="225">
        <v>23</v>
      </c>
      <c r="F2280" s="225">
        <v>3</v>
      </c>
      <c r="G2280" s="225">
        <v>6</v>
      </c>
      <c r="H2280" s="225">
        <v>6</v>
      </c>
    </row>
    <row r="2281" spans="1:8" x14ac:dyDescent="0.25">
      <c r="A2281" s="6" t="s">
        <v>670</v>
      </c>
      <c r="B2281" s="57" t="s">
        <v>3895</v>
      </c>
      <c r="C2281" s="145">
        <v>7505</v>
      </c>
      <c r="D2281" s="225">
        <v>19</v>
      </c>
      <c r="E2281" s="225">
        <v>23</v>
      </c>
      <c r="F2281" s="225">
        <v>3</v>
      </c>
      <c r="G2281" s="225">
        <v>6</v>
      </c>
      <c r="H2281" s="225">
        <v>6</v>
      </c>
    </row>
    <row r="2282" spans="1:8" x14ac:dyDescent="0.25">
      <c r="A2282" s="12">
        <v>24018</v>
      </c>
      <c r="B2282" s="68" t="s">
        <v>3896</v>
      </c>
      <c r="C2282" s="161">
        <v>5600</v>
      </c>
      <c r="D2282" s="225">
        <v>19</v>
      </c>
      <c r="E2282" s="225">
        <v>23</v>
      </c>
      <c r="F2282" s="225">
        <v>3</v>
      </c>
      <c r="G2282" s="225">
        <v>6</v>
      </c>
      <c r="H2282" s="225">
        <v>6</v>
      </c>
    </row>
    <row r="2283" spans="1:8" x14ac:dyDescent="0.25">
      <c r="A2283" s="6" t="s">
        <v>671</v>
      </c>
      <c r="B2283" s="57" t="s">
        <v>3897</v>
      </c>
      <c r="C2283" s="145">
        <v>6418</v>
      </c>
      <c r="D2283" s="225">
        <v>19</v>
      </c>
      <c r="E2283" s="225">
        <v>23</v>
      </c>
      <c r="F2283" s="225">
        <v>3</v>
      </c>
      <c r="G2283" s="225">
        <v>6</v>
      </c>
      <c r="H2283" s="225">
        <v>6</v>
      </c>
    </row>
    <row r="2284" spans="1:8" x14ac:dyDescent="0.25">
      <c r="A2284" s="6" t="s">
        <v>672</v>
      </c>
      <c r="B2284" s="57" t="s">
        <v>3898</v>
      </c>
      <c r="C2284" s="145">
        <v>5348</v>
      </c>
      <c r="D2284" s="225">
        <v>19</v>
      </c>
      <c r="E2284" s="225">
        <v>23</v>
      </c>
      <c r="F2284" s="225">
        <v>3</v>
      </c>
      <c r="G2284" s="225">
        <v>6</v>
      </c>
      <c r="H2284" s="225">
        <v>6</v>
      </c>
    </row>
    <row r="2285" spans="1:8" x14ac:dyDescent="0.25">
      <c r="A2285" s="6" t="s">
        <v>673</v>
      </c>
      <c r="B2285" s="57" t="s">
        <v>3899</v>
      </c>
      <c r="C2285" s="145">
        <v>4813</v>
      </c>
      <c r="D2285" s="225">
        <v>19</v>
      </c>
      <c r="E2285" s="225">
        <v>23</v>
      </c>
      <c r="F2285" s="225">
        <v>3</v>
      </c>
      <c r="G2285" s="225">
        <v>6</v>
      </c>
      <c r="H2285" s="225">
        <v>6</v>
      </c>
    </row>
    <row r="2286" spans="1:8" x14ac:dyDescent="0.25">
      <c r="A2286" s="12">
        <v>24210</v>
      </c>
      <c r="B2286" s="68" t="s">
        <v>3900</v>
      </c>
      <c r="C2286" s="161">
        <v>15795</v>
      </c>
      <c r="D2286" s="225">
        <v>19</v>
      </c>
      <c r="E2286" s="225">
        <v>23</v>
      </c>
      <c r="F2286" s="225">
        <v>3</v>
      </c>
      <c r="G2286" s="225">
        <v>6</v>
      </c>
      <c r="H2286" s="225">
        <v>6</v>
      </c>
    </row>
    <row r="2287" spans="1:8" x14ac:dyDescent="0.25">
      <c r="A2287" s="6" t="s">
        <v>674</v>
      </c>
      <c r="B2287" s="54" t="s">
        <v>3901</v>
      </c>
      <c r="C2287" s="145">
        <v>10000</v>
      </c>
      <c r="D2287" s="225">
        <v>19</v>
      </c>
      <c r="E2287" s="225">
        <v>23</v>
      </c>
      <c r="F2287" s="225">
        <v>3</v>
      </c>
      <c r="G2287" s="225">
        <v>6</v>
      </c>
      <c r="H2287" s="225">
        <v>6</v>
      </c>
    </row>
    <row r="2288" spans="1:8" x14ac:dyDescent="0.25">
      <c r="A2288" s="12">
        <v>24031</v>
      </c>
      <c r="B2288" s="68" t="s">
        <v>3902</v>
      </c>
      <c r="C2288" s="161">
        <v>3982</v>
      </c>
      <c r="D2288" s="225">
        <v>19</v>
      </c>
      <c r="E2288" s="225">
        <v>23</v>
      </c>
      <c r="F2288" s="225">
        <v>3</v>
      </c>
      <c r="G2288" s="225">
        <v>6</v>
      </c>
      <c r="H2288" s="225">
        <v>6</v>
      </c>
    </row>
    <row r="2289" spans="1:8" x14ac:dyDescent="0.25">
      <c r="A2289" s="3">
        <v>1612</v>
      </c>
      <c r="B2289" s="45" t="s">
        <v>3903</v>
      </c>
      <c r="C2289" s="135">
        <v>5952</v>
      </c>
      <c r="D2289" s="225">
        <v>19</v>
      </c>
      <c r="E2289" s="225">
        <v>23</v>
      </c>
      <c r="F2289" s="225">
        <v>3</v>
      </c>
      <c r="G2289" s="225">
        <v>6</v>
      </c>
      <c r="H2289" s="225">
        <v>6</v>
      </c>
    </row>
    <row r="2290" spans="1:8" x14ac:dyDescent="0.25">
      <c r="A2290" s="8">
        <v>1617</v>
      </c>
      <c r="B2290" s="62" t="s">
        <v>3904</v>
      </c>
      <c r="C2290" s="154">
        <v>6000</v>
      </c>
      <c r="D2290" s="225">
        <v>19</v>
      </c>
      <c r="E2290" s="225">
        <v>23</v>
      </c>
      <c r="F2290" s="225">
        <v>3</v>
      </c>
      <c r="G2290" s="225">
        <v>6</v>
      </c>
      <c r="H2290" s="225">
        <v>6</v>
      </c>
    </row>
    <row r="2291" spans="1:8" x14ac:dyDescent="0.25">
      <c r="A2291" s="3"/>
      <c r="B2291" s="45" t="s">
        <v>3905</v>
      </c>
      <c r="C2291" s="135">
        <v>3208</v>
      </c>
      <c r="D2291" s="225">
        <v>19</v>
      </c>
      <c r="E2291" s="225">
        <v>23</v>
      </c>
      <c r="F2291" s="225">
        <v>3</v>
      </c>
      <c r="G2291" s="225">
        <v>6</v>
      </c>
      <c r="H2291" s="225">
        <v>6</v>
      </c>
    </row>
    <row r="2292" spans="1:8" x14ac:dyDescent="0.25">
      <c r="A2292" s="3">
        <v>1452</v>
      </c>
      <c r="B2292" s="45" t="s">
        <v>3906</v>
      </c>
      <c r="C2292" s="135">
        <v>2963</v>
      </c>
      <c r="D2292" s="225">
        <v>19</v>
      </c>
      <c r="E2292" s="225">
        <v>23</v>
      </c>
      <c r="F2292" s="225">
        <v>3</v>
      </c>
      <c r="G2292" s="225">
        <v>6</v>
      </c>
      <c r="H2292" s="225">
        <v>6</v>
      </c>
    </row>
    <row r="2293" spans="1:8" x14ac:dyDescent="0.25">
      <c r="A2293" s="6" t="s">
        <v>675</v>
      </c>
      <c r="B2293" s="54" t="s">
        <v>3907</v>
      </c>
      <c r="C2293" s="145">
        <v>8500</v>
      </c>
      <c r="D2293" s="225">
        <v>19</v>
      </c>
      <c r="E2293" s="225">
        <v>23</v>
      </c>
      <c r="F2293" s="225">
        <v>3</v>
      </c>
      <c r="G2293" s="225">
        <v>6</v>
      </c>
      <c r="H2293" s="225">
        <v>6</v>
      </c>
    </row>
    <row r="2294" spans="1:8" x14ac:dyDescent="0.25">
      <c r="A2294" s="3"/>
      <c r="B2294" s="45" t="s">
        <v>3908</v>
      </c>
      <c r="C2294" s="135"/>
      <c r="D2294" s="225">
        <v>19</v>
      </c>
      <c r="E2294" s="225">
        <v>23</v>
      </c>
      <c r="F2294" s="225">
        <v>3</v>
      </c>
      <c r="G2294" s="225">
        <v>6</v>
      </c>
      <c r="H2294" s="225">
        <v>6</v>
      </c>
    </row>
    <row r="2295" spans="1:8" x14ac:dyDescent="0.25">
      <c r="A2295" s="3"/>
      <c r="B2295" s="45" t="s">
        <v>3909</v>
      </c>
      <c r="C2295" s="135">
        <v>6387</v>
      </c>
      <c r="D2295" s="225">
        <v>19</v>
      </c>
      <c r="E2295" s="225">
        <v>23</v>
      </c>
      <c r="F2295" s="225">
        <v>3</v>
      </c>
      <c r="G2295" s="225">
        <v>6</v>
      </c>
      <c r="H2295" s="225">
        <v>6</v>
      </c>
    </row>
    <row r="2296" spans="1:8" x14ac:dyDescent="0.25">
      <c r="A2296" s="3">
        <v>1813</v>
      </c>
      <c r="B2296" s="45" t="s">
        <v>3910</v>
      </c>
      <c r="C2296" s="135">
        <v>1700</v>
      </c>
      <c r="D2296" s="225">
        <v>19</v>
      </c>
      <c r="E2296" s="225">
        <v>23</v>
      </c>
      <c r="F2296" s="225">
        <v>3</v>
      </c>
      <c r="G2296" s="225">
        <v>6</v>
      </c>
      <c r="H2296" s="225">
        <v>6</v>
      </c>
    </row>
    <row r="2297" spans="1:8" x14ac:dyDescent="0.25">
      <c r="A2297" s="13" t="s">
        <v>676</v>
      </c>
      <c r="B2297" s="50" t="s">
        <v>3911</v>
      </c>
      <c r="C2297" s="140">
        <v>2650</v>
      </c>
      <c r="D2297" s="225">
        <v>19</v>
      </c>
      <c r="E2297" s="225">
        <v>23</v>
      </c>
      <c r="F2297" s="225">
        <v>3</v>
      </c>
      <c r="G2297" s="225">
        <v>6</v>
      </c>
      <c r="H2297" s="225">
        <v>6</v>
      </c>
    </row>
    <row r="2298" spans="1:8" x14ac:dyDescent="0.25">
      <c r="A2298" s="3"/>
      <c r="B2298" s="45" t="s">
        <v>3912</v>
      </c>
      <c r="C2298" s="135"/>
      <c r="D2298" s="225">
        <v>19</v>
      </c>
      <c r="E2298" s="225">
        <v>23</v>
      </c>
      <c r="F2298" s="225">
        <v>3</v>
      </c>
      <c r="G2298" s="225">
        <v>6</v>
      </c>
      <c r="H2298" s="225">
        <v>6</v>
      </c>
    </row>
    <row r="2299" spans="1:8" x14ac:dyDescent="0.25">
      <c r="A2299" s="3" t="s">
        <v>677</v>
      </c>
      <c r="B2299" s="45" t="s">
        <v>3913</v>
      </c>
      <c r="C2299" s="135">
        <v>19747</v>
      </c>
      <c r="D2299" s="225">
        <v>19</v>
      </c>
      <c r="E2299" s="225">
        <v>23</v>
      </c>
      <c r="F2299" s="225">
        <v>3</v>
      </c>
      <c r="G2299" s="225">
        <v>6</v>
      </c>
      <c r="H2299" s="225">
        <v>6</v>
      </c>
    </row>
    <row r="2300" spans="1:8" x14ac:dyDescent="0.25">
      <c r="A2300" s="3"/>
      <c r="B2300" s="45" t="s">
        <v>3914</v>
      </c>
      <c r="C2300" s="135"/>
      <c r="D2300" s="225">
        <v>19</v>
      </c>
      <c r="E2300" s="225">
        <v>23</v>
      </c>
      <c r="F2300" s="225">
        <v>3</v>
      </c>
      <c r="G2300" s="225">
        <v>6</v>
      </c>
      <c r="H2300" s="225">
        <v>6</v>
      </c>
    </row>
    <row r="2301" spans="1:8" x14ac:dyDescent="0.25">
      <c r="A2301" s="6" t="s">
        <v>678</v>
      </c>
      <c r="B2301" s="57" t="s">
        <v>3915</v>
      </c>
      <c r="C2301" s="145">
        <v>17213</v>
      </c>
      <c r="D2301" s="225">
        <v>19</v>
      </c>
      <c r="E2301" s="225">
        <v>23</v>
      </c>
      <c r="F2301" s="225">
        <v>3</v>
      </c>
      <c r="G2301" s="225">
        <v>6</v>
      </c>
      <c r="H2301" s="225">
        <v>6</v>
      </c>
    </row>
    <row r="2302" spans="1:8" x14ac:dyDescent="0.25">
      <c r="A2302" s="3">
        <v>2068</v>
      </c>
      <c r="B2302" s="50" t="s">
        <v>3916</v>
      </c>
      <c r="C2302" s="140">
        <v>2521</v>
      </c>
      <c r="D2302" s="225">
        <v>19</v>
      </c>
      <c r="E2302" s="225">
        <v>23</v>
      </c>
      <c r="F2302" s="225">
        <v>3</v>
      </c>
      <c r="G2302" s="225">
        <v>6</v>
      </c>
      <c r="H2302" s="225">
        <v>6</v>
      </c>
    </row>
    <row r="2303" spans="1:8" x14ac:dyDescent="0.25">
      <c r="A2303" s="6"/>
      <c r="B2303" s="57" t="s">
        <v>3917</v>
      </c>
      <c r="C2303" s="145">
        <v>6288</v>
      </c>
      <c r="D2303" s="225">
        <v>19</v>
      </c>
      <c r="E2303" s="225">
        <v>23</v>
      </c>
      <c r="F2303" s="225">
        <v>3</v>
      </c>
      <c r="G2303" s="225">
        <v>6</v>
      </c>
      <c r="H2303" s="225">
        <v>6</v>
      </c>
    </row>
    <row r="2304" spans="1:8" x14ac:dyDescent="0.25">
      <c r="A2304" s="3"/>
      <c r="B2304" s="45" t="s">
        <v>3918</v>
      </c>
      <c r="C2304" s="135">
        <v>18000</v>
      </c>
      <c r="D2304" s="225">
        <v>19</v>
      </c>
      <c r="E2304" s="225">
        <v>23</v>
      </c>
      <c r="F2304" s="225">
        <v>3</v>
      </c>
      <c r="G2304" s="225">
        <v>6</v>
      </c>
      <c r="H2304" s="225">
        <v>6</v>
      </c>
    </row>
    <row r="2305" spans="1:8" x14ac:dyDescent="0.25">
      <c r="A2305" s="6" t="s">
        <v>679</v>
      </c>
      <c r="B2305" s="57" t="s">
        <v>3919</v>
      </c>
      <c r="C2305" s="145">
        <v>6288</v>
      </c>
      <c r="D2305" s="225">
        <v>19</v>
      </c>
      <c r="E2305" s="225">
        <v>23</v>
      </c>
      <c r="F2305" s="225">
        <v>3</v>
      </c>
      <c r="G2305" s="225">
        <v>6</v>
      </c>
      <c r="H2305" s="225">
        <v>6</v>
      </c>
    </row>
    <row r="2306" spans="1:8" x14ac:dyDescent="0.25">
      <c r="A2306" s="8" t="s">
        <v>680</v>
      </c>
      <c r="B2306" s="62" t="s">
        <v>3920</v>
      </c>
      <c r="C2306" s="154">
        <v>31000</v>
      </c>
      <c r="D2306" s="225">
        <v>19</v>
      </c>
      <c r="E2306" s="225">
        <v>23</v>
      </c>
      <c r="F2306" s="225">
        <v>3</v>
      </c>
      <c r="G2306" s="225">
        <v>6</v>
      </c>
      <c r="H2306" s="225">
        <v>6</v>
      </c>
    </row>
    <row r="2307" spans="1:8" x14ac:dyDescent="0.25">
      <c r="A2307" s="12">
        <v>24073</v>
      </c>
      <c r="B2307" s="97" t="s">
        <v>3921</v>
      </c>
      <c r="C2307" s="161">
        <v>8600</v>
      </c>
      <c r="D2307" s="225">
        <v>19</v>
      </c>
      <c r="E2307" s="225">
        <v>23</v>
      </c>
      <c r="F2307" s="225">
        <v>3</v>
      </c>
      <c r="G2307" s="225">
        <v>6</v>
      </c>
      <c r="H2307" s="225">
        <v>6</v>
      </c>
    </row>
    <row r="2308" spans="1:8" x14ac:dyDescent="0.25">
      <c r="A2308" s="6" t="s">
        <v>681</v>
      </c>
      <c r="B2308" s="57" t="s">
        <v>3922</v>
      </c>
      <c r="C2308" s="145">
        <v>25000</v>
      </c>
      <c r="D2308" s="225">
        <v>19</v>
      </c>
      <c r="E2308" s="225">
        <v>23</v>
      </c>
      <c r="F2308" s="225">
        <v>3</v>
      </c>
      <c r="G2308" s="225">
        <v>6</v>
      </c>
      <c r="H2308" s="225">
        <v>6</v>
      </c>
    </row>
    <row r="2309" spans="1:8" x14ac:dyDescent="0.25">
      <c r="A2309" s="4"/>
      <c r="B2309" s="48" t="s">
        <v>3923</v>
      </c>
      <c r="C2309" s="138">
        <v>15000</v>
      </c>
      <c r="D2309" s="225">
        <v>19</v>
      </c>
      <c r="E2309" s="225">
        <v>23</v>
      </c>
      <c r="F2309" s="225">
        <v>3</v>
      </c>
      <c r="G2309" s="225">
        <v>6</v>
      </c>
      <c r="H2309" s="225">
        <v>6</v>
      </c>
    </row>
    <row r="2310" spans="1:8" x14ac:dyDescent="0.25">
      <c r="A2310" s="4" t="s">
        <v>682</v>
      </c>
      <c r="B2310" s="48" t="s">
        <v>3924</v>
      </c>
      <c r="C2310" s="138">
        <v>9000</v>
      </c>
      <c r="D2310" s="225">
        <v>19</v>
      </c>
      <c r="E2310" s="225">
        <v>23</v>
      </c>
      <c r="F2310" s="225">
        <v>3</v>
      </c>
      <c r="G2310" s="225">
        <v>6</v>
      </c>
      <c r="H2310" s="225">
        <v>6</v>
      </c>
    </row>
    <row r="2311" spans="1:8" x14ac:dyDescent="0.25">
      <c r="A2311" s="3"/>
      <c r="B2311" s="45" t="s">
        <v>3925</v>
      </c>
      <c r="C2311" s="139">
        <v>12353</v>
      </c>
      <c r="D2311" s="225">
        <v>19</v>
      </c>
      <c r="E2311" s="225">
        <v>23</v>
      </c>
      <c r="F2311" s="225">
        <v>3</v>
      </c>
      <c r="G2311" s="225">
        <v>6</v>
      </c>
      <c r="H2311" s="225">
        <v>6</v>
      </c>
    </row>
    <row r="2312" spans="1:8" x14ac:dyDescent="0.25">
      <c r="A2312" s="3"/>
      <c r="B2312" s="46"/>
      <c r="C2312" s="136"/>
      <c r="D2312" s="225">
        <v>19</v>
      </c>
      <c r="E2312" s="225">
        <v>23</v>
      </c>
      <c r="F2312" s="225">
        <v>3</v>
      </c>
      <c r="G2312" s="225">
        <v>6</v>
      </c>
      <c r="H2312" s="225">
        <v>6</v>
      </c>
    </row>
    <row r="2313" spans="1:8" x14ac:dyDescent="0.25">
      <c r="A2313" s="4">
        <v>1701</v>
      </c>
      <c r="B2313" s="48" t="s">
        <v>3926</v>
      </c>
      <c r="C2313" s="138">
        <v>16000</v>
      </c>
      <c r="D2313" s="225">
        <v>19</v>
      </c>
      <c r="E2313" s="225">
        <v>23</v>
      </c>
      <c r="F2313" s="225">
        <v>3</v>
      </c>
      <c r="G2313" s="225">
        <v>6</v>
      </c>
      <c r="H2313" s="225">
        <v>6</v>
      </c>
    </row>
    <row r="2314" spans="1:8" x14ac:dyDescent="0.25">
      <c r="A2314" s="3"/>
      <c r="B2314" s="48"/>
      <c r="C2314" s="148"/>
      <c r="D2314" s="225">
        <v>19</v>
      </c>
      <c r="E2314" s="225">
        <v>23</v>
      </c>
      <c r="F2314" s="225">
        <v>3</v>
      </c>
      <c r="G2314" s="225">
        <v>6</v>
      </c>
      <c r="H2314" s="225">
        <v>6</v>
      </c>
    </row>
    <row r="2315" spans="1:8" x14ac:dyDescent="0.25">
      <c r="A2315" s="3"/>
      <c r="B2315" s="45" t="s">
        <v>3927</v>
      </c>
      <c r="C2315" s="148">
        <v>229189</v>
      </c>
      <c r="D2315" s="225">
        <v>19</v>
      </c>
      <c r="E2315" s="225">
        <v>23</v>
      </c>
      <c r="F2315" s="225">
        <v>3</v>
      </c>
      <c r="G2315" s="225">
        <v>6</v>
      </c>
      <c r="H2315" s="225">
        <v>6</v>
      </c>
    </row>
    <row r="2316" spans="1:8" x14ac:dyDescent="0.25">
      <c r="A2316" s="3" t="s">
        <v>683</v>
      </c>
      <c r="B2316" s="45" t="s">
        <v>3928</v>
      </c>
      <c r="C2316" s="148">
        <v>242000</v>
      </c>
      <c r="D2316" s="225">
        <v>19</v>
      </c>
      <c r="E2316" s="225">
        <v>23</v>
      </c>
      <c r="F2316" s="225">
        <v>3</v>
      </c>
      <c r="G2316" s="225">
        <v>6</v>
      </c>
      <c r="H2316" s="225">
        <v>6</v>
      </c>
    </row>
    <row r="2317" spans="1:8" x14ac:dyDescent="0.25">
      <c r="A2317" s="3"/>
      <c r="B2317" s="45" t="s">
        <v>3929</v>
      </c>
      <c r="C2317" s="135">
        <v>242000</v>
      </c>
      <c r="D2317" s="225">
        <v>19</v>
      </c>
      <c r="E2317" s="225">
        <v>23</v>
      </c>
      <c r="F2317" s="225">
        <v>3</v>
      </c>
      <c r="G2317" s="225">
        <v>6</v>
      </c>
      <c r="H2317" s="225">
        <v>6</v>
      </c>
    </row>
    <row r="2318" spans="1:8" x14ac:dyDescent="0.25">
      <c r="A2318" s="3"/>
      <c r="B2318" s="45" t="s">
        <v>3930</v>
      </c>
      <c r="C2318" s="135">
        <v>10074</v>
      </c>
      <c r="D2318" s="225">
        <v>19</v>
      </c>
      <c r="E2318" s="225">
        <v>23</v>
      </c>
      <c r="F2318" s="225">
        <v>3</v>
      </c>
      <c r="G2318" s="225">
        <v>6</v>
      </c>
      <c r="H2318" s="225">
        <v>6</v>
      </c>
    </row>
    <row r="2319" spans="1:8" x14ac:dyDescent="0.25">
      <c r="A2319" s="3">
        <v>64</v>
      </c>
      <c r="B2319" s="45" t="s">
        <v>3931</v>
      </c>
      <c r="C2319" s="135">
        <v>7245</v>
      </c>
      <c r="D2319" s="225">
        <v>19</v>
      </c>
      <c r="E2319" s="225">
        <v>23</v>
      </c>
      <c r="F2319" s="225">
        <v>3</v>
      </c>
      <c r="G2319" s="225">
        <v>6</v>
      </c>
      <c r="H2319" s="225">
        <v>6</v>
      </c>
    </row>
    <row r="2320" spans="1:8" x14ac:dyDescent="0.25">
      <c r="A2320" s="3"/>
      <c r="B2320" s="78" t="s">
        <v>3932</v>
      </c>
      <c r="C2320" s="172"/>
      <c r="D2320" s="225">
        <v>19</v>
      </c>
      <c r="E2320" s="225">
        <v>23</v>
      </c>
      <c r="F2320" s="225">
        <v>3</v>
      </c>
      <c r="G2320" s="225">
        <v>6</v>
      </c>
      <c r="H2320" s="225">
        <v>6</v>
      </c>
    </row>
    <row r="2321" spans="1:8" x14ac:dyDescent="0.25">
      <c r="A2321" s="3"/>
      <c r="B2321" s="45" t="s">
        <v>3933</v>
      </c>
      <c r="C2321" s="135">
        <v>40146</v>
      </c>
      <c r="D2321" s="225">
        <v>19</v>
      </c>
      <c r="E2321" s="225">
        <v>23</v>
      </c>
      <c r="F2321" s="225">
        <v>3</v>
      </c>
      <c r="G2321" s="225">
        <v>6</v>
      </c>
      <c r="H2321" s="225">
        <v>6</v>
      </c>
    </row>
    <row r="2322" spans="1:8" x14ac:dyDescent="0.25">
      <c r="A2322" s="3">
        <v>421</v>
      </c>
      <c r="B2322" s="45" t="s">
        <v>3934</v>
      </c>
      <c r="C2322" s="135">
        <v>52941</v>
      </c>
      <c r="D2322" s="225">
        <v>19</v>
      </c>
      <c r="E2322" s="225">
        <v>23</v>
      </c>
      <c r="F2322" s="225">
        <v>3</v>
      </c>
      <c r="G2322" s="225">
        <v>6</v>
      </c>
      <c r="H2322" s="225">
        <v>6</v>
      </c>
    </row>
    <row r="2323" spans="1:8" x14ac:dyDescent="0.25">
      <c r="A2323" s="3"/>
      <c r="B2323" s="45" t="s">
        <v>3935</v>
      </c>
      <c r="C2323" s="135">
        <v>32360</v>
      </c>
      <c r="D2323" s="225">
        <v>19</v>
      </c>
      <c r="E2323" s="225">
        <v>23</v>
      </c>
      <c r="F2323" s="225">
        <v>3</v>
      </c>
      <c r="G2323" s="225">
        <v>6</v>
      </c>
      <c r="H2323" s="225">
        <v>6</v>
      </c>
    </row>
    <row r="2324" spans="1:8" x14ac:dyDescent="0.25">
      <c r="A2324" s="3" t="s">
        <v>684</v>
      </c>
      <c r="B2324" s="45" t="s">
        <v>3936</v>
      </c>
      <c r="C2324" s="135">
        <v>42117</v>
      </c>
      <c r="D2324" s="225">
        <v>19</v>
      </c>
      <c r="E2324" s="225">
        <v>23</v>
      </c>
      <c r="F2324" s="225">
        <v>3</v>
      </c>
      <c r="G2324" s="225">
        <v>6</v>
      </c>
      <c r="H2324" s="225">
        <v>6</v>
      </c>
    </row>
    <row r="2325" spans="1:8" x14ac:dyDescent="0.25">
      <c r="A2325" s="3">
        <v>418</v>
      </c>
      <c r="B2325" s="45" t="s">
        <v>3937</v>
      </c>
      <c r="C2325" s="135">
        <v>33500</v>
      </c>
      <c r="D2325" s="225">
        <v>19</v>
      </c>
      <c r="E2325" s="225">
        <v>23</v>
      </c>
      <c r="F2325" s="225">
        <v>3</v>
      </c>
      <c r="G2325" s="225">
        <v>6</v>
      </c>
      <c r="H2325" s="225">
        <v>6</v>
      </c>
    </row>
    <row r="2326" spans="1:8" x14ac:dyDescent="0.25">
      <c r="A2326" s="3" t="s">
        <v>685</v>
      </c>
      <c r="B2326" s="45" t="s">
        <v>3938</v>
      </c>
      <c r="C2326" s="135">
        <v>26300</v>
      </c>
      <c r="D2326" s="225">
        <v>19</v>
      </c>
      <c r="E2326" s="225">
        <v>23</v>
      </c>
      <c r="F2326" s="225">
        <v>3</v>
      </c>
      <c r="G2326" s="225">
        <v>6</v>
      </c>
      <c r="H2326" s="225">
        <v>6</v>
      </c>
    </row>
    <row r="2327" spans="1:8" x14ac:dyDescent="0.25">
      <c r="A2327" s="3" t="s">
        <v>686</v>
      </c>
      <c r="B2327" s="45" t="s">
        <v>3939</v>
      </c>
      <c r="C2327" s="135">
        <v>17000</v>
      </c>
      <c r="D2327" s="225">
        <v>19</v>
      </c>
      <c r="E2327" s="225">
        <v>23</v>
      </c>
      <c r="F2327" s="225">
        <v>3</v>
      </c>
      <c r="G2327" s="225">
        <v>6</v>
      </c>
      <c r="H2327" s="225">
        <v>6</v>
      </c>
    </row>
    <row r="2328" spans="1:8" x14ac:dyDescent="0.25">
      <c r="A2328" s="3"/>
      <c r="B2328" s="45" t="s">
        <v>3940</v>
      </c>
      <c r="C2328" s="135">
        <v>126000</v>
      </c>
      <c r="D2328" s="225">
        <v>19</v>
      </c>
      <c r="E2328" s="225">
        <v>23</v>
      </c>
      <c r="F2328" s="225">
        <v>3</v>
      </c>
      <c r="G2328" s="225">
        <v>6</v>
      </c>
      <c r="H2328" s="225">
        <v>6</v>
      </c>
    </row>
    <row r="2329" spans="1:8" x14ac:dyDescent="0.25">
      <c r="A2329" s="3"/>
      <c r="B2329" s="45" t="s">
        <v>3941</v>
      </c>
      <c r="C2329" s="139"/>
      <c r="D2329" s="225">
        <v>19</v>
      </c>
      <c r="E2329" s="225">
        <v>23</v>
      </c>
      <c r="F2329" s="225">
        <v>3</v>
      </c>
      <c r="G2329" s="225">
        <v>6</v>
      </c>
      <c r="H2329" s="225">
        <v>6</v>
      </c>
    </row>
    <row r="2330" spans="1:8" x14ac:dyDescent="0.25">
      <c r="A2330" s="3">
        <v>420</v>
      </c>
      <c r="B2330" s="45" t="s">
        <v>3942</v>
      </c>
      <c r="C2330" s="135">
        <v>21800</v>
      </c>
      <c r="D2330" s="225">
        <v>19</v>
      </c>
      <c r="E2330" s="225">
        <v>23</v>
      </c>
      <c r="F2330" s="225">
        <v>3</v>
      </c>
      <c r="G2330" s="225">
        <v>6</v>
      </c>
      <c r="H2330" s="225">
        <v>6</v>
      </c>
    </row>
    <row r="2331" spans="1:8" x14ac:dyDescent="0.25">
      <c r="A2331" s="3">
        <v>434</v>
      </c>
      <c r="B2331" s="45" t="s">
        <v>3943</v>
      </c>
      <c r="C2331" s="139">
        <v>1400</v>
      </c>
      <c r="D2331" s="225">
        <v>19</v>
      </c>
      <c r="E2331" s="225">
        <v>23</v>
      </c>
      <c r="F2331" s="225">
        <v>3</v>
      </c>
      <c r="G2331" s="225">
        <v>6</v>
      </c>
      <c r="H2331" s="225">
        <v>6</v>
      </c>
    </row>
    <row r="2332" spans="1:8" x14ac:dyDescent="0.25">
      <c r="A2332" s="3"/>
      <c r="B2332" s="45" t="s">
        <v>3944</v>
      </c>
      <c r="C2332" s="139">
        <v>4000</v>
      </c>
      <c r="D2332" s="225">
        <v>19</v>
      </c>
      <c r="E2332" s="225">
        <v>23</v>
      </c>
      <c r="F2332" s="225">
        <v>3</v>
      </c>
      <c r="G2332" s="225">
        <v>6</v>
      </c>
      <c r="H2332" s="225">
        <v>6</v>
      </c>
    </row>
    <row r="2333" spans="1:8" x14ac:dyDescent="0.25">
      <c r="A2333" s="3">
        <v>435</v>
      </c>
      <c r="B2333" s="45" t="s">
        <v>3945</v>
      </c>
      <c r="C2333" s="139">
        <v>1518</v>
      </c>
      <c r="D2333" s="225">
        <v>19</v>
      </c>
      <c r="E2333" s="225">
        <v>23</v>
      </c>
      <c r="F2333" s="225">
        <v>3</v>
      </c>
      <c r="G2333" s="225">
        <v>6</v>
      </c>
      <c r="H2333" s="225">
        <v>6</v>
      </c>
    </row>
    <row r="2334" spans="1:8" x14ac:dyDescent="0.25">
      <c r="A2334" s="3">
        <v>457</v>
      </c>
      <c r="B2334" s="45" t="s">
        <v>3946</v>
      </c>
      <c r="C2334" s="135">
        <v>5000</v>
      </c>
      <c r="D2334" s="225">
        <v>19</v>
      </c>
      <c r="E2334" s="225">
        <v>23</v>
      </c>
      <c r="F2334" s="225">
        <v>3</v>
      </c>
      <c r="G2334" s="225">
        <v>6</v>
      </c>
      <c r="H2334" s="225">
        <v>6</v>
      </c>
    </row>
    <row r="2335" spans="1:8" x14ac:dyDescent="0.25">
      <c r="A2335" s="3"/>
      <c r="B2335" s="45" t="s">
        <v>3947</v>
      </c>
      <c r="C2335" s="135">
        <v>8190</v>
      </c>
      <c r="D2335" s="225">
        <v>19</v>
      </c>
      <c r="E2335" s="225">
        <v>23</v>
      </c>
      <c r="F2335" s="225">
        <v>3</v>
      </c>
      <c r="G2335" s="225">
        <v>6</v>
      </c>
      <c r="H2335" s="225">
        <v>6</v>
      </c>
    </row>
    <row r="2336" spans="1:8" x14ac:dyDescent="0.25">
      <c r="A2336" s="3">
        <v>458</v>
      </c>
      <c r="B2336" s="45" t="s">
        <v>3948</v>
      </c>
      <c r="C2336" s="135">
        <v>6827</v>
      </c>
      <c r="D2336" s="225">
        <v>19</v>
      </c>
      <c r="E2336" s="225">
        <v>23</v>
      </c>
      <c r="F2336" s="225">
        <v>3</v>
      </c>
      <c r="G2336" s="225">
        <v>6</v>
      </c>
      <c r="H2336" s="225">
        <v>6</v>
      </c>
    </row>
    <row r="2337" spans="1:8" x14ac:dyDescent="0.25">
      <c r="A2337" s="6" t="s">
        <v>687</v>
      </c>
      <c r="B2337" s="57" t="s">
        <v>3949</v>
      </c>
      <c r="C2337" s="145">
        <v>46000</v>
      </c>
      <c r="D2337" s="225">
        <v>19</v>
      </c>
      <c r="E2337" s="225">
        <v>23</v>
      </c>
      <c r="F2337" s="225">
        <v>3</v>
      </c>
      <c r="G2337" s="225">
        <v>6</v>
      </c>
      <c r="H2337" s="225">
        <v>6</v>
      </c>
    </row>
    <row r="2338" spans="1:8" x14ac:dyDescent="0.25">
      <c r="A2338" s="6" t="s">
        <v>688</v>
      </c>
      <c r="B2338" s="57" t="s">
        <v>3950</v>
      </c>
      <c r="C2338" s="145">
        <v>63000</v>
      </c>
      <c r="D2338" s="225">
        <v>19</v>
      </c>
      <c r="E2338" s="225">
        <v>23</v>
      </c>
      <c r="F2338" s="225">
        <v>3</v>
      </c>
      <c r="G2338" s="225">
        <v>6</v>
      </c>
      <c r="H2338" s="225">
        <v>6</v>
      </c>
    </row>
    <row r="2339" spans="1:8" x14ac:dyDescent="0.25">
      <c r="A2339" s="6" t="s">
        <v>689</v>
      </c>
      <c r="B2339" s="57" t="s">
        <v>3951</v>
      </c>
      <c r="C2339" s="145">
        <v>23000</v>
      </c>
      <c r="D2339" s="225">
        <v>19</v>
      </c>
      <c r="E2339" s="225">
        <v>23</v>
      </c>
      <c r="F2339" s="225">
        <v>3</v>
      </c>
      <c r="G2339" s="225">
        <v>6</v>
      </c>
      <c r="H2339" s="225">
        <v>6</v>
      </c>
    </row>
    <row r="2340" spans="1:8" x14ac:dyDescent="0.25">
      <c r="A2340" s="6" t="s">
        <v>690</v>
      </c>
      <c r="B2340" s="57" t="s">
        <v>3952</v>
      </c>
      <c r="C2340" s="145">
        <v>64600</v>
      </c>
      <c r="D2340" s="225">
        <v>19</v>
      </c>
      <c r="E2340" s="225">
        <v>23</v>
      </c>
      <c r="F2340" s="225">
        <v>3</v>
      </c>
      <c r="G2340" s="225">
        <v>6</v>
      </c>
      <c r="H2340" s="225">
        <v>6</v>
      </c>
    </row>
    <row r="2341" spans="1:8" x14ac:dyDescent="0.25">
      <c r="A2341" s="3"/>
      <c r="B2341" s="45"/>
      <c r="C2341" s="135"/>
      <c r="D2341" s="225">
        <v>19</v>
      </c>
      <c r="E2341" s="225">
        <v>23</v>
      </c>
      <c r="F2341" s="225">
        <v>3</v>
      </c>
      <c r="G2341" s="225">
        <v>6</v>
      </c>
      <c r="H2341" s="225">
        <v>6</v>
      </c>
    </row>
    <row r="2342" spans="1:8" x14ac:dyDescent="0.25">
      <c r="A2342" s="6" t="s">
        <v>691</v>
      </c>
      <c r="B2342" s="57" t="s">
        <v>3953</v>
      </c>
      <c r="C2342" s="145">
        <v>144000</v>
      </c>
      <c r="D2342" s="225">
        <v>19</v>
      </c>
      <c r="E2342" s="225">
        <v>23</v>
      </c>
      <c r="F2342" s="225">
        <v>3</v>
      </c>
      <c r="G2342" s="225">
        <v>6</v>
      </c>
      <c r="H2342" s="225">
        <v>6</v>
      </c>
    </row>
    <row r="2343" spans="1:8" x14ac:dyDescent="0.25">
      <c r="A2343" s="6" t="s">
        <v>692</v>
      </c>
      <c r="B2343" s="57" t="s">
        <v>3954</v>
      </c>
      <c r="C2343" s="145">
        <v>75000</v>
      </c>
      <c r="D2343" s="225">
        <v>19</v>
      </c>
      <c r="E2343" s="225">
        <v>23</v>
      </c>
      <c r="F2343" s="225">
        <v>3</v>
      </c>
      <c r="G2343" s="225">
        <v>6</v>
      </c>
      <c r="H2343" s="225">
        <v>6</v>
      </c>
    </row>
    <row r="2344" spans="1:8" x14ac:dyDescent="0.25">
      <c r="A2344" s="3"/>
      <c r="B2344" s="45" t="s">
        <v>3955</v>
      </c>
      <c r="C2344" s="135">
        <v>8864</v>
      </c>
      <c r="D2344" s="225">
        <v>19</v>
      </c>
      <c r="E2344" s="225">
        <v>23</v>
      </c>
      <c r="F2344" s="225">
        <v>3</v>
      </c>
      <c r="G2344" s="225">
        <v>6</v>
      </c>
      <c r="H2344" s="225">
        <v>6</v>
      </c>
    </row>
    <row r="2345" spans="1:8" x14ac:dyDescent="0.25">
      <c r="A2345" s="3"/>
      <c r="B2345" s="45" t="s">
        <v>3956</v>
      </c>
      <c r="C2345" s="135">
        <v>6372</v>
      </c>
      <c r="D2345" s="225">
        <v>19</v>
      </c>
      <c r="E2345" s="225">
        <v>23</v>
      </c>
      <c r="F2345" s="225">
        <v>3</v>
      </c>
      <c r="G2345" s="225">
        <v>6</v>
      </c>
      <c r="H2345" s="225">
        <v>6</v>
      </c>
    </row>
    <row r="2346" spans="1:8" x14ac:dyDescent="0.25">
      <c r="A2346" s="3"/>
      <c r="B2346" s="45" t="s">
        <v>3957</v>
      </c>
      <c r="C2346" s="135">
        <v>6500</v>
      </c>
      <c r="D2346" s="225">
        <v>19</v>
      </c>
      <c r="E2346" s="225">
        <v>23</v>
      </c>
      <c r="F2346" s="225">
        <v>3</v>
      </c>
      <c r="G2346" s="225">
        <v>6</v>
      </c>
      <c r="H2346" s="225">
        <v>6</v>
      </c>
    </row>
    <row r="2347" spans="1:8" x14ac:dyDescent="0.25">
      <c r="A2347" s="3"/>
      <c r="B2347" s="45" t="s">
        <v>3958</v>
      </c>
      <c r="C2347" s="135">
        <v>7482</v>
      </c>
      <c r="D2347" s="225">
        <v>19</v>
      </c>
      <c r="E2347" s="225">
        <v>23</v>
      </c>
      <c r="F2347" s="225">
        <v>3</v>
      </c>
      <c r="G2347" s="225">
        <v>6</v>
      </c>
      <c r="H2347" s="225">
        <v>6</v>
      </c>
    </row>
    <row r="2348" spans="1:8" x14ac:dyDescent="0.25">
      <c r="A2348" s="3">
        <v>422</v>
      </c>
      <c r="B2348" s="45" t="s">
        <v>3959</v>
      </c>
      <c r="C2348" s="135">
        <v>5500</v>
      </c>
      <c r="D2348" s="225">
        <v>19</v>
      </c>
      <c r="E2348" s="225">
        <v>23</v>
      </c>
      <c r="F2348" s="225">
        <v>3</v>
      </c>
      <c r="G2348" s="225">
        <v>6</v>
      </c>
      <c r="H2348" s="225">
        <v>6</v>
      </c>
    </row>
    <row r="2349" spans="1:8" x14ac:dyDescent="0.25">
      <c r="A2349" s="3"/>
      <c r="B2349" s="45" t="s">
        <v>3960</v>
      </c>
      <c r="C2349" s="139">
        <v>1345</v>
      </c>
      <c r="D2349" s="225">
        <v>19</v>
      </c>
      <c r="E2349" s="225">
        <v>23</v>
      </c>
      <c r="F2349" s="225">
        <v>3</v>
      </c>
      <c r="G2349" s="225">
        <v>6</v>
      </c>
      <c r="H2349" s="225">
        <v>6</v>
      </c>
    </row>
    <row r="2350" spans="1:8" x14ac:dyDescent="0.25">
      <c r="A2350" s="3" t="s">
        <v>34</v>
      </c>
      <c r="B2350" s="45" t="s">
        <v>3961</v>
      </c>
      <c r="C2350" s="139">
        <v>758</v>
      </c>
      <c r="D2350" s="225">
        <v>19</v>
      </c>
      <c r="E2350" s="225">
        <v>23</v>
      </c>
      <c r="F2350" s="225">
        <v>3</v>
      </c>
      <c r="G2350" s="225">
        <v>6</v>
      </c>
      <c r="H2350" s="225">
        <v>6</v>
      </c>
    </row>
    <row r="2351" spans="1:8" x14ac:dyDescent="0.25">
      <c r="A2351" s="3">
        <v>462</v>
      </c>
      <c r="B2351" s="45" t="s">
        <v>3962</v>
      </c>
      <c r="C2351" s="139">
        <v>2530</v>
      </c>
      <c r="D2351" s="225">
        <v>19</v>
      </c>
      <c r="E2351" s="225">
        <v>23</v>
      </c>
      <c r="F2351" s="225">
        <v>3</v>
      </c>
      <c r="G2351" s="225">
        <v>6</v>
      </c>
      <c r="H2351" s="225">
        <v>6</v>
      </c>
    </row>
    <row r="2352" spans="1:8" x14ac:dyDescent="0.25">
      <c r="A2352" s="3">
        <v>466</v>
      </c>
      <c r="B2352" s="45" t="s">
        <v>3963</v>
      </c>
      <c r="C2352" s="139">
        <v>6000</v>
      </c>
      <c r="D2352" s="225">
        <v>19</v>
      </c>
      <c r="E2352" s="225">
        <v>23</v>
      </c>
      <c r="F2352" s="225">
        <v>3</v>
      </c>
      <c r="G2352" s="225">
        <v>6</v>
      </c>
      <c r="H2352" s="225">
        <v>6</v>
      </c>
    </row>
    <row r="2353" spans="1:8" x14ac:dyDescent="0.25">
      <c r="A2353" s="3">
        <v>463</v>
      </c>
      <c r="B2353" s="45" t="s">
        <v>3964</v>
      </c>
      <c r="C2353" s="139">
        <v>1171</v>
      </c>
      <c r="D2353" s="225">
        <v>19</v>
      </c>
      <c r="E2353" s="225">
        <v>23</v>
      </c>
      <c r="F2353" s="225">
        <v>3</v>
      </c>
      <c r="G2353" s="225">
        <v>6</v>
      </c>
      <c r="H2353" s="225">
        <v>6</v>
      </c>
    </row>
    <row r="2354" spans="1:8" x14ac:dyDescent="0.25">
      <c r="A2354" s="3">
        <v>6</v>
      </c>
      <c r="B2354" s="45" t="s">
        <v>3965</v>
      </c>
      <c r="C2354" s="139">
        <v>6000</v>
      </c>
      <c r="D2354" s="225">
        <v>19</v>
      </c>
      <c r="E2354" s="225">
        <v>23</v>
      </c>
      <c r="F2354" s="225">
        <v>3</v>
      </c>
      <c r="G2354" s="225">
        <v>6</v>
      </c>
      <c r="H2354" s="225">
        <v>6</v>
      </c>
    </row>
    <row r="2355" spans="1:8" x14ac:dyDescent="0.25">
      <c r="A2355" s="3">
        <v>468</v>
      </c>
      <c r="B2355" s="45" t="s">
        <v>3966</v>
      </c>
      <c r="C2355" s="139">
        <v>6300</v>
      </c>
      <c r="D2355" s="225">
        <v>19</v>
      </c>
      <c r="E2355" s="225">
        <v>23</v>
      </c>
      <c r="F2355" s="225">
        <v>3</v>
      </c>
      <c r="G2355" s="225">
        <v>6</v>
      </c>
      <c r="H2355" s="225">
        <v>6</v>
      </c>
    </row>
    <row r="2356" spans="1:8" x14ac:dyDescent="0.25">
      <c r="A2356" s="3">
        <v>464</v>
      </c>
      <c r="B2356" s="45" t="s">
        <v>3967</v>
      </c>
      <c r="C2356" s="139">
        <v>1974</v>
      </c>
      <c r="D2356" s="225">
        <v>19</v>
      </c>
      <c r="E2356" s="225">
        <v>23</v>
      </c>
      <c r="F2356" s="225">
        <v>3</v>
      </c>
      <c r="G2356" s="225">
        <v>6</v>
      </c>
      <c r="H2356" s="225">
        <v>6</v>
      </c>
    </row>
    <row r="2357" spans="1:8" x14ac:dyDescent="0.25">
      <c r="A2357" s="3">
        <v>23</v>
      </c>
      <c r="B2357" s="45" t="s">
        <v>3968</v>
      </c>
      <c r="C2357" s="174">
        <v>2724</v>
      </c>
      <c r="D2357" s="225">
        <v>19</v>
      </c>
      <c r="E2357" s="225">
        <v>23</v>
      </c>
      <c r="F2357" s="225">
        <v>3</v>
      </c>
      <c r="G2357" s="225">
        <v>6</v>
      </c>
      <c r="H2357" s="225">
        <v>6</v>
      </c>
    </row>
    <row r="2358" spans="1:8" x14ac:dyDescent="0.25">
      <c r="A2358" s="3">
        <v>465</v>
      </c>
      <c r="B2358" s="45" t="s">
        <v>3969</v>
      </c>
      <c r="C2358" s="139">
        <v>4000</v>
      </c>
      <c r="D2358" s="225">
        <v>19</v>
      </c>
      <c r="E2358" s="225">
        <v>23</v>
      </c>
      <c r="F2358" s="225">
        <v>3</v>
      </c>
      <c r="G2358" s="225">
        <v>6</v>
      </c>
      <c r="H2358" s="225">
        <v>6</v>
      </c>
    </row>
    <row r="2359" spans="1:8" x14ac:dyDescent="0.25">
      <c r="A2359" s="3">
        <v>1712</v>
      </c>
      <c r="B2359" s="45" t="s">
        <v>3970</v>
      </c>
      <c r="C2359" s="135">
        <v>4000</v>
      </c>
      <c r="D2359" s="225">
        <v>19</v>
      </c>
      <c r="E2359" s="225">
        <v>23</v>
      </c>
      <c r="F2359" s="225">
        <v>3</v>
      </c>
      <c r="G2359" s="225">
        <v>6</v>
      </c>
      <c r="H2359" s="225">
        <v>6</v>
      </c>
    </row>
    <row r="2360" spans="1:8" x14ac:dyDescent="0.25">
      <c r="A2360" s="3">
        <v>1713</v>
      </c>
      <c r="B2360" s="45" t="s">
        <v>3971</v>
      </c>
      <c r="C2360" s="135">
        <v>1252</v>
      </c>
      <c r="D2360" s="225">
        <v>19</v>
      </c>
      <c r="E2360" s="225">
        <v>23</v>
      </c>
      <c r="F2360" s="225">
        <v>3</v>
      </c>
      <c r="G2360" s="225">
        <v>6</v>
      </c>
      <c r="H2360" s="225">
        <v>6</v>
      </c>
    </row>
    <row r="2361" spans="1:8" x14ac:dyDescent="0.25">
      <c r="A2361" s="4"/>
      <c r="B2361" s="48" t="s">
        <v>3972</v>
      </c>
      <c r="C2361" s="138">
        <v>3000</v>
      </c>
      <c r="D2361" s="225">
        <v>19</v>
      </c>
      <c r="E2361" s="225">
        <v>23</v>
      </c>
      <c r="F2361" s="225">
        <v>3</v>
      </c>
      <c r="G2361" s="225">
        <v>6</v>
      </c>
      <c r="H2361" s="225">
        <v>6</v>
      </c>
    </row>
    <row r="2362" spans="1:8" x14ac:dyDescent="0.25">
      <c r="A2362" s="4"/>
      <c r="B2362" s="48" t="s">
        <v>3973</v>
      </c>
      <c r="C2362" s="138">
        <v>2950</v>
      </c>
      <c r="D2362" s="225">
        <v>19</v>
      </c>
      <c r="E2362" s="225">
        <v>23</v>
      </c>
      <c r="F2362" s="225">
        <v>3</v>
      </c>
      <c r="G2362" s="225">
        <v>6</v>
      </c>
      <c r="H2362" s="225">
        <v>6</v>
      </c>
    </row>
    <row r="2363" spans="1:8" x14ac:dyDescent="0.25">
      <c r="A2363" s="4">
        <v>1694</v>
      </c>
      <c r="B2363" s="48" t="s">
        <v>3974</v>
      </c>
      <c r="C2363" s="138">
        <v>3252</v>
      </c>
      <c r="D2363" s="225">
        <v>19</v>
      </c>
      <c r="E2363" s="225">
        <v>23</v>
      </c>
      <c r="F2363" s="225">
        <v>3</v>
      </c>
      <c r="G2363" s="225">
        <v>6</v>
      </c>
      <c r="H2363" s="225">
        <v>6</v>
      </c>
    </row>
    <row r="2364" spans="1:8" x14ac:dyDescent="0.25">
      <c r="A2364" s="6" t="s">
        <v>693</v>
      </c>
      <c r="B2364" s="57" t="s">
        <v>3975</v>
      </c>
      <c r="C2364" s="145">
        <v>10084</v>
      </c>
      <c r="D2364" s="225">
        <v>19</v>
      </c>
      <c r="E2364" s="225">
        <v>23</v>
      </c>
      <c r="F2364" s="225">
        <v>3</v>
      </c>
      <c r="G2364" s="225">
        <v>6</v>
      </c>
      <c r="H2364" s="225">
        <v>6</v>
      </c>
    </row>
    <row r="2365" spans="1:8" x14ac:dyDescent="0.25">
      <c r="A2365" s="3"/>
      <c r="B2365" s="45" t="s">
        <v>3976</v>
      </c>
      <c r="C2365" s="135">
        <v>4000</v>
      </c>
      <c r="D2365" s="225">
        <v>19</v>
      </c>
      <c r="E2365" s="225">
        <v>23</v>
      </c>
      <c r="F2365" s="225">
        <v>3</v>
      </c>
      <c r="G2365" s="225">
        <v>6</v>
      </c>
      <c r="H2365" s="225">
        <v>6</v>
      </c>
    </row>
    <row r="2366" spans="1:8" x14ac:dyDescent="0.25">
      <c r="A2366" s="4"/>
      <c r="B2366" s="48" t="s">
        <v>3977</v>
      </c>
      <c r="C2366" s="138">
        <v>4000</v>
      </c>
      <c r="D2366" s="225">
        <v>19</v>
      </c>
      <c r="E2366" s="225">
        <v>23</v>
      </c>
      <c r="F2366" s="225">
        <v>3</v>
      </c>
      <c r="G2366" s="225">
        <v>6</v>
      </c>
      <c r="H2366" s="225">
        <v>6</v>
      </c>
    </row>
    <row r="2367" spans="1:8" x14ac:dyDescent="0.25">
      <c r="A2367" s="4"/>
      <c r="B2367" s="48" t="s">
        <v>3978</v>
      </c>
      <c r="C2367" s="138">
        <v>4000</v>
      </c>
      <c r="D2367" s="225">
        <v>19</v>
      </c>
      <c r="E2367" s="225">
        <v>23</v>
      </c>
      <c r="F2367" s="225">
        <v>3</v>
      </c>
      <c r="G2367" s="225">
        <v>6</v>
      </c>
      <c r="H2367" s="225">
        <v>6</v>
      </c>
    </row>
    <row r="2368" spans="1:8" x14ac:dyDescent="0.25">
      <c r="A2368" s="4" t="s">
        <v>694</v>
      </c>
      <c r="B2368" s="48" t="s">
        <v>3979</v>
      </c>
      <c r="C2368" s="138">
        <v>4000</v>
      </c>
      <c r="D2368" s="225">
        <v>19</v>
      </c>
      <c r="E2368" s="225">
        <v>23</v>
      </c>
      <c r="F2368" s="225">
        <v>3</v>
      </c>
      <c r="G2368" s="225">
        <v>6</v>
      </c>
      <c r="H2368" s="225">
        <v>6</v>
      </c>
    </row>
    <row r="2369" spans="1:8" x14ac:dyDescent="0.25">
      <c r="A2369" s="3">
        <v>1715</v>
      </c>
      <c r="B2369" s="45" t="s">
        <v>3980</v>
      </c>
      <c r="C2369" s="135">
        <v>4000</v>
      </c>
      <c r="D2369" s="225">
        <v>19</v>
      </c>
      <c r="E2369" s="225">
        <v>23</v>
      </c>
      <c r="F2369" s="225">
        <v>3</v>
      </c>
      <c r="G2369" s="225">
        <v>6</v>
      </c>
      <c r="H2369" s="225">
        <v>6</v>
      </c>
    </row>
    <row r="2370" spans="1:8" x14ac:dyDescent="0.25">
      <c r="A2370" s="3">
        <v>1714</v>
      </c>
      <c r="B2370" s="45" t="s">
        <v>3981</v>
      </c>
      <c r="C2370" s="135">
        <v>4000</v>
      </c>
      <c r="D2370" s="225">
        <v>19</v>
      </c>
      <c r="E2370" s="225">
        <v>23</v>
      </c>
      <c r="F2370" s="225">
        <v>3</v>
      </c>
      <c r="G2370" s="225">
        <v>6</v>
      </c>
      <c r="H2370" s="225">
        <v>6</v>
      </c>
    </row>
    <row r="2371" spans="1:8" x14ac:dyDescent="0.25">
      <c r="A2371" s="3"/>
      <c r="B2371" s="45" t="s">
        <v>3982</v>
      </c>
      <c r="C2371" s="135">
        <v>4000</v>
      </c>
      <c r="D2371" s="225">
        <v>19</v>
      </c>
      <c r="E2371" s="225">
        <v>23</v>
      </c>
      <c r="F2371" s="225">
        <v>3</v>
      </c>
      <c r="G2371" s="225">
        <v>6</v>
      </c>
      <c r="H2371" s="225">
        <v>6</v>
      </c>
    </row>
    <row r="2372" spans="1:8" x14ac:dyDescent="0.25">
      <c r="A2372" s="3">
        <v>1717</v>
      </c>
      <c r="B2372" s="45" t="s">
        <v>3983</v>
      </c>
      <c r="C2372" s="135">
        <v>4000</v>
      </c>
      <c r="D2372" s="225">
        <v>19</v>
      </c>
      <c r="E2372" s="225">
        <v>23</v>
      </c>
      <c r="F2372" s="225">
        <v>3</v>
      </c>
      <c r="G2372" s="225">
        <v>6</v>
      </c>
      <c r="H2372" s="225">
        <v>6</v>
      </c>
    </row>
    <row r="2373" spans="1:8" x14ac:dyDescent="0.25">
      <c r="A2373" s="3">
        <v>768</v>
      </c>
      <c r="B2373" s="45" t="s">
        <v>3984</v>
      </c>
      <c r="C2373" s="135">
        <v>7000</v>
      </c>
      <c r="D2373" s="225">
        <v>19</v>
      </c>
      <c r="E2373" s="225">
        <v>23</v>
      </c>
      <c r="F2373" s="225">
        <v>3</v>
      </c>
      <c r="G2373" s="225">
        <v>6</v>
      </c>
      <c r="H2373" s="225">
        <v>6</v>
      </c>
    </row>
    <row r="2374" spans="1:8" x14ac:dyDescent="0.25">
      <c r="A2374" s="3"/>
      <c r="B2374" s="45" t="s">
        <v>3985</v>
      </c>
      <c r="C2374" s="135"/>
      <c r="D2374" s="225">
        <v>19</v>
      </c>
      <c r="E2374" s="225">
        <v>23</v>
      </c>
      <c r="F2374" s="225">
        <v>3</v>
      </c>
      <c r="G2374" s="225">
        <v>6</v>
      </c>
      <c r="H2374" s="225">
        <v>6</v>
      </c>
    </row>
    <row r="2375" spans="1:8" x14ac:dyDescent="0.25">
      <c r="A2375" s="3">
        <v>767</v>
      </c>
      <c r="B2375" s="45" t="s">
        <v>3986</v>
      </c>
      <c r="C2375" s="135">
        <v>8000</v>
      </c>
      <c r="D2375" s="225">
        <v>19</v>
      </c>
      <c r="E2375" s="225">
        <v>23</v>
      </c>
      <c r="F2375" s="225">
        <v>3</v>
      </c>
      <c r="G2375" s="225">
        <v>6</v>
      </c>
      <c r="H2375" s="225">
        <v>6</v>
      </c>
    </row>
    <row r="2376" spans="1:8" x14ac:dyDescent="0.25">
      <c r="A2376" s="3"/>
      <c r="B2376" s="88" t="s">
        <v>3987</v>
      </c>
      <c r="C2376" s="153">
        <v>94122</v>
      </c>
      <c r="D2376" s="225">
        <v>19</v>
      </c>
      <c r="E2376" s="225">
        <v>23</v>
      </c>
      <c r="F2376" s="225">
        <v>3</v>
      </c>
      <c r="G2376" s="225">
        <v>6</v>
      </c>
      <c r="H2376" s="225">
        <v>6</v>
      </c>
    </row>
    <row r="2377" spans="1:8" x14ac:dyDescent="0.25">
      <c r="A2377" s="3">
        <v>289</v>
      </c>
      <c r="B2377" s="88" t="s">
        <v>3988</v>
      </c>
      <c r="C2377" s="153">
        <v>113000</v>
      </c>
      <c r="D2377" s="225">
        <v>19</v>
      </c>
      <c r="E2377" s="225">
        <v>23</v>
      </c>
      <c r="F2377" s="225">
        <v>3</v>
      </c>
      <c r="G2377" s="225">
        <v>6</v>
      </c>
      <c r="H2377" s="225">
        <v>6</v>
      </c>
    </row>
    <row r="2378" spans="1:8" x14ac:dyDescent="0.25">
      <c r="A2378" s="3"/>
      <c r="B2378" s="45"/>
      <c r="C2378" s="135"/>
      <c r="D2378" s="225">
        <v>19</v>
      </c>
      <c r="E2378" s="225">
        <v>23</v>
      </c>
      <c r="F2378" s="225">
        <v>3</v>
      </c>
      <c r="G2378" s="225">
        <v>6</v>
      </c>
      <c r="H2378" s="225">
        <v>6</v>
      </c>
    </row>
    <row r="2379" spans="1:8" x14ac:dyDescent="0.25">
      <c r="A2379" s="3" t="s">
        <v>695</v>
      </c>
      <c r="B2379" s="51" t="s">
        <v>3989</v>
      </c>
      <c r="C2379" s="141">
        <v>18621</v>
      </c>
      <c r="D2379" s="225">
        <v>19</v>
      </c>
      <c r="E2379" s="225">
        <v>23</v>
      </c>
      <c r="F2379" s="225">
        <v>3</v>
      </c>
      <c r="G2379" s="225">
        <v>6</v>
      </c>
      <c r="H2379" s="225">
        <v>6</v>
      </c>
    </row>
    <row r="2380" spans="1:8" x14ac:dyDescent="0.25">
      <c r="A2380" s="3"/>
      <c r="B2380" s="45"/>
      <c r="C2380" s="135"/>
      <c r="D2380" s="225">
        <v>19</v>
      </c>
      <c r="E2380" s="225">
        <v>23</v>
      </c>
      <c r="F2380" s="225">
        <v>3</v>
      </c>
      <c r="G2380" s="225">
        <v>6</v>
      </c>
      <c r="H2380" s="225">
        <v>6</v>
      </c>
    </row>
    <row r="2381" spans="1:8" x14ac:dyDescent="0.25">
      <c r="A2381" s="8"/>
      <c r="B2381" s="62" t="s">
        <v>3990</v>
      </c>
      <c r="C2381" s="154">
        <v>101000</v>
      </c>
      <c r="D2381" s="225">
        <v>19</v>
      </c>
      <c r="E2381" s="225">
        <v>23</v>
      </c>
      <c r="F2381" s="225">
        <v>3</v>
      </c>
      <c r="G2381" s="225">
        <v>6</v>
      </c>
      <c r="H2381" s="225">
        <v>6</v>
      </c>
    </row>
    <row r="2382" spans="1:8" x14ac:dyDescent="0.25">
      <c r="A2382" s="8"/>
      <c r="B2382" s="62" t="s">
        <v>3991</v>
      </c>
      <c r="C2382" s="154"/>
      <c r="D2382" s="225">
        <v>19</v>
      </c>
      <c r="E2382" s="225">
        <v>23</v>
      </c>
      <c r="F2382" s="225">
        <v>3</v>
      </c>
      <c r="G2382" s="225">
        <v>6</v>
      </c>
      <c r="H2382" s="225">
        <v>6</v>
      </c>
    </row>
    <row r="2383" spans="1:8" x14ac:dyDescent="0.25">
      <c r="A2383" s="3" t="s">
        <v>696</v>
      </c>
      <c r="B2383" s="45" t="s">
        <v>3992</v>
      </c>
      <c r="C2383" s="135">
        <v>9706</v>
      </c>
      <c r="D2383" s="225">
        <v>19</v>
      </c>
      <c r="E2383" s="225">
        <v>23</v>
      </c>
      <c r="F2383" s="225">
        <v>3</v>
      </c>
      <c r="G2383" s="225">
        <v>6</v>
      </c>
      <c r="H2383" s="225">
        <v>6</v>
      </c>
    </row>
    <row r="2384" spans="1:8" x14ac:dyDescent="0.25">
      <c r="A2384" s="3"/>
      <c r="B2384" s="45" t="s">
        <v>3993</v>
      </c>
      <c r="C2384" s="135">
        <v>8824</v>
      </c>
      <c r="D2384" s="225">
        <v>19</v>
      </c>
      <c r="E2384" s="225">
        <v>23</v>
      </c>
      <c r="F2384" s="225">
        <v>3</v>
      </c>
      <c r="G2384" s="225">
        <v>6</v>
      </c>
      <c r="H2384" s="225">
        <v>6</v>
      </c>
    </row>
    <row r="2385" spans="1:8" x14ac:dyDescent="0.25">
      <c r="A2385" s="3"/>
      <c r="B2385" s="45" t="s">
        <v>3994</v>
      </c>
      <c r="C2385" s="135">
        <v>13000</v>
      </c>
      <c r="D2385" s="225">
        <v>19</v>
      </c>
      <c r="E2385" s="225">
        <v>23</v>
      </c>
      <c r="F2385" s="225">
        <v>3</v>
      </c>
      <c r="G2385" s="225">
        <v>6</v>
      </c>
      <c r="H2385" s="225">
        <v>6</v>
      </c>
    </row>
    <row r="2386" spans="1:8" x14ac:dyDescent="0.25">
      <c r="A2386" s="3" t="s">
        <v>697</v>
      </c>
      <c r="B2386" s="52" t="s">
        <v>3995</v>
      </c>
      <c r="C2386" s="142">
        <v>14538</v>
      </c>
      <c r="D2386" s="225">
        <v>19</v>
      </c>
      <c r="E2386" s="225">
        <v>23</v>
      </c>
      <c r="F2386" s="225">
        <v>3</v>
      </c>
      <c r="G2386" s="225">
        <v>6</v>
      </c>
      <c r="H2386" s="225">
        <v>6</v>
      </c>
    </row>
    <row r="2387" spans="1:8" x14ac:dyDescent="0.25">
      <c r="A2387" s="3">
        <v>236612110</v>
      </c>
      <c r="B2387" s="55" t="s">
        <v>3996</v>
      </c>
      <c r="C2387" s="144">
        <v>18500</v>
      </c>
      <c r="D2387" s="225">
        <v>19</v>
      </c>
      <c r="E2387" s="225">
        <v>23</v>
      </c>
      <c r="F2387" s="225">
        <v>3</v>
      </c>
      <c r="G2387" s="225">
        <v>6</v>
      </c>
      <c r="H2387" s="225">
        <v>6</v>
      </c>
    </row>
    <row r="2388" spans="1:8" x14ac:dyDescent="0.25">
      <c r="A2388" s="3">
        <v>16164571</v>
      </c>
      <c r="B2388" s="45" t="s">
        <v>3997</v>
      </c>
      <c r="C2388" s="135">
        <v>58286</v>
      </c>
      <c r="D2388" s="225">
        <v>19</v>
      </c>
      <c r="E2388" s="225">
        <v>23</v>
      </c>
      <c r="F2388" s="225">
        <v>3</v>
      </c>
      <c r="G2388" s="225">
        <v>6</v>
      </c>
      <c r="H2388" s="225">
        <v>6</v>
      </c>
    </row>
    <row r="2389" spans="1:8" x14ac:dyDescent="0.25">
      <c r="A2389" s="3">
        <v>1808</v>
      </c>
      <c r="B2389" s="45" t="s">
        <v>3998</v>
      </c>
      <c r="C2389" s="135">
        <v>84033</v>
      </c>
      <c r="D2389" s="225">
        <v>19</v>
      </c>
      <c r="E2389" s="225">
        <v>23</v>
      </c>
      <c r="F2389" s="225">
        <v>3</v>
      </c>
      <c r="G2389" s="225">
        <v>6</v>
      </c>
      <c r="H2389" s="225">
        <v>6</v>
      </c>
    </row>
    <row r="2390" spans="1:8" ht="15.75" x14ac:dyDescent="0.25">
      <c r="A2390" s="3">
        <v>1810</v>
      </c>
      <c r="B2390" s="98" t="s">
        <v>3999</v>
      </c>
      <c r="C2390" s="135">
        <v>35000</v>
      </c>
      <c r="D2390" s="225">
        <v>19</v>
      </c>
      <c r="E2390" s="225">
        <v>23</v>
      </c>
      <c r="F2390" s="225">
        <v>3</v>
      </c>
      <c r="G2390" s="225">
        <v>6</v>
      </c>
      <c r="H2390" s="225">
        <v>6</v>
      </c>
    </row>
    <row r="2391" spans="1:8" x14ac:dyDescent="0.25">
      <c r="A2391" s="3"/>
      <c r="B2391" s="45" t="s">
        <v>4000</v>
      </c>
      <c r="C2391" s="139">
        <v>65215</v>
      </c>
      <c r="D2391" s="225">
        <v>19</v>
      </c>
      <c r="E2391" s="225">
        <v>23</v>
      </c>
      <c r="F2391" s="225">
        <v>3</v>
      </c>
      <c r="G2391" s="225">
        <v>6</v>
      </c>
      <c r="H2391" s="225">
        <v>6</v>
      </c>
    </row>
    <row r="2392" spans="1:8" x14ac:dyDescent="0.25">
      <c r="A2392" s="3"/>
      <c r="B2392" s="45" t="s">
        <v>4001</v>
      </c>
      <c r="C2392" s="135">
        <v>13500</v>
      </c>
      <c r="D2392" s="225">
        <v>19</v>
      </c>
      <c r="E2392" s="225">
        <v>23</v>
      </c>
      <c r="F2392" s="225">
        <v>3</v>
      </c>
      <c r="G2392" s="225">
        <v>6</v>
      </c>
      <c r="H2392" s="225">
        <v>6</v>
      </c>
    </row>
    <row r="2393" spans="1:8" x14ac:dyDescent="0.25">
      <c r="A2393" s="3">
        <v>200</v>
      </c>
      <c r="B2393" s="45" t="s">
        <v>4002</v>
      </c>
      <c r="C2393" s="135">
        <v>5000</v>
      </c>
      <c r="D2393" s="225">
        <v>19</v>
      </c>
      <c r="E2393" s="225">
        <v>23</v>
      </c>
      <c r="F2393" s="225">
        <v>3</v>
      </c>
      <c r="G2393" s="225">
        <v>6</v>
      </c>
      <c r="H2393" s="225">
        <v>6</v>
      </c>
    </row>
    <row r="2394" spans="1:8" x14ac:dyDescent="0.25">
      <c r="A2394" s="4" t="s">
        <v>698</v>
      </c>
      <c r="B2394" s="48" t="s">
        <v>4003</v>
      </c>
      <c r="C2394" s="138">
        <v>114378</v>
      </c>
      <c r="D2394" s="225">
        <v>19</v>
      </c>
      <c r="E2394" s="225">
        <v>23</v>
      </c>
      <c r="F2394" s="225">
        <v>3</v>
      </c>
      <c r="G2394" s="225">
        <v>6</v>
      </c>
      <c r="H2394" s="225">
        <v>6</v>
      </c>
    </row>
    <row r="2395" spans="1:8" x14ac:dyDescent="0.25">
      <c r="A2395" s="3">
        <v>955</v>
      </c>
      <c r="B2395" s="63" t="s">
        <v>4004</v>
      </c>
      <c r="C2395" s="155">
        <v>1200</v>
      </c>
      <c r="D2395" s="225">
        <v>19</v>
      </c>
      <c r="E2395" s="225">
        <v>23</v>
      </c>
      <c r="F2395" s="225">
        <v>3</v>
      </c>
      <c r="G2395" s="225">
        <v>6</v>
      </c>
      <c r="H2395" s="225">
        <v>6</v>
      </c>
    </row>
    <row r="2396" spans="1:8" x14ac:dyDescent="0.25">
      <c r="A2396" s="3">
        <v>199</v>
      </c>
      <c r="B2396" s="45" t="s">
        <v>4005</v>
      </c>
      <c r="C2396" s="139">
        <v>15000</v>
      </c>
      <c r="D2396" s="225">
        <v>19</v>
      </c>
      <c r="E2396" s="225">
        <v>23</v>
      </c>
      <c r="F2396" s="225">
        <v>3</v>
      </c>
      <c r="G2396" s="225">
        <v>6</v>
      </c>
      <c r="H2396" s="225">
        <v>6</v>
      </c>
    </row>
    <row r="2397" spans="1:8" x14ac:dyDescent="0.25">
      <c r="A2397" s="3"/>
      <c r="B2397" s="93" t="s">
        <v>4006</v>
      </c>
      <c r="C2397" s="137">
        <v>3109</v>
      </c>
      <c r="D2397" s="225">
        <v>19</v>
      </c>
      <c r="E2397" s="225">
        <v>23</v>
      </c>
      <c r="F2397" s="225">
        <v>3</v>
      </c>
      <c r="G2397" s="225">
        <v>6</v>
      </c>
      <c r="H2397" s="225">
        <v>6</v>
      </c>
    </row>
    <row r="2398" spans="1:8" x14ac:dyDescent="0.25">
      <c r="A2398" s="3"/>
      <c r="B2398" s="45" t="s">
        <v>4007</v>
      </c>
      <c r="C2398" s="135">
        <v>4000</v>
      </c>
      <c r="D2398" s="225">
        <v>19</v>
      </c>
      <c r="E2398" s="225">
        <v>23</v>
      </c>
      <c r="F2398" s="225">
        <v>3</v>
      </c>
      <c r="G2398" s="225">
        <v>6</v>
      </c>
      <c r="H2398" s="225">
        <v>6</v>
      </c>
    </row>
    <row r="2399" spans="1:8" x14ac:dyDescent="0.25">
      <c r="A2399" s="3">
        <v>1814</v>
      </c>
      <c r="B2399" s="45" t="s">
        <v>4008</v>
      </c>
      <c r="C2399" s="139">
        <v>15126</v>
      </c>
      <c r="D2399" s="225">
        <v>19</v>
      </c>
      <c r="E2399" s="225">
        <v>23</v>
      </c>
      <c r="F2399" s="225">
        <v>3</v>
      </c>
      <c r="G2399" s="225">
        <v>6</v>
      </c>
      <c r="H2399" s="225">
        <v>6</v>
      </c>
    </row>
    <row r="2400" spans="1:8" x14ac:dyDescent="0.25">
      <c r="A2400" s="3"/>
      <c r="B2400" s="45"/>
      <c r="C2400" s="135"/>
      <c r="D2400" s="225">
        <v>19</v>
      </c>
      <c r="E2400" s="225">
        <v>23</v>
      </c>
      <c r="F2400" s="225">
        <v>3</v>
      </c>
      <c r="G2400" s="225">
        <v>6</v>
      </c>
      <c r="H2400" s="225">
        <v>6</v>
      </c>
    </row>
    <row r="2401" spans="1:8" x14ac:dyDescent="0.25">
      <c r="A2401" s="3">
        <v>16165609</v>
      </c>
      <c r="B2401" s="45" t="s">
        <v>4009</v>
      </c>
      <c r="C2401" s="135">
        <v>97143</v>
      </c>
      <c r="D2401" s="225">
        <v>19</v>
      </c>
      <c r="E2401" s="225">
        <v>23</v>
      </c>
      <c r="F2401" s="225">
        <v>3</v>
      </c>
      <c r="G2401" s="225">
        <v>6</v>
      </c>
      <c r="H2401" s="225">
        <v>6</v>
      </c>
    </row>
    <row r="2402" spans="1:8" x14ac:dyDescent="0.25">
      <c r="A2402" s="3"/>
      <c r="B2402" s="45" t="s">
        <v>4010</v>
      </c>
      <c r="C2402" s="135">
        <v>11611</v>
      </c>
      <c r="D2402" s="225">
        <v>19</v>
      </c>
      <c r="E2402" s="225">
        <v>23</v>
      </c>
      <c r="F2402" s="225">
        <v>3</v>
      </c>
      <c r="G2402" s="225">
        <v>6</v>
      </c>
      <c r="H2402" s="225">
        <v>6</v>
      </c>
    </row>
    <row r="2403" spans="1:8" x14ac:dyDescent="0.25">
      <c r="A2403" s="3"/>
      <c r="B2403" s="48" t="s">
        <v>4011</v>
      </c>
      <c r="C2403" s="135">
        <v>114500</v>
      </c>
      <c r="D2403" s="225">
        <v>19</v>
      </c>
      <c r="E2403" s="225">
        <v>23</v>
      </c>
      <c r="F2403" s="225">
        <v>3</v>
      </c>
      <c r="G2403" s="225">
        <v>6</v>
      </c>
      <c r="H2403" s="225">
        <v>6</v>
      </c>
    </row>
    <row r="2404" spans="1:8" x14ac:dyDescent="0.25">
      <c r="A2404" s="3"/>
      <c r="B2404" s="45" t="s">
        <v>4012</v>
      </c>
      <c r="C2404" s="135">
        <v>126387</v>
      </c>
      <c r="D2404" s="225">
        <v>19</v>
      </c>
      <c r="E2404" s="225">
        <v>23</v>
      </c>
      <c r="F2404" s="225">
        <v>3</v>
      </c>
      <c r="G2404" s="225">
        <v>6</v>
      </c>
      <c r="H2404" s="225">
        <v>6</v>
      </c>
    </row>
    <row r="2405" spans="1:8" x14ac:dyDescent="0.25">
      <c r="A2405" s="3">
        <v>16163403</v>
      </c>
      <c r="B2405" s="45" t="s">
        <v>4013</v>
      </c>
      <c r="C2405" s="135">
        <v>192000</v>
      </c>
      <c r="D2405" s="225">
        <v>19</v>
      </c>
      <c r="E2405" s="225">
        <v>23</v>
      </c>
      <c r="F2405" s="225">
        <v>3</v>
      </c>
      <c r="G2405" s="225">
        <v>6</v>
      </c>
      <c r="H2405" s="225">
        <v>6</v>
      </c>
    </row>
    <row r="2406" spans="1:8" x14ac:dyDescent="0.25">
      <c r="A2406" s="3">
        <v>1815</v>
      </c>
      <c r="B2406" s="45" t="s">
        <v>4014</v>
      </c>
      <c r="C2406" s="135">
        <v>57000</v>
      </c>
      <c r="D2406" s="225">
        <v>19</v>
      </c>
      <c r="E2406" s="225">
        <v>23</v>
      </c>
      <c r="F2406" s="225">
        <v>3</v>
      </c>
      <c r="G2406" s="225">
        <v>6</v>
      </c>
      <c r="H2406" s="225">
        <v>6</v>
      </c>
    </row>
    <row r="2407" spans="1:8" x14ac:dyDescent="0.25">
      <c r="A2407" s="11" t="s">
        <v>699</v>
      </c>
      <c r="B2407" s="67" t="s">
        <v>4015</v>
      </c>
      <c r="C2407" s="160">
        <v>2000</v>
      </c>
      <c r="D2407" s="225">
        <v>19</v>
      </c>
      <c r="E2407" s="225">
        <v>23</v>
      </c>
      <c r="F2407" s="225">
        <v>3</v>
      </c>
      <c r="G2407" s="225">
        <v>6</v>
      </c>
      <c r="H2407" s="225">
        <v>6</v>
      </c>
    </row>
    <row r="2408" spans="1:8" x14ac:dyDescent="0.25">
      <c r="A2408" s="3"/>
      <c r="B2408" s="45" t="s">
        <v>4016</v>
      </c>
      <c r="C2408" s="135">
        <v>25000</v>
      </c>
      <c r="D2408" s="225">
        <v>19</v>
      </c>
      <c r="E2408" s="225">
        <v>23</v>
      </c>
      <c r="F2408" s="225">
        <v>3</v>
      </c>
      <c r="G2408" s="225">
        <v>6</v>
      </c>
      <c r="H2408" s="225">
        <v>6</v>
      </c>
    </row>
    <row r="2409" spans="1:8" x14ac:dyDescent="0.25">
      <c r="A2409" s="3"/>
      <c r="B2409" s="45" t="s">
        <v>4017</v>
      </c>
      <c r="C2409" s="135">
        <v>22800</v>
      </c>
      <c r="D2409" s="225">
        <v>19</v>
      </c>
      <c r="E2409" s="225">
        <v>23</v>
      </c>
      <c r="F2409" s="225">
        <v>3</v>
      </c>
      <c r="G2409" s="225">
        <v>6</v>
      </c>
      <c r="H2409" s="225">
        <v>6</v>
      </c>
    </row>
    <row r="2410" spans="1:8" x14ac:dyDescent="0.25">
      <c r="A2410" s="3">
        <v>1812</v>
      </c>
      <c r="B2410" s="45" t="s">
        <v>4018</v>
      </c>
      <c r="C2410" s="135">
        <v>19408</v>
      </c>
      <c r="D2410" s="225">
        <v>19</v>
      </c>
      <c r="E2410" s="225">
        <v>23</v>
      </c>
      <c r="F2410" s="225">
        <v>3</v>
      </c>
      <c r="G2410" s="225">
        <v>6</v>
      </c>
      <c r="H2410" s="225">
        <v>6</v>
      </c>
    </row>
    <row r="2411" spans="1:8" x14ac:dyDescent="0.25">
      <c r="A2411" s="3">
        <v>898</v>
      </c>
      <c r="B2411" s="45" t="s">
        <v>4019</v>
      </c>
      <c r="C2411" s="158">
        <v>7500</v>
      </c>
      <c r="D2411" s="225">
        <v>19</v>
      </c>
      <c r="E2411" s="225">
        <v>23</v>
      </c>
      <c r="F2411" s="225">
        <v>3</v>
      </c>
      <c r="G2411" s="225">
        <v>6</v>
      </c>
      <c r="H2411" s="225">
        <v>6</v>
      </c>
    </row>
    <row r="2412" spans="1:8" x14ac:dyDescent="0.25">
      <c r="A2412" s="3">
        <v>675</v>
      </c>
      <c r="B2412" s="45" t="s">
        <v>4020</v>
      </c>
      <c r="C2412" s="135"/>
      <c r="D2412" s="225">
        <v>19</v>
      </c>
      <c r="E2412" s="225">
        <v>23</v>
      </c>
      <c r="F2412" s="225">
        <v>3</v>
      </c>
      <c r="G2412" s="225">
        <v>6</v>
      </c>
      <c r="H2412" s="225">
        <v>6</v>
      </c>
    </row>
    <row r="2413" spans="1:8" x14ac:dyDescent="0.25">
      <c r="A2413" s="6" t="s">
        <v>700</v>
      </c>
      <c r="B2413" s="57" t="s">
        <v>4021</v>
      </c>
      <c r="C2413" s="145">
        <v>18200</v>
      </c>
      <c r="D2413" s="225">
        <v>19</v>
      </c>
      <c r="E2413" s="225">
        <v>23</v>
      </c>
      <c r="F2413" s="225">
        <v>3</v>
      </c>
      <c r="G2413" s="225">
        <v>6</v>
      </c>
      <c r="H2413" s="225">
        <v>6</v>
      </c>
    </row>
    <row r="2414" spans="1:8" x14ac:dyDescent="0.25">
      <c r="A2414" s="6" t="s">
        <v>701</v>
      </c>
      <c r="B2414" s="57" t="s">
        <v>4022</v>
      </c>
      <c r="C2414" s="145">
        <v>23000</v>
      </c>
      <c r="D2414" s="225">
        <v>19</v>
      </c>
      <c r="E2414" s="225">
        <v>23</v>
      </c>
      <c r="F2414" s="225">
        <v>3</v>
      </c>
      <c r="G2414" s="225">
        <v>6</v>
      </c>
      <c r="H2414" s="225">
        <v>6</v>
      </c>
    </row>
    <row r="2415" spans="1:8" x14ac:dyDescent="0.25">
      <c r="A2415" s="12">
        <v>24093</v>
      </c>
      <c r="B2415" s="97" t="s">
        <v>4023</v>
      </c>
      <c r="C2415" s="161">
        <v>10591</v>
      </c>
      <c r="D2415" s="225">
        <v>19</v>
      </c>
      <c r="E2415" s="225">
        <v>23</v>
      </c>
      <c r="F2415" s="225">
        <v>3</v>
      </c>
      <c r="G2415" s="225">
        <v>6</v>
      </c>
      <c r="H2415" s="225">
        <v>6</v>
      </c>
    </row>
    <row r="2416" spans="1:8" x14ac:dyDescent="0.25">
      <c r="A2416" s="3"/>
      <c r="B2416" s="45" t="s">
        <v>4024</v>
      </c>
      <c r="C2416" s="135">
        <v>24184</v>
      </c>
      <c r="D2416" s="225">
        <v>19</v>
      </c>
      <c r="E2416" s="225">
        <v>23</v>
      </c>
      <c r="F2416" s="225">
        <v>3</v>
      </c>
      <c r="G2416" s="225">
        <v>6</v>
      </c>
      <c r="H2416" s="225">
        <v>6</v>
      </c>
    </row>
    <row r="2417" spans="1:8" x14ac:dyDescent="0.25">
      <c r="A2417" s="3">
        <v>62</v>
      </c>
      <c r="B2417" s="45" t="s">
        <v>4025</v>
      </c>
      <c r="C2417" s="135"/>
      <c r="D2417" s="225">
        <v>19</v>
      </c>
      <c r="E2417" s="225">
        <v>23</v>
      </c>
      <c r="F2417" s="225">
        <v>3</v>
      </c>
      <c r="G2417" s="225">
        <v>6</v>
      </c>
      <c r="H2417" s="225">
        <v>6</v>
      </c>
    </row>
    <row r="2418" spans="1:8" x14ac:dyDescent="0.25">
      <c r="A2418" s="3">
        <v>59</v>
      </c>
      <c r="B2418" s="45" t="s">
        <v>4026</v>
      </c>
      <c r="C2418" s="135">
        <v>600</v>
      </c>
      <c r="D2418" s="225">
        <v>19</v>
      </c>
      <c r="E2418" s="225">
        <v>23</v>
      </c>
      <c r="F2418" s="225">
        <v>3</v>
      </c>
      <c r="G2418" s="225">
        <v>6</v>
      </c>
      <c r="H2418" s="225">
        <v>6</v>
      </c>
    </row>
    <row r="2419" spans="1:8" x14ac:dyDescent="0.25">
      <c r="A2419" s="3">
        <v>183</v>
      </c>
      <c r="B2419" s="45" t="s">
        <v>4027</v>
      </c>
      <c r="C2419" s="135">
        <v>600</v>
      </c>
      <c r="D2419" s="225">
        <v>19</v>
      </c>
      <c r="E2419" s="225">
        <v>23</v>
      </c>
      <c r="F2419" s="225">
        <v>3</v>
      </c>
      <c r="G2419" s="225">
        <v>6</v>
      </c>
      <c r="H2419" s="225">
        <v>6</v>
      </c>
    </row>
    <row r="2420" spans="1:8" x14ac:dyDescent="0.25">
      <c r="A2420" s="10">
        <v>62</v>
      </c>
      <c r="B2420" s="99" t="s">
        <v>4028</v>
      </c>
      <c r="C2420" s="159"/>
      <c r="D2420" s="225">
        <v>19</v>
      </c>
      <c r="E2420" s="225">
        <v>23</v>
      </c>
      <c r="F2420" s="225">
        <v>3</v>
      </c>
      <c r="G2420" s="225">
        <v>6</v>
      </c>
      <c r="H2420" s="225">
        <v>6</v>
      </c>
    </row>
    <row r="2421" spans="1:8" x14ac:dyDescent="0.25">
      <c r="A2421" s="5"/>
      <c r="B2421" s="60"/>
      <c r="C2421" s="147"/>
      <c r="D2421" s="225">
        <v>19</v>
      </c>
      <c r="E2421" s="225">
        <v>23</v>
      </c>
      <c r="F2421" s="225">
        <v>3</v>
      </c>
      <c r="G2421" s="225">
        <v>6</v>
      </c>
      <c r="H2421" s="225">
        <v>6</v>
      </c>
    </row>
    <row r="2422" spans="1:8" x14ac:dyDescent="0.25">
      <c r="A2422" s="6" t="s">
        <v>702</v>
      </c>
      <c r="B2422" s="57" t="s">
        <v>4029</v>
      </c>
      <c r="C2422" s="145">
        <v>838</v>
      </c>
      <c r="D2422" s="225">
        <v>19</v>
      </c>
      <c r="E2422" s="225">
        <v>23</v>
      </c>
      <c r="F2422" s="225">
        <v>3</v>
      </c>
      <c r="G2422" s="225">
        <v>6</v>
      </c>
      <c r="H2422" s="225">
        <v>6</v>
      </c>
    </row>
    <row r="2423" spans="1:8" x14ac:dyDescent="0.25">
      <c r="A2423" s="3">
        <v>57</v>
      </c>
      <c r="B2423" s="45" t="s">
        <v>4030</v>
      </c>
      <c r="C2423" s="135">
        <v>800</v>
      </c>
      <c r="D2423" s="225">
        <v>19</v>
      </c>
      <c r="E2423" s="225">
        <v>23</v>
      </c>
      <c r="F2423" s="225">
        <v>3</v>
      </c>
      <c r="G2423" s="225">
        <v>6</v>
      </c>
      <c r="H2423" s="225">
        <v>6</v>
      </c>
    </row>
    <row r="2424" spans="1:8" x14ac:dyDescent="0.25">
      <c r="A2424" s="3">
        <v>531</v>
      </c>
      <c r="B2424" s="45" t="s">
        <v>4031</v>
      </c>
      <c r="C2424" s="135">
        <v>2500</v>
      </c>
      <c r="D2424" s="225">
        <v>19</v>
      </c>
      <c r="E2424" s="225">
        <v>23</v>
      </c>
      <c r="F2424" s="225">
        <v>3</v>
      </c>
      <c r="G2424" s="225">
        <v>6</v>
      </c>
      <c r="H2424" s="225">
        <v>6</v>
      </c>
    </row>
    <row r="2425" spans="1:8" x14ac:dyDescent="0.25">
      <c r="A2425" s="3">
        <v>798</v>
      </c>
      <c r="B2425" s="45" t="s">
        <v>4032</v>
      </c>
      <c r="C2425" s="135">
        <v>1000</v>
      </c>
      <c r="D2425" s="225">
        <v>19</v>
      </c>
      <c r="E2425" s="225">
        <v>23</v>
      </c>
      <c r="F2425" s="225">
        <v>3</v>
      </c>
      <c r="G2425" s="225">
        <v>6</v>
      </c>
      <c r="H2425" s="225">
        <v>6</v>
      </c>
    </row>
    <row r="2426" spans="1:8" x14ac:dyDescent="0.25">
      <c r="A2426" s="3">
        <v>799</v>
      </c>
      <c r="B2426" s="45" t="s">
        <v>4033</v>
      </c>
      <c r="C2426" s="135">
        <v>600</v>
      </c>
      <c r="D2426" s="225">
        <v>19</v>
      </c>
      <c r="E2426" s="225">
        <v>23</v>
      </c>
      <c r="F2426" s="225">
        <v>3</v>
      </c>
      <c r="G2426" s="225">
        <v>6</v>
      </c>
      <c r="H2426" s="225">
        <v>6</v>
      </c>
    </row>
    <row r="2427" spans="1:8" x14ac:dyDescent="0.25">
      <c r="A2427" s="5" t="s">
        <v>703</v>
      </c>
      <c r="B2427" s="60" t="s">
        <v>4034</v>
      </c>
      <c r="C2427" s="147">
        <v>2947</v>
      </c>
      <c r="D2427" s="225">
        <v>19</v>
      </c>
      <c r="E2427" s="225">
        <v>23</v>
      </c>
      <c r="F2427" s="225">
        <v>3</v>
      </c>
      <c r="G2427" s="225">
        <v>6</v>
      </c>
      <c r="H2427" s="225">
        <v>6</v>
      </c>
    </row>
    <row r="2428" spans="1:8" x14ac:dyDescent="0.25">
      <c r="A2428" s="6" t="s">
        <v>704</v>
      </c>
      <c r="B2428" s="57" t="s">
        <v>4035</v>
      </c>
      <c r="C2428" s="145">
        <v>700</v>
      </c>
      <c r="D2428" s="225">
        <v>19</v>
      </c>
      <c r="E2428" s="225">
        <v>23</v>
      </c>
      <c r="F2428" s="225">
        <v>3</v>
      </c>
      <c r="G2428" s="225">
        <v>6</v>
      </c>
      <c r="H2428" s="225">
        <v>6</v>
      </c>
    </row>
    <row r="2429" spans="1:8" x14ac:dyDescent="0.25">
      <c r="A2429" s="3">
        <v>795</v>
      </c>
      <c r="B2429" s="45" t="s">
        <v>4036</v>
      </c>
      <c r="C2429" s="135">
        <v>5294</v>
      </c>
      <c r="D2429" s="225">
        <v>19</v>
      </c>
      <c r="E2429" s="225">
        <v>23</v>
      </c>
      <c r="F2429" s="225">
        <v>3</v>
      </c>
      <c r="G2429" s="225">
        <v>6</v>
      </c>
      <c r="H2429" s="225">
        <v>6</v>
      </c>
    </row>
    <row r="2430" spans="1:8" x14ac:dyDescent="0.25">
      <c r="A2430" s="3">
        <v>460</v>
      </c>
      <c r="B2430" s="45" t="s">
        <v>4037</v>
      </c>
      <c r="C2430" s="135">
        <v>1407</v>
      </c>
      <c r="D2430" s="225">
        <v>19</v>
      </c>
      <c r="E2430" s="225">
        <v>23</v>
      </c>
      <c r="F2430" s="225">
        <v>3</v>
      </c>
      <c r="G2430" s="225">
        <v>6</v>
      </c>
      <c r="H2430" s="225">
        <v>6</v>
      </c>
    </row>
    <row r="2431" spans="1:8" x14ac:dyDescent="0.25">
      <c r="A2431" s="3">
        <v>459</v>
      </c>
      <c r="B2431" s="45" t="s">
        <v>4038</v>
      </c>
      <c r="C2431" s="135">
        <v>7081</v>
      </c>
      <c r="D2431" s="225">
        <v>19</v>
      </c>
      <c r="E2431" s="225">
        <v>23</v>
      </c>
      <c r="F2431" s="225">
        <v>3</v>
      </c>
      <c r="G2431" s="225">
        <v>6</v>
      </c>
      <c r="H2431" s="225">
        <v>6</v>
      </c>
    </row>
    <row r="2432" spans="1:8" x14ac:dyDescent="0.25">
      <c r="A2432" s="3">
        <v>1155</v>
      </c>
      <c r="B2432" s="45" t="s">
        <v>4039</v>
      </c>
      <c r="C2432" s="135">
        <v>3223</v>
      </c>
      <c r="D2432" s="225">
        <v>19</v>
      </c>
      <c r="E2432" s="225">
        <v>23</v>
      </c>
      <c r="F2432" s="225">
        <v>3</v>
      </c>
      <c r="G2432" s="225">
        <v>6</v>
      </c>
      <c r="H2432" s="225">
        <v>6</v>
      </c>
    </row>
    <row r="2433" spans="1:8" x14ac:dyDescent="0.25">
      <c r="A2433" s="3"/>
      <c r="B2433" s="45" t="s">
        <v>4040</v>
      </c>
      <c r="C2433" s="135">
        <v>5420</v>
      </c>
      <c r="D2433" s="225">
        <v>19</v>
      </c>
      <c r="E2433" s="225">
        <v>23</v>
      </c>
      <c r="F2433" s="225">
        <v>3</v>
      </c>
      <c r="G2433" s="225">
        <v>6</v>
      </c>
      <c r="H2433" s="225">
        <v>6</v>
      </c>
    </row>
    <row r="2434" spans="1:8" x14ac:dyDescent="0.25">
      <c r="A2434" s="3">
        <v>1156</v>
      </c>
      <c r="B2434" s="45" t="s">
        <v>4041</v>
      </c>
      <c r="C2434" s="135"/>
      <c r="D2434" s="225">
        <v>19</v>
      </c>
      <c r="E2434" s="225">
        <v>23</v>
      </c>
      <c r="F2434" s="225">
        <v>3</v>
      </c>
      <c r="G2434" s="225">
        <v>6</v>
      </c>
      <c r="H2434" s="225">
        <v>6</v>
      </c>
    </row>
    <row r="2435" spans="1:8" x14ac:dyDescent="0.25">
      <c r="A2435" s="6" t="s">
        <v>705</v>
      </c>
      <c r="B2435" s="57" t="s">
        <v>4042</v>
      </c>
      <c r="C2435" s="145">
        <v>1000</v>
      </c>
      <c r="D2435" s="225">
        <v>19</v>
      </c>
      <c r="E2435" s="225">
        <v>23</v>
      </c>
      <c r="F2435" s="225">
        <v>3</v>
      </c>
      <c r="G2435" s="225">
        <v>6</v>
      </c>
      <c r="H2435" s="225">
        <v>6</v>
      </c>
    </row>
    <row r="2436" spans="1:8" x14ac:dyDescent="0.25">
      <c r="A2436" s="3"/>
      <c r="B2436" s="59" t="s">
        <v>4043</v>
      </c>
      <c r="C2436" s="146"/>
      <c r="D2436" s="225">
        <v>19</v>
      </c>
      <c r="E2436" s="225">
        <v>23</v>
      </c>
      <c r="F2436" s="225">
        <v>3</v>
      </c>
      <c r="G2436" s="225">
        <v>6</v>
      </c>
      <c r="H2436" s="225">
        <v>6</v>
      </c>
    </row>
    <row r="2437" spans="1:8" x14ac:dyDescent="0.25">
      <c r="A2437" s="6" t="s">
        <v>706</v>
      </c>
      <c r="B2437" s="57" t="s">
        <v>4044</v>
      </c>
      <c r="C2437" s="145">
        <v>612</v>
      </c>
      <c r="D2437" s="225">
        <v>19</v>
      </c>
      <c r="E2437" s="225">
        <v>23</v>
      </c>
      <c r="F2437" s="225">
        <v>3</v>
      </c>
      <c r="G2437" s="225">
        <v>6</v>
      </c>
      <c r="H2437" s="225">
        <v>6</v>
      </c>
    </row>
    <row r="2438" spans="1:8" x14ac:dyDescent="0.25">
      <c r="A2438" s="3" t="s">
        <v>707</v>
      </c>
      <c r="B2438" s="45" t="s">
        <v>4045</v>
      </c>
      <c r="C2438" s="135">
        <v>1808</v>
      </c>
      <c r="D2438" s="225">
        <v>19</v>
      </c>
      <c r="E2438" s="225">
        <v>23</v>
      </c>
      <c r="F2438" s="225">
        <v>3</v>
      </c>
      <c r="G2438" s="225">
        <v>6</v>
      </c>
      <c r="H2438" s="225">
        <v>6</v>
      </c>
    </row>
    <row r="2439" spans="1:8" x14ac:dyDescent="0.25">
      <c r="A2439" s="3" t="s">
        <v>708</v>
      </c>
      <c r="B2439" s="45" t="s">
        <v>4046</v>
      </c>
      <c r="C2439" s="135">
        <v>1915</v>
      </c>
      <c r="D2439" s="225">
        <v>19</v>
      </c>
      <c r="E2439" s="225">
        <v>23</v>
      </c>
      <c r="F2439" s="225">
        <v>3</v>
      </c>
      <c r="G2439" s="225">
        <v>6</v>
      </c>
      <c r="H2439" s="225">
        <v>6</v>
      </c>
    </row>
    <row r="2440" spans="1:8" x14ac:dyDescent="0.25">
      <c r="A2440" s="3">
        <v>966</v>
      </c>
      <c r="B2440" s="45" t="s">
        <v>4047</v>
      </c>
      <c r="C2440" s="135">
        <v>81700</v>
      </c>
      <c r="D2440" s="225">
        <v>19</v>
      </c>
      <c r="E2440" s="225">
        <v>23</v>
      </c>
      <c r="F2440" s="225">
        <v>3</v>
      </c>
      <c r="G2440" s="225">
        <v>6</v>
      </c>
      <c r="H2440" s="225">
        <v>6</v>
      </c>
    </row>
    <row r="2441" spans="1:8" x14ac:dyDescent="0.25">
      <c r="A2441" s="17" t="s">
        <v>709</v>
      </c>
      <c r="B2441" s="46" t="s">
        <v>4048</v>
      </c>
      <c r="C2441" s="136">
        <v>27016</v>
      </c>
      <c r="D2441" s="225">
        <v>19</v>
      </c>
      <c r="E2441" s="225">
        <v>23</v>
      </c>
      <c r="F2441" s="225">
        <v>3</v>
      </c>
      <c r="G2441" s="225">
        <v>6</v>
      </c>
      <c r="H2441" s="225">
        <v>6</v>
      </c>
    </row>
    <row r="2442" spans="1:8" x14ac:dyDescent="0.25">
      <c r="A2442" s="3" t="s">
        <v>710</v>
      </c>
      <c r="B2442" s="48" t="s">
        <v>4049</v>
      </c>
      <c r="C2442" s="138">
        <v>60000</v>
      </c>
      <c r="D2442" s="225">
        <v>19</v>
      </c>
      <c r="E2442" s="225">
        <v>23</v>
      </c>
      <c r="F2442" s="225">
        <v>3</v>
      </c>
      <c r="G2442" s="225">
        <v>6</v>
      </c>
      <c r="H2442" s="225">
        <v>6</v>
      </c>
    </row>
    <row r="2443" spans="1:8" x14ac:dyDescent="0.25">
      <c r="A2443" s="3">
        <v>205</v>
      </c>
      <c r="B2443" s="45" t="s">
        <v>4050</v>
      </c>
      <c r="C2443" s="135">
        <v>16800</v>
      </c>
      <c r="D2443" s="225">
        <v>19</v>
      </c>
      <c r="E2443" s="225">
        <v>23</v>
      </c>
      <c r="F2443" s="225">
        <v>3</v>
      </c>
      <c r="G2443" s="225">
        <v>6</v>
      </c>
      <c r="H2443" s="225">
        <v>6</v>
      </c>
    </row>
    <row r="2444" spans="1:8" x14ac:dyDescent="0.25">
      <c r="A2444" s="3">
        <v>203</v>
      </c>
      <c r="B2444" s="48" t="s">
        <v>4051</v>
      </c>
      <c r="C2444" s="138">
        <v>16800</v>
      </c>
      <c r="D2444" s="225">
        <v>19</v>
      </c>
      <c r="E2444" s="225">
        <v>23</v>
      </c>
      <c r="F2444" s="225">
        <v>3</v>
      </c>
      <c r="G2444" s="225">
        <v>6</v>
      </c>
      <c r="H2444" s="225">
        <v>6</v>
      </c>
    </row>
    <row r="2445" spans="1:8" x14ac:dyDescent="0.25">
      <c r="A2445" s="3">
        <v>207</v>
      </c>
      <c r="B2445" s="45" t="s">
        <v>4052</v>
      </c>
      <c r="C2445" s="135">
        <v>6000</v>
      </c>
      <c r="D2445" s="225">
        <v>19</v>
      </c>
      <c r="E2445" s="225">
        <v>23</v>
      </c>
      <c r="F2445" s="225">
        <v>3</v>
      </c>
      <c r="G2445" s="225">
        <v>6</v>
      </c>
      <c r="H2445" s="225">
        <v>6</v>
      </c>
    </row>
    <row r="2446" spans="1:8" x14ac:dyDescent="0.25">
      <c r="A2446" s="3" t="s">
        <v>711</v>
      </c>
      <c r="B2446" s="48" t="s">
        <v>4053</v>
      </c>
      <c r="C2446" s="138">
        <v>19500</v>
      </c>
      <c r="D2446" s="225">
        <v>19</v>
      </c>
      <c r="E2446" s="225">
        <v>23</v>
      </c>
      <c r="F2446" s="225">
        <v>3</v>
      </c>
      <c r="G2446" s="225">
        <v>6</v>
      </c>
      <c r="H2446" s="225">
        <v>6</v>
      </c>
    </row>
    <row r="2447" spans="1:8" x14ac:dyDescent="0.25">
      <c r="A2447" s="6" t="s">
        <v>712</v>
      </c>
      <c r="B2447" s="57" t="s">
        <v>4054</v>
      </c>
      <c r="C2447" s="145">
        <v>18000</v>
      </c>
      <c r="D2447" s="225">
        <v>19</v>
      </c>
      <c r="E2447" s="225">
        <v>23</v>
      </c>
      <c r="F2447" s="225">
        <v>3</v>
      </c>
      <c r="G2447" s="225">
        <v>6</v>
      </c>
      <c r="H2447" s="225">
        <v>6</v>
      </c>
    </row>
    <row r="2448" spans="1:8" x14ac:dyDescent="0.25">
      <c r="A2448" s="3" t="s">
        <v>713</v>
      </c>
      <c r="B2448" s="48" t="s">
        <v>4055</v>
      </c>
      <c r="C2448" s="138">
        <v>20000</v>
      </c>
      <c r="D2448" s="225">
        <v>19</v>
      </c>
      <c r="E2448" s="225">
        <v>23</v>
      </c>
      <c r="F2448" s="225">
        <v>3</v>
      </c>
      <c r="G2448" s="225">
        <v>6</v>
      </c>
      <c r="H2448" s="225">
        <v>6</v>
      </c>
    </row>
    <row r="2449" spans="1:8" x14ac:dyDescent="0.25">
      <c r="A2449" s="3"/>
      <c r="B2449" s="48"/>
      <c r="C2449" s="138"/>
      <c r="D2449" s="225">
        <v>19</v>
      </c>
      <c r="E2449" s="225">
        <v>23</v>
      </c>
      <c r="F2449" s="225">
        <v>3</v>
      </c>
      <c r="G2449" s="225">
        <v>6</v>
      </c>
      <c r="H2449" s="225">
        <v>6</v>
      </c>
    </row>
    <row r="2450" spans="1:8" x14ac:dyDescent="0.25">
      <c r="A2450" s="3" t="s">
        <v>714</v>
      </c>
      <c r="B2450" s="48" t="s">
        <v>4056</v>
      </c>
      <c r="C2450" s="138">
        <v>15267</v>
      </c>
      <c r="D2450" s="225">
        <v>19</v>
      </c>
      <c r="E2450" s="225">
        <v>23</v>
      </c>
      <c r="F2450" s="225">
        <v>3</v>
      </c>
      <c r="G2450" s="225">
        <v>6</v>
      </c>
      <c r="H2450" s="225">
        <v>6</v>
      </c>
    </row>
    <row r="2451" spans="1:8" x14ac:dyDescent="0.25">
      <c r="A2451" s="12">
        <v>21154</v>
      </c>
      <c r="B2451" s="68" t="s">
        <v>4057</v>
      </c>
      <c r="C2451" s="161">
        <v>25819</v>
      </c>
      <c r="D2451" s="225">
        <v>19</v>
      </c>
      <c r="E2451" s="225">
        <v>23</v>
      </c>
      <c r="F2451" s="225">
        <v>3</v>
      </c>
      <c r="G2451" s="225">
        <v>6</v>
      </c>
      <c r="H2451" s="225">
        <v>6</v>
      </c>
    </row>
    <row r="2452" spans="1:8" x14ac:dyDescent="0.25">
      <c r="A2452" s="6"/>
      <c r="B2452" s="57" t="s">
        <v>4058</v>
      </c>
      <c r="C2452" s="145">
        <v>40000</v>
      </c>
      <c r="D2452" s="225">
        <v>19</v>
      </c>
      <c r="E2452" s="225">
        <v>23</v>
      </c>
      <c r="F2452" s="225">
        <v>3</v>
      </c>
      <c r="G2452" s="225">
        <v>6</v>
      </c>
      <c r="H2452" s="225">
        <v>6</v>
      </c>
    </row>
    <row r="2453" spans="1:8" x14ac:dyDescent="0.25">
      <c r="A2453" s="3"/>
      <c r="B2453" s="45" t="s">
        <v>4059</v>
      </c>
      <c r="C2453" s="135">
        <v>65335</v>
      </c>
      <c r="D2453" s="225">
        <v>19</v>
      </c>
      <c r="E2453" s="225">
        <v>23</v>
      </c>
      <c r="F2453" s="225">
        <v>3</v>
      </c>
      <c r="G2453" s="225">
        <v>6</v>
      </c>
      <c r="H2453" s="225">
        <v>6</v>
      </c>
    </row>
    <row r="2454" spans="1:8" x14ac:dyDescent="0.25">
      <c r="A2454" s="3">
        <v>1651</v>
      </c>
      <c r="B2454" s="45" t="s">
        <v>4060</v>
      </c>
      <c r="C2454" s="135">
        <v>200</v>
      </c>
      <c r="D2454" s="225">
        <v>19</v>
      </c>
      <c r="E2454" s="225">
        <v>23</v>
      </c>
      <c r="F2454" s="225">
        <v>3</v>
      </c>
      <c r="G2454" s="225">
        <v>6</v>
      </c>
      <c r="H2454" s="225">
        <v>6</v>
      </c>
    </row>
    <row r="2455" spans="1:8" x14ac:dyDescent="0.25">
      <c r="A2455" s="3"/>
      <c r="B2455" s="45" t="s">
        <v>309</v>
      </c>
      <c r="C2455" s="135">
        <v>122786</v>
      </c>
      <c r="D2455" s="225">
        <v>19</v>
      </c>
      <c r="E2455" s="225">
        <v>23</v>
      </c>
      <c r="F2455" s="225">
        <v>3</v>
      </c>
      <c r="G2455" s="225">
        <v>6</v>
      </c>
      <c r="H2455" s="225">
        <v>6</v>
      </c>
    </row>
    <row r="2456" spans="1:8" x14ac:dyDescent="0.25">
      <c r="A2456" s="3">
        <v>16163617</v>
      </c>
      <c r="B2456" s="45" t="s">
        <v>4061</v>
      </c>
      <c r="C2456" s="135">
        <v>163697</v>
      </c>
      <c r="D2456" s="225">
        <v>19</v>
      </c>
      <c r="E2456" s="225">
        <v>23</v>
      </c>
      <c r="F2456" s="225">
        <v>3</v>
      </c>
      <c r="G2456" s="225">
        <v>6</v>
      </c>
      <c r="H2456" s="225">
        <v>6</v>
      </c>
    </row>
    <row r="2457" spans="1:8" x14ac:dyDescent="0.25">
      <c r="A2457" s="3"/>
      <c r="B2457" s="45" t="s">
        <v>4062</v>
      </c>
      <c r="C2457" s="135">
        <v>166414</v>
      </c>
      <c r="D2457" s="225">
        <v>19</v>
      </c>
      <c r="E2457" s="225">
        <v>23</v>
      </c>
      <c r="F2457" s="225">
        <v>3</v>
      </c>
      <c r="G2457" s="225">
        <v>6</v>
      </c>
      <c r="H2457" s="225">
        <v>6</v>
      </c>
    </row>
    <row r="2458" spans="1:8" x14ac:dyDescent="0.25">
      <c r="A2458" s="3"/>
      <c r="B2458" s="45" t="s">
        <v>4063</v>
      </c>
      <c r="C2458" s="135">
        <v>93361</v>
      </c>
      <c r="D2458" s="225">
        <v>19</v>
      </c>
      <c r="E2458" s="225">
        <v>23</v>
      </c>
      <c r="F2458" s="225">
        <v>3</v>
      </c>
      <c r="G2458" s="225">
        <v>6</v>
      </c>
      <c r="H2458" s="225">
        <v>6</v>
      </c>
    </row>
    <row r="2459" spans="1:8" x14ac:dyDescent="0.25">
      <c r="A2459" s="3"/>
      <c r="B2459" s="45" t="s">
        <v>4064</v>
      </c>
      <c r="C2459" s="139">
        <v>95000</v>
      </c>
      <c r="D2459" s="225">
        <v>19</v>
      </c>
      <c r="E2459" s="225">
        <v>23</v>
      </c>
      <c r="F2459" s="225">
        <v>3</v>
      </c>
      <c r="G2459" s="225">
        <v>6</v>
      </c>
      <c r="H2459" s="225">
        <v>6</v>
      </c>
    </row>
    <row r="2460" spans="1:8" x14ac:dyDescent="0.25">
      <c r="A2460" s="13" t="s">
        <v>715</v>
      </c>
      <c r="B2460" s="50" t="s">
        <v>4065</v>
      </c>
      <c r="C2460" s="140">
        <v>5360</v>
      </c>
      <c r="D2460" s="225">
        <v>19</v>
      </c>
      <c r="E2460" s="225">
        <v>23</v>
      </c>
      <c r="F2460" s="225">
        <v>3</v>
      </c>
      <c r="G2460" s="225">
        <v>6</v>
      </c>
      <c r="H2460" s="225">
        <v>6</v>
      </c>
    </row>
    <row r="2461" spans="1:8" x14ac:dyDescent="0.25">
      <c r="A2461" s="6" t="s">
        <v>716</v>
      </c>
      <c r="B2461" s="57" t="s">
        <v>4066</v>
      </c>
      <c r="C2461" s="145">
        <v>144000</v>
      </c>
      <c r="D2461" s="225">
        <v>19</v>
      </c>
      <c r="E2461" s="225">
        <v>23</v>
      </c>
      <c r="F2461" s="225">
        <v>3</v>
      </c>
      <c r="G2461" s="225">
        <v>6</v>
      </c>
      <c r="H2461" s="225">
        <v>6</v>
      </c>
    </row>
    <row r="2462" spans="1:8" x14ac:dyDescent="0.25">
      <c r="A2462" s="3"/>
      <c r="B2462" s="45" t="s">
        <v>4067</v>
      </c>
      <c r="C2462" s="135">
        <v>127000</v>
      </c>
      <c r="D2462" s="225">
        <v>19</v>
      </c>
      <c r="E2462" s="225">
        <v>23</v>
      </c>
      <c r="F2462" s="225">
        <v>3</v>
      </c>
      <c r="G2462" s="225">
        <v>6</v>
      </c>
      <c r="H2462" s="225">
        <v>6</v>
      </c>
    </row>
    <row r="2463" spans="1:8" x14ac:dyDescent="0.25">
      <c r="A2463" s="9">
        <v>16164166</v>
      </c>
      <c r="B2463" s="56" t="s">
        <v>4068</v>
      </c>
      <c r="C2463" s="157">
        <v>121471</v>
      </c>
      <c r="D2463" s="225">
        <v>19</v>
      </c>
      <c r="E2463" s="225">
        <v>23</v>
      </c>
      <c r="F2463" s="225">
        <v>3</v>
      </c>
      <c r="G2463" s="225">
        <v>6</v>
      </c>
      <c r="H2463" s="225">
        <v>6</v>
      </c>
    </row>
    <row r="2464" spans="1:8" x14ac:dyDescent="0.25">
      <c r="A2464" s="3"/>
      <c r="B2464" s="45" t="s">
        <v>4069</v>
      </c>
      <c r="C2464" s="135">
        <v>256975</v>
      </c>
      <c r="D2464" s="225">
        <v>19</v>
      </c>
      <c r="E2464" s="225">
        <v>23</v>
      </c>
      <c r="F2464" s="225">
        <v>3</v>
      </c>
      <c r="G2464" s="225">
        <v>6</v>
      </c>
      <c r="H2464" s="225">
        <v>6</v>
      </c>
    </row>
    <row r="2465" spans="1:8" x14ac:dyDescent="0.25">
      <c r="A2465" s="3"/>
      <c r="B2465" s="45" t="s">
        <v>4070</v>
      </c>
      <c r="C2465" s="135">
        <v>227186</v>
      </c>
      <c r="D2465" s="225">
        <v>19</v>
      </c>
      <c r="E2465" s="225">
        <v>23</v>
      </c>
      <c r="F2465" s="225">
        <v>3</v>
      </c>
      <c r="G2465" s="225">
        <v>6</v>
      </c>
      <c r="H2465" s="225">
        <v>6</v>
      </c>
    </row>
    <row r="2466" spans="1:8" x14ac:dyDescent="0.25">
      <c r="A2466" s="3">
        <v>1711</v>
      </c>
      <c r="B2466" s="45" t="s">
        <v>4071</v>
      </c>
      <c r="C2466" s="135">
        <v>7000</v>
      </c>
      <c r="D2466" s="225">
        <v>19</v>
      </c>
      <c r="E2466" s="225">
        <v>23</v>
      </c>
      <c r="F2466" s="225">
        <v>3</v>
      </c>
      <c r="G2466" s="225">
        <v>6</v>
      </c>
      <c r="H2466" s="225">
        <v>6</v>
      </c>
    </row>
    <row r="2467" spans="1:8" x14ac:dyDescent="0.25">
      <c r="A2467" s="3">
        <v>1698</v>
      </c>
      <c r="B2467" s="45" t="s">
        <v>4072</v>
      </c>
      <c r="C2467" s="135">
        <v>5798</v>
      </c>
      <c r="D2467" s="225">
        <v>19</v>
      </c>
      <c r="E2467" s="225">
        <v>23</v>
      </c>
      <c r="F2467" s="225">
        <v>3</v>
      </c>
      <c r="G2467" s="225">
        <v>6</v>
      </c>
      <c r="H2467" s="225">
        <v>6</v>
      </c>
    </row>
    <row r="2468" spans="1:8" x14ac:dyDescent="0.25">
      <c r="A2468" s="3">
        <v>1707</v>
      </c>
      <c r="B2468" s="45" t="s">
        <v>4073</v>
      </c>
      <c r="C2468" s="135">
        <v>7000</v>
      </c>
      <c r="D2468" s="225">
        <v>19</v>
      </c>
      <c r="E2468" s="225">
        <v>23</v>
      </c>
      <c r="F2468" s="225">
        <v>3</v>
      </c>
      <c r="G2468" s="225">
        <v>6</v>
      </c>
      <c r="H2468" s="225">
        <v>6</v>
      </c>
    </row>
    <row r="2469" spans="1:8" x14ac:dyDescent="0.25">
      <c r="A2469" s="2">
        <v>1702</v>
      </c>
      <c r="B2469" s="44" t="s">
        <v>4074</v>
      </c>
      <c r="C2469" s="149">
        <v>5042</v>
      </c>
      <c r="D2469" s="225">
        <v>19</v>
      </c>
      <c r="E2469" s="225">
        <v>23</v>
      </c>
      <c r="F2469" s="225">
        <v>3</v>
      </c>
      <c r="G2469" s="225">
        <v>6</v>
      </c>
      <c r="H2469" s="225">
        <v>6</v>
      </c>
    </row>
    <row r="2470" spans="1:8" x14ac:dyDescent="0.25">
      <c r="A2470" s="3">
        <v>1708</v>
      </c>
      <c r="B2470" s="45" t="s">
        <v>4075</v>
      </c>
      <c r="C2470" s="135">
        <v>10284</v>
      </c>
      <c r="D2470" s="225">
        <v>19</v>
      </c>
      <c r="E2470" s="225">
        <v>23</v>
      </c>
      <c r="F2470" s="225">
        <v>3</v>
      </c>
      <c r="G2470" s="225">
        <v>6</v>
      </c>
      <c r="H2470" s="225">
        <v>6</v>
      </c>
    </row>
    <row r="2471" spans="1:8" x14ac:dyDescent="0.25">
      <c r="A2471" s="3"/>
      <c r="B2471" s="45" t="s">
        <v>4076</v>
      </c>
      <c r="C2471" s="135">
        <v>50000</v>
      </c>
      <c r="D2471" s="225">
        <v>19</v>
      </c>
      <c r="E2471" s="225">
        <v>23</v>
      </c>
      <c r="F2471" s="225">
        <v>3</v>
      </c>
      <c r="G2471" s="225">
        <v>6</v>
      </c>
      <c r="H2471" s="225">
        <v>6</v>
      </c>
    </row>
    <row r="2472" spans="1:8" x14ac:dyDescent="0.25">
      <c r="A2472" s="3"/>
      <c r="B2472" s="63" t="s">
        <v>4077</v>
      </c>
      <c r="C2472" s="155">
        <v>47000</v>
      </c>
      <c r="D2472" s="225">
        <v>19</v>
      </c>
      <c r="E2472" s="225">
        <v>23</v>
      </c>
      <c r="F2472" s="225">
        <v>3</v>
      </c>
      <c r="G2472" s="225">
        <v>6</v>
      </c>
      <c r="H2472" s="225">
        <v>6</v>
      </c>
    </row>
    <row r="2473" spans="1:8" x14ac:dyDescent="0.25">
      <c r="A2473" s="3">
        <v>35780</v>
      </c>
      <c r="B2473" s="62" t="s">
        <v>4078</v>
      </c>
      <c r="C2473" s="154"/>
      <c r="D2473" s="225">
        <v>19</v>
      </c>
      <c r="E2473" s="225">
        <v>23</v>
      </c>
      <c r="F2473" s="225">
        <v>3</v>
      </c>
      <c r="G2473" s="225">
        <v>6</v>
      </c>
      <c r="H2473" s="225">
        <v>6</v>
      </c>
    </row>
    <row r="2474" spans="1:8" x14ac:dyDescent="0.25">
      <c r="A2474" s="3"/>
      <c r="B2474" s="62" t="s">
        <v>4079</v>
      </c>
      <c r="C2474" s="154"/>
      <c r="D2474" s="225">
        <v>19</v>
      </c>
      <c r="E2474" s="225">
        <v>23</v>
      </c>
      <c r="F2474" s="225">
        <v>3</v>
      </c>
      <c r="G2474" s="225">
        <v>6</v>
      </c>
      <c r="H2474" s="225">
        <v>6</v>
      </c>
    </row>
    <row r="2475" spans="1:8" x14ac:dyDescent="0.25">
      <c r="A2475" s="4" t="s">
        <v>717</v>
      </c>
      <c r="B2475" s="48" t="s">
        <v>4080</v>
      </c>
      <c r="C2475" s="138">
        <v>10924</v>
      </c>
      <c r="D2475" s="225">
        <v>19</v>
      </c>
      <c r="E2475" s="225">
        <v>23</v>
      </c>
      <c r="F2475" s="225">
        <v>3</v>
      </c>
      <c r="G2475" s="225">
        <v>6</v>
      </c>
      <c r="H2475" s="225">
        <v>6</v>
      </c>
    </row>
    <row r="2476" spans="1:8" x14ac:dyDescent="0.25">
      <c r="A2476" s="4" t="s">
        <v>718</v>
      </c>
      <c r="B2476" s="48" t="s">
        <v>4081</v>
      </c>
      <c r="C2476" s="138">
        <v>23059</v>
      </c>
      <c r="D2476" s="225">
        <v>19</v>
      </c>
      <c r="E2476" s="225">
        <v>23</v>
      </c>
      <c r="F2476" s="225">
        <v>3</v>
      </c>
      <c r="G2476" s="225">
        <v>6</v>
      </c>
      <c r="H2476" s="225">
        <v>6</v>
      </c>
    </row>
    <row r="2477" spans="1:8" x14ac:dyDescent="0.25">
      <c r="A2477" s="4" t="s">
        <v>719</v>
      </c>
      <c r="B2477" s="48" t="s">
        <v>4082</v>
      </c>
      <c r="C2477" s="138">
        <v>22236</v>
      </c>
      <c r="D2477" s="225">
        <v>19</v>
      </c>
      <c r="E2477" s="225">
        <v>23</v>
      </c>
      <c r="F2477" s="225">
        <v>3</v>
      </c>
      <c r="G2477" s="225">
        <v>6</v>
      </c>
      <c r="H2477" s="225">
        <v>6</v>
      </c>
    </row>
    <row r="2478" spans="1:8" x14ac:dyDescent="0.25">
      <c r="A2478" s="3"/>
      <c r="B2478" s="45" t="s">
        <v>4083</v>
      </c>
      <c r="C2478" s="135">
        <v>34000</v>
      </c>
      <c r="D2478" s="225">
        <v>19</v>
      </c>
      <c r="E2478" s="225">
        <v>23</v>
      </c>
      <c r="F2478" s="225">
        <v>3</v>
      </c>
      <c r="G2478" s="225">
        <v>6</v>
      </c>
      <c r="H2478" s="225">
        <v>6</v>
      </c>
    </row>
    <row r="2479" spans="1:8" x14ac:dyDescent="0.25">
      <c r="A2479" s="3"/>
      <c r="B2479" s="45" t="s">
        <v>4084</v>
      </c>
      <c r="C2479" s="135">
        <v>44160</v>
      </c>
      <c r="D2479" s="225">
        <v>19</v>
      </c>
      <c r="E2479" s="225">
        <v>23</v>
      </c>
      <c r="F2479" s="225">
        <v>3</v>
      </c>
      <c r="G2479" s="225">
        <v>6</v>
      </c>
      <c r="H2479" s="225">
        <v>6</v>
      </c>
    </row>
    <row r="2480" spans="1:8" x14ac:dyDescent="0.25">
      <c r="A2480" s="3"/>
      <c r="B2480" s="45"/>
      <c r="C2480" s="135"/>
      <c r="D2480" s="225">
        <v>19</v>
      </c>
      <c r="E2480" s="225">
        <v>23</v>
      </c>
      <c r="F2480" s="225">
        <v>3</v>
      </c>
      <c r="G2480" s="225">
        <v>6</v>
      </c>
      <c r="H2480" s="225">
        <v>6</v>
      </c>
    </row>
    <row r="2481" spans="1:8" x14ac:dyDescent="0.25">
      <c r="A2481" s="4"/>
      <c r="B2481" s="48" t="s">
        <v>4085</v>
      </c>
      <c r="C2481" s="138">
        <v>2000</v>
      </c>
      <c r="D2481" s="225">
        <v>19</v>
      </c>
      <c r="E2481" s="225">
        <v>23</v>
      </c>
      <c r="F2481" s="225">
        <v>3</v>
      </c>
      <c r="G2481" s="225">
        <v>6</v>
      </c>
      <c r="H2481" s="225">
        <v>6</v>
      </c>
    </row>
    <row r="2482" spans="1:8" x14ac:dyDescent="0.25">
      <c r="A2482" s="3" t="s">
        <v>720</v>
      </c>
      <c r="B2482" s="57" t="s">
        <v>4086</v>
      </c>
      <c r="C2482" s="145">
        <v>22000</v>
      </c>
      <c r="D2482" s="225">
        <v>19</v>
      </c>
      <c r="E2482" s="225">
        <v>23</v>
      </c>
      <c r="F2482" s="225">
        <v>3</v>
      </c>
      <c r="G2482" s="225">
        <v>6</v>
      </c>
      <c r="H2482" s="225">
        <v>6</v>
      </c>
    </row>
    <row r="2483" spans="1:8" x14ac:dyDescent="0.25">
      <c r="A2483" s="4" t="s">
        <v>721</v>
      </c>
      <c r="B2483" s="48" t="s">
        <v>4087</v>
      </c>
      <c r="C2483" s="138">
        <v>3000</v>
      </c>
      <c r="D2483" s="225">
        <v>19</v>
      </c>
      <c r="E2483" s="225">
        <v>23</v>
      </c>
      <c r="F2483" s="225">
        <v>3</v>
      </c>
      <c r="G2483" s="225">
        <v>6</v>
      </c>
      <c r="H2483" s="225">
        <v>6</v>
      </c>
    </row>
    <row r="2484" spans="1:8" x14ac:dyDescent="0.25">
      <c r="A2484" s="23"/>
      <c r="B2484" s="45" t="s">
        <v>4088</v>
      </c>
      <c r="C2484" s="135">
        <v>26000</v>
      </c>
      <c r="D2484" s="225">
        <v>19</v>
      </c>
      <c r="E2484" s="225">
        <v>23</v>
      </c>
      <c r="F2484" s="225">
        <v>3</v>
      </c>
      <c r="G2484" s="225">
        <v>6</v>
      </c>
      <c r="H2484" s="225">
        <v>6</v>
      </c>
    </row>
    <row r="2485" spans="1:8" x14ac:dyDescent="0.25">
      <c r="A2485" s="23"/>
      <c r="B2485" s="45" t="s">
        <v>4089</v>
      </c>
      <c r="C2485" s="135">
        <v>26000</v>
      </c>
      <c r="D2485" s="225">
        <v>19</v>
      </c>
      <c r="E2485" s="225">
        <v>23</v>
      </c>
      <c r="F2485" s="225">
        <v>3</v>
      </c>
      <c r="G2485" s="225">
        <v>6</v>
      </c>
      <c r="H2485" s="225">
        <v>6</v>
      </c>
    </row>
    <row r="2486" spans="1:8" x14ac:dyDescent="0.25">
      <c r="A2486" s="29"/>
      <c r="B2486" s="44" t="s">
        <v>4090</v>
      </c>
      <c r="C2486" s="149">
        <v>3921</v>
      </c>
      <c r="D2486" s="225">
        <v>19</v>
      </c>
      <c r="E2486" s="225">
        <v>23</v>
      </c>
      <c r="F2486" s="225">
        <v>3</v>
      </c>
      <c r="G2486" s="225">
        <v>6</v>
      </c>
      <c r="H2486" s="225">
        <v>6</v>
      </c>
    </row>
    <row r="2487" spans="1:8" x14ac:dyDescent="0.25">
      <c r="A2487" s="2" t="s">
        <v>722</v>
      </c>
      <c r="B2487" s="44" t="s">
        <v>4091</v>
      </c>
      <c r="C2487" s="199">
        <v>43000</v>
      </c>
      <c r="D2487" s="225">
        <v>19</v>
      </c>
      <c r="E2487" s="225">
        <v>23</v>
      </c>
      <c r="F2487" s="225">
        <v>3</v>
      </c>
      <c r="G2487" s="225">
        <v>6</v>
      </c>
      <c r="H2487" s="225">
        <v>6</v>
      </c>
    </row>
    <row r="2488" spans="1:8" x14ac:dyDescent="0.25">
      <c r="A2488" s="2" t="s">
        <v>723</v>
      </c>
      <c r="B2488" s="44" t="s">
        <v>4092</v>
      </c>
      <c r="C2488" s="199">
        <v>43000</v>
      </c>
      <c r="D2488" s="225">
        <v>19</v>
      </c>
      <c r="E2488" s="225">
        <v>23</v>
      </c>
      <c r="F2488" s="225">
        <v>3</v>
      </c>
      <c r="G2488" s="225">
        <v>6</v>
      </c>
      <c r="H2488" s="225">
        <v>6</v>
      </c>
    </row>
    <row r="2489" spans="1:8" x14ac:dyDescent="0.25">
      <c r="A2489" s="23"/>
      <c r="B2489" s="56"/>
      <c r="C2489" s="255"/>
      <c r="D2489" s="225">
        <v>19</v>
      </c>
      <c r="E2489" s="225">
        <v>23</v>
      </c>
      <c r="F2489" s="225">
        <v>3</v>
      </c>
      <c r="G2489" s="225">
        <v>6</v>
      </c>
      <c r="H2489" s="225">
        <v>6</v>
      </c>
    </row>
    <row r="2490" spans="1:8" x14ac:dyDescent="0.25">
      <c r="A2490" s="23"/>
      <c r="B2490" s="63" t="s">
        <v>4093</v>
      </c>
      <c r="C2490" s="256">
        <v>10630</v>
      </c>
      <c r="D2490" s="225">
        <v>19</v>
      </c>
      <c r="E2490" s="225">
        <v>23</v>
      </c>
      <c r="F2490" s="225">
        <v>3</v>
      </c>
      <c r="G2490" s="225">
        <v>6</v>
      </c>
      <c r="H2490" s="225">
        <v>6</v>
      </c>
    </row>
    <row r="2491" spans="1:8" x14ac:dyDescent="0.25">
      <c r="A2491" s="30"/>
      <c r="B2491" s="48" t="s">
        <v>4094</v>
      </c>
      <c r="C2491" s="200">
        <v>10000</v>
      </c>
      <c r="D2491" s="225">
        <v>19</v>
      </c>
      <c r="E2491" s="225">
        <v>23</v>
      </c>
      <c r="F2491" s="225">
        <v>3</v>
      </c>
      <c r="G2491" s="225">
        <v>6</v>
      </c>
      <c r="H2491" s="225">
        <v>6</v>
      </c>
    </row>
    <row r="2492" spans="1:8" x14ac:dyDescent="0.25">
      <c r="A2492" s="3" t="s">
        <v>724</v>
      </c>
      <c r="B2492" s="45" t="s">
        <v>4095</v>
      </c>
      <c r="C2492" s="135">
        <v>11100</v>
      </c>
      <c r="D2492" s="225">
        <v>19</v>
      </c>
      <c r="E2492" s="225">
        <v>23</v>
      </c>
      <c r="F2492" s="225">
        <v>3</v>
      </c>
      <c r="G2492" s="225">
        <v>6</v>
      </c>
      <c r="H2492" s="225">
        <v>6</v>
      </c>
    </row>
    <row r="2493" spans="1:8" x14ac:dyDescent="0.25">
      <c r="A2493" s="3">
        <v>1709</v>
      </c>
      <c r="B2493" s="45" t="s">
        <v>4096</v>
      </c>
      <c r="C2493" s="135">
        <v>13445</v>
      </c>
      <c r="D2493" s="225">
        <v>19</v>
      </c>
      <c r="E2493" s="225">
        <v>23</v>
      </c>
      <c r="F2493" s="225">
        <v>3</v>
      </c>
      <c r="G2493" s="225">
        <v>6</v>
      </c>
      <c r="H2493" s="225">
        <v>6</v>
      </c>
    </row>
    <row r="2494" spans="1:8" x14ac:dyDescent="0.25">
      <c r="A2494" s="6" t="s">
        <v>725</v>
      </c>
      <c r="B2494" s="57" t="s">
        <v>4097</v>
      </c>
      <c r="C2494" s="145">
        <v>12642</v>
      </c>
      <c r="D2494" s="225">
        <v>19</v>
      </c>
      <c r="E2494" s="225">
        <v>23</v>
      </c>
      <c r="F2494" s="225">
        <v>3</v>
      </c>
      <c r="G2494" s="225">
        <v>6</v>
      </c>
      <c r="H2494" s="225">
        <v>6</v>
      </c>
    </row>
    <row r="2495" spans="1:8" x14ac:dyDescent="0.25">
      <c r="A2495" s="6" t="s">
        <v>726</v>
      </c>
      <c r="B2495" s="57" t="s">
        <v>4098</v>
      </c>
      <c r="C2495" s="145">
        <v>15990</v>
      </c>
      <c r="D2495" s="225">
        <v>19</v>
      </c>
      <c r="E2495" s="225">
        <v>23</v>
      </c>
      <c r="F2495" s="225">
        <v>3</v>
      </c>
      <c r="G2495" s="225">
        <v>6</v>
      </c>
      <c r="H2495" s="225">
        <v>6</v>
      </c>
    </row>
    <row r="2496" spans="1:8" x14ac:dyDescent="0.25">
      <c r="A2496" s="23"/>
      <c r="B2496" s="45" t="s">
        <v>4099</v>
      </c>
      <c r="C2496" s="135">
        <v>16326</v>
      </c>
      <c r="D2496" s="225">
        <v>19</v>
      </c>
      <c r="E2496" s="225">
        <v>23</v>
      </c>
      <c r="F2496" s="225">
        <v>3</v>
      </c>
      <c r="G2496" s="225">
        <v>6</v>
      </c>
      <c r="H2496" s="225">
        <v>6</v>
      </c>
    </row>
    <row r="2497" spans="1:8" x14ac:dyDescent="0.25">
      <c r="A2497" s="6" t="s">
        <v>727</v>
      </c>
      <c r="B2497" s="57" t="s">
        <v>4100</v>
      </c>
      <c r="C2497" s="145">
        <v>6035</v>
      </c>
      <c r="D2497" s="225">
        <v>19</v>
      </c>
      <c r="E2497" s="225">
        <v>23</v>
      </c>
      <c r="F2497" s="225">
        <v>3</v>
      </c>
      <c r="G2497" s="225">
        <v>6</v>
      </c>
      <c r="H2497" s="225">
        <v>6</v>
      </c>
    </row>
    <row r="2498" spans="1:8" x14ac:dyDescent="0.25">
      <c r="A2498" s="3"/>
      <c r="B2498" s="45" t="s">
        <v>4101</v>
      </c>
      <c r="C2498" s="135">
        <v>5941</v>
      </c>
      <c r="D2498" s="225">
        <v>19</v>
      </c>
      <c r="E2498" s="225">
        <v>23</v>
      </c>
      <c r="F2498" s="225">
        <v>3</v>
      </c>
      <c r="G2498" s="225">
        <v>6</v>
      </c>
      <c r="H2498" s="225">
        <v>6</v>
      </c>
    </row>
    <row r="2499" spans="1:8" x14ac:dyDescent="0.25">
      <c r="A2499" s="3">
        <v>1264</v>
      </c>
      <c r="B2499" s="45" t="s">
        <v>4102</v>
      </c>
      <c r="C2499" s="135">
        <v>24350</v>
      </c>
      <c r="D2499" s="225">
        <v>19</v>
      </c>
      <c r="E2499" s="225">
        <v>23</v>
      </c>
      <c r="F2499" s="225">
        <v>3</v>
      </c>
      <c r="G2499" s="225">
        <v>6</v>
      </c>
      <c r="H2499" s="225">
        <v>6</v>
      </c>
    </row>
    <row r="2500" spans="1:8" x14ac:dyDescent="0.25">
      <c r="A2500" s="3">
        <v>1366</v>
      </c>
      <c r="B2500" s="45" t="s">
        <v>4103</v>
      </c>
      <c r="C2500" s="135">
        <v>11426</v>
      </c>
      <c r="D2500" s="225">
        <v>19</v>
      </c>
      <c r="E2500" s="225">
        <v>23</v>
      </c>
      <c r="F2500" s="225">
        <v>3</v>
      </c>
      <c r="G2500" s="225">
        <v>6</v>
      </c>
      <c r="H2500" s="225">
        <v>6</v>
      </c>
    </row>
    <row r="2501" spans="1:8" x14ac:dyDescent="0.25">
      <c r="A2501" s="4" t="s">
        <v>728</v>
      </c>
      <c r="B2501" s="48" t="s">
        <v>4104</v>
      </c>
      <c r="C2501" s="138">
        <v>5562</v>
      </c>
      <c r="D2501" s="225">
        <v>19</v>
      </c>
      <c r="E2501" s="225">
        <v>23</v>
      </c>
      <c r="F2501" s="225">
        <v>3</v>
      </c>
      <c r="G2501" s="225">
        <v>6</v>
      </c>
      <c r="H2501" s="225">
        <v>6</v>
      </c>
    </row>
    <row r="2502" spans="1:8" x14ac:dyDescent="0.25">
      <c r="A2502" s="4" t="s">
        <v>729</v>
      </c>
      <c r="B2502" s="48" t="s">
        <v>4105</v>
      </c>
      <c r="C2502" s="138">
        <v>5562</v>
      </c>
      <c r="D2502" s="225">
        <v>19</v>
      </c>
      <c r="E2502" s="225">
        <v>23</v>
      </c>
      <c r="F2502" s="225">
        <v>3</v>
      </c>
      <c r="G2502" s="225">
        <v>6</v>
      </c>
      <c r="H2502" s="225">
        <v>6</v>
      </c>
    </row>
    <row r="2503" spans="1:8" x14ac:dyDescent="0.25">
      <c r="A2503" s="2">
        <v>1700</v>
      </c>
      <c r="B2503" s="44" t="s">
        <v>4106</v>
      </c>
      <c r="C2503" s="149">
        <v>5042</v>
      </c>
      <c r="D2503" s="225">
        <v>19</v>
      </c>
      <c r="E2503" s="225">
        <v>23</v>
      </c>
      <c r="F2503" s="225">
        <v>3</v>
      </c>
      <c r="G2503" s="225">
        <v>6</v>
      </c>
      <c r="H2503" s="225">
        <v>6</v>
      </c>
    </row>
    <row r="2504" spans="1:8" x14ac:dyDescent="0.25">
      <c r="A2504" s="3"/>
      <c r="B2504" s="78"/>
      <c r="C2504" s="172"/>
      <c r="D2504" s="225">
        <v>19</v>
      </c>
      <c r="E2504" s="225">
        <v>23</v>
      </c>
      <c r="F2504" s="225">
        <v>3</v>
      </c>
      <c r="G2504" s="225">
        <v>6</v>
      </c>
      <c r="H2504" s="225">
        <v>6</v>
      </c>
    </row>
    <row r="2505" spans="1:8" x14ac:dyDescent="0.25">
      <c r="A2505" s="8" t="s">
        <v>730</v>
      </c>
      <c r="B2505" s="78" t="s">
        <v>4107</v>
      </c>
      <c r="C2505" s="172">
        <v>65000</v>
      </c>
      <c r="D2505" s="225">
        <v>19</v>
      </c>
      <c r="E2505" s="225">
        <v>23</v>
      </c>
      <c r="F2505" s="225">
        <v>3</v>
      </c>
      <c r="G2505" s="225">
        <v>6</v>
      </c>
      <c r="H2505" s="225">
        <v>6</v>
      </c>
    </row>
    <row r="2506" spans="1:8" x14ac:dyDescent="0.25">
      <c r="A2506" s="3"/>
      <c r="B2506" s="45" t="s">
        <v>4108</v>
      </c>
      <c r="C2506" s="135">
        <v>15500</v>
      </c>
      <c r="D2506" s="225">
        <v>19</v>
      </c>
      <c r="E2506" s="225">
        <v>23</v>
      </c>
      <c r="F2506" s="225">
        <v>3</v>
      </c>
      <c r="G2506" s="225">
        <v>6</v>
      </c>
      <c r="H2506" s="225">
        <v>6</v>
      </c>
    </row>
    <row r="2507" spans="1:8" x14ac:dyDescent="0.25">
      <c r="A2507" s="3"/>
      <c r="B2507" s="45" t="s">
        <v>4109</v>
      </c>
      <c r="C2507" s="135">
        <v>28571</v>
      </c>
      <c r="D2507" s="225">
        <v>19</v>
      </c>
      <c r="E2507" s="225">
        <v>23</v>
      </c>
      <c r="F2507" s="225">
        <v>3</v>
      </c>
      <c r="G2507" s="225">
        <v>6</v>
      </c>
      <c r="H2507" s="225">
        <v>6</v>
      </c>
    </row>
    <row r="2508" spans="1:8" x14ac:dyDescent="0.25">
      <c r="A2508" s="3"/>
      <c r="B2508" s="45" t="s">
        <v>4110</v>
      </c>
      <c r="C2508" s="135">
        <v>28571</v>
      </c>
      <c r="D2508" s="225">
        <v>19</v>
      </c>
      <c r="E2508" s="225">
        <v>23</v>
      </c>
      <c r="F2508" s="225">
        <v>3</v>
      </c>
      <c r="G2508" s="225">
        <v>6</v>
      </c>
      <c r="H2508" s="225">
        <v>6</v>
      </c>
    </row>
    <row r="2509" spans="1:8" x14ac:dyDescent="0.25">
      <c r="A2509" s="3">
        <v>762</v>
      </c>
      <c r="B2509" s="45" t="s">
        <v>4111</v>
      </c>
      <c r="C2509" s="135">
        <v>46000</v>
      </c>
      <c r="D2509" s="225">
        <v>19</v>
      </c>
      <c r="E2509" s="225">
        <v>23</v>
      </c>
      <c r="F2509" s="225">
        <v>3</v>
      </c>
      <c r="G2509" s="225">
        <v>6</v>
      </c>
      <c r="H2509" s="225">
        <v>6</v>
      </c>
    </row>
    <row r="2510" spans="1:8" x14ac:dyDescent="0.25">
      <c r="A2510" s="3">
        <v>1316</v>
      </c>
      <c r="B2510" s="48" t="s">
        <v>4112</v>
      </c>
      <c r="C2510" s="138">
        <v>30000</v>
      </c>
      <c r="D2510" s="225">
        <v>19</v>
      </c>
      <c r="E2510" s="225">
        <v>23</v>
      </c>
      <c r="F2510" s="225">
        <v>3</v>
      </c>
      <c r="G2510" s="225">
        <v>6</v>
      </c>
      <c r="H2510" s="225">
        <v>6</v>
      </c>
    </row>
    <row r="2511" spans="1:8" x14ac:dyDescent="0.25">
      <c r="A2511" s="3">
        <v>294</v>
      </c>
      <c r="B2511" s="45" t="s">
        <v>4113</v>
      </c>
      <c r="C2511" s="135">
        <v>390</v>
      </c>
      <c r="D2511" s="225">
        <v>19</v>
      </c>
      <c r="E2511" s="225">
        <v>23</v>
      </c>
      <c r="F2511" s="225">
        <v>3</v>
      </c>
      <c r="G2511" s="225">
        <v>6</v>
      </c>
      <c r="H2511" s="225">
        <v>6</v>
      </c>
    </row>
    <row r="2512" spans="1:8" x14ac:dyDescent="0.25">
      <c r="A2512" s="6" t="s">
        <v>731</v>
      </c>
      <c r="B2512" s="57" t="s">
        <v>4114</v>
      </c>
      <c r="C2512" s="201">
        <v>249641</v>
      </c>
      <c r="D2512" s="225">
        <v>19</v>
      </c>
      <c r="E2512" s="225">
        <v>23</v>
      </c>
      <c r="F2512" s="225">
        <v>3</v>
      </c>
      <c r="G2512" s="225">
        <v>6</v>
      </c>
      <c r="H2512" s="225">
        <v>6</v>
      </c>
    </row>
    <row r="2513" spans="1:8" x14ac:dyDescent="0.25">
      <c r="A2513" s="6" t="s">
        <v>732</v>
      </c>
      <c r="B2513" s="57" t="s">
        <v>4115</v>
      </c>
      <c r="C2513" s="201">
        <v>2668041</v>
      </c>
      <c r="D2513" s="225">
        <v>19</v>
      </c>
      <c r="E2513" s="225">
        <v>23</v>
      </c>
      <c r="F2513" s="225">
        <v>3</v>
      </c>
      <c r="G2513" s="225">
        <v>6</v>
      </c>
      <c r="H2513" s="225">
        <v>6</v>
      </c>
    </row>
    <row r="2514" spans="1:8" x14ac:dyDescent="0.25">
      <c r="A2514" s="3">
        <v>712</v>
      </c>
      <c r="B2514" s="45" t="s">
        <v>4116</v>
      </c>
      <c r="C2514" s="135">
        <v>75000</v>
      </c>
      <c r="D2514" s="225">
        <v>19</v>
      </c>
      <c r="E2514" s="225">
        <v>23</v>
      </c>
      <c r="F2514" s="225">
        <v>3</v>
      </c>
      <c r="G2514" s="225">
        <v>6</v>
      </c>
      <c r="H2514" s="225">
        <v>6</v>
      </c>
    </row>
    <row r="2515" spans="1:8" x14ac:dyDescent="0.25">
      <c r="A2515" s="3">
        <v>710</v>
      </c>
      <c r="B2515" s="257" t="s">
        <v>4117</v>
      </c>
      <c r="C2515" s="258"/>
      <c r="D2515" s="225">
        <v>19</v>
      </c>
      <c r="E2515" s="225">
        <v>23</v>
      </c>
      <c r="F2515" s="225">
        <v>3</v>
      </c>
      <c r="G2515" s="225">
        <v>6</v>
      </c>
      <c r="H2515" s="225">
        <v>6</v>
      </c>
    </row>
    <row r="2516" spans="1:8" x14ac:dyDescent="0.25">
      <c r="A2516" s="6" t="s">
        <v>733</v>
      </c>
      <c r="B2516" s="57" t="s">
        <v>4118</v>
      </c>
      <c r="C2516" s="145">
        <v>84000</v>
      </c>
      <c r="D2516" s="225">
        <v>19</v>
      </c>
      <c r="E2516" s="225">
        <v>23</v>
      </c>
      <c r="F2516" s="225">
        <v>3</v>
      </c>
      <c r="G2516" s="225">
        <v>6</v>
      </c>
      <c r="H2516" s="225">
        <v>6</v>
      </c>
    </row>
    <row r="2517" spans="1:8" x14ac:dyDescent="0.25">
      <c r="A2517" s="3">
        <v>711</v>
      </c>
      <c r="B2517" s="59" t="s">
        <v>4119</v>
      </c>
      <c r="C2517" s="146"/>
      <c r="D2517" s="225">
        <v>19</v>
      </c>
      <c r="E2517" s="225">
        <v>23</v>
      </c>
      <c r="F2517" s="225">
        <v>3</v>
      </c>
      <c r="G2517" s="225">
        <v>6</v>
      </c>
      <c r="H2517" s="225">
        <v>6</v>
      </c>
    </row>
    <row r="2518" spans="1:8" x14ac:dyDescent="0.25">
      <c r="A2518" s="6">
        <v>1374</v>
      </c>
      <c r="B2518" s="50" t="s">
        <v>4120</v>
      </c>
      <c r="C2518" s="140">
        <v>3386</v>
      </c>
      <c r="D2518" s="225">
        <v>19</v>
      </c>
      <c r="E2518" s="225">
        <v>23</v>
      </c>
      <c r="F2518" s="225">
        <v>3</v>
      </c>
      <c r="G2518" s="225">
        <v>6</v>
      </c>
      <c r="H2518" s="225">
        <v>6</v>
      </c>
    </row>
    <row r="2519" spans="1:8" x14ac:dyDescent="0.25">
      <c r="A2519" s="3">
        <v>709</v>
      </c>
      <c r="B2519" s="45" t="s">
        <v>4121</v>
      </c>
      <c r="C2519" s="135"/>
      <c r="D2519" s="225">
        <v>19</v>
      </c>
      <c r="E2519" s="225">
        <v>23</v>
      </c>
      <c r="F2519" s="225">
        <v>3</v>
      </c>
      <c r="G2519" s="225">
        <v>6</v>
      </c>
      <c r="H2519" s="225">
        <v>6</v>
      </c>
    </row>
    <row r="2520" spans="1:8" x14ac:dyDescent="0.25">
      <c r="A2520" s="6" t="s">
        <v>734</v>
      </c>
      <c r="B2520" s="57" t="s">
        <v>4122</v>
      </c>
      <c r="C2520" s="145">
        <v>54000</v>
      </c>
      <c r="D2520" s="225">
        <v>19</v>
      </c>
      <c r="E2520" s="225">
        <v>23</v>
      </c>
      <c r="F2520" s="225">
        <v>3</v>
      </c>
      <c r="G2520" s="225">
        <v>6</v>
      </c>
      <c r="H2520" s="225">
        <v>6</v>
      </c>
    </row>
    <row r="2521" spans="1:8" x14ac:dyDescent="0.25">
      <c r="A2521" s="6" t="s">
        <v>732</v>
      </c>
      <c r="B2521" s="57" t="s">
        <v>4123</v>
      </c>
      <c r="C2521" s="145">
        <v>2668041</v>
      </c>
      <c r="D2521" s="225">
        <v>19</v>
      </c>
      <c r="E2521" s="225">
        <v>23</v>
      </c>
      <c r="F2521" s="225">
        <v>3</v>
      </c>
      <c r="G2521" s="225">
        <v>6</v>
      </c>
      <c r="H2521" s="225">
        <v>6</v>
      </c>
    </row>
    <row r="2522" spans="1:8" x14ac:dyDescent="0.25">
      <c r="A2522" s="6" t="s">
        <v>735</v>
      </c>
      <c r="B2522" s="57" t="s">
        <v>4124</v>
      </c>
      <c r="C2522" s="145">
        <v>22000</v>
      </c>
      <c r="D2522" s="225">
        <v>19</v>
      </c>
      <c r="E2522" s="225">
        <v>23</v>
      </c>
      <c r="F2522" s="225">
        <v>3</v>
      </c>
      <c r="G2522" s="225">
        <v>6</v>
      </c>
      <c r="H2522" s="225">
        <v>6</v>
      </c>
    </row>
    <row r="2523" spans="1:8" x14ac:dyDescent="0.25">
      <c r="A2523" s="6" t="s">
        <v>736</v>
      </c>
      <c r="B2523" s="57" t="s">
        <v>4125</v>
      </c>
      <c r="C2523" s="145">
        <v>22000</v>
      </c>
      <c r="D2523" s="225">
        <v>19</v>
      </c>
      <c r="E2523" s="225">
        <v>23</v>
      </c>
      <c r="F2523" s="225">
        <v>3</v>
      </c>
      <c r="G2523" s="225">
        <v>6</v>
      </c>
      <c r="H2523" s="225">
        <v>6</v>
      </c>
    </row>
    <row r="2524" spans="1:8" x14ac:dyDescent="0.25">
      <c r="A2524" s="17" t="s">
        <v>737</v>
      </c>
      <c r="B2524" s="46" t="s">
        <v>4126</v>
      </c>
      <c r="C2524" s="136">
        <v>110325</v>
      </c>
      <c r="D2524" s="225">
        <v>19</v>
      </c>
      <c r="E2524" s="225">
        <v>23</v>
      </c>
      <c r="F2524" s="225">
        <v>3</v>
      </c>
      <c r="G2524" s="225">
        <v>6</v>
      </c>
      <c r="H2524" s="225">
        <v>6</v>
      </c>
    </row>
    <row r="2525" spans="1:8" x14ac:dyDescent="0.25">
      <c r="A2525" s="11" t="s">
        <v>738</v>
      </c>
      <c r="B2525" s="67" t="s">
        <v>4127</v>
      </c>
      <c r="C2525" s="160">
        <v>17974</v>
      </c>
      <c r="D2525" s="225">
        <v>19</v>
      </c>
      <c r="E2525" s="225">
        <v>23</v>
      </c>
      <c r="F2525" s="225">
        <v>3</v>
      </c>
      <c r="G2525" s="225">
        <v>6</v>
      </c>
      <c r="H2525" s="225">
        <v>6</v>
      </c>
    </row>
    <row r="2526" spans="1:8" x14ac:dyDescent="0.25">
      <c r="A2526" s="12">
        <v>23003</v>
      </c>
      <c r="B2526" s="68" t="s">
        <v>4128</v>
      </c>
      <c r="C2526" s="161">
        <v>22624</v>
      </c>
      <c r="D2526" s="225">
        <v>19</v>
      </c>
      <c r="E2526" s="225">
        <v>23</v>
      </c>
      <c r="F2526" s="225">
        <v>3</v>
      </c>
      <c r="G2526" s="225">
        <v>6</v>
      </c>
      <c r="H2526" s="225">
        <v>6</v>
      </c>
    </row>
    <row r="2527" spans="1:8" x14ac:dyDescent="0.25">
      <c r="A2527" s="11" t="s">
        <v>739</v>
      </c>
      <c r="B2527" s="67" t="s">
        <v>4129</v>
      </c>
      <c r="C2527" s="160">
        <v>30920</v>
      </c>
      <c r="D2527" s="225">
        <v>19</v>
      </c>
      <c r="E2527" s="225">
        <v>23</v>
      </c>
      <c r="F2527" s="225">
        <v>3</v>
      </c>
      <c r="G2527" s="225">
        <v>6</v>
      </c>
      <c r="H2527" s="225">
        <v>6</v>
      </c>
    </row>
    <row r="2528" spans="1:8" x14ac:dyDescent="0.25">
      <c r="A2528" s="11" t="s">
        <v>740</v>
      </c>
      <c r="B2528" s="67" t="s">
        <v>4130</v>
      </c>
      <c r="C2528" s="160">
        <v>60000</v>
      </c>
      <c r="D2528" s="225">
        <v>19</v>
      </c>
      <c r="E2528" s="225">
        <v>23</v>
      </c>
      <c r="F2528" s="225">
        <v>3</v>
      </c>
      <c r="G2528" s="225">
        <v>6</v>
      </c>
      <c r="H2528" s="225">
        <v>6</v>
      </c>
    </row>
    <row r="2529" spans="1:8" x14ac:dyDescent="0.25">
      <c r="A2529" s="6" t="s">
        <v>741</v>
      </c>
      <c r="B2529" s="57" t="s">
        <v>4131</v>
      </c>
      <c r="C2529" s="145">
        <v>112000</v>
      </c>
      <c r="D2529" s="225">
        <v>19</v>
      </c>
      <c r="E2529" s="225">
        <v>23</v>
      </c>
      <c r="F2529" s="225">
        <v>3</v>
      </c>
      <c r="G2529" s="225">
        <v>6</v>
      </c>
      <c r="H2529" s="225">
        <v>6</v>
      </c>
    </row>
    <row r="2530" spans="1:8" x14ac:dyDescent="0.25">
      <c r="A2530" s="12"/>
      <c r="B2530" s="68" t="s">
        <v>4132</v>
      </c>
      <c r="C2530" s="161">
        <v>160580</v>
      </c>
      <c r="D2530" s="225">
        <v>19</v>
      </c>
      <c r="E2530" s="225">
        <v>23</v>
      </c>
      <c r="F2530" s="225">
        <v>3</v>
      </c>
      <c r="G2530" s="225">
        <v>6</v>
      </c>
      <c r="H2530" s="225">
        <v>6</v>
      </c>
    </row>
    <row r="2531" spans="1:8" x14ac:dyDescent="0.25">
      <c r="A2531" s="6" t="s">
        <v>742</v>
      </c>
      <c r="B2531" s="57" t="s">
        <v>4133</v>
      </c>
      <c r="C2531" s="145">
        <v>38000</v>
      </c>
      <c r="D2531" s="225">
        <v>19</v>
      </c>
      <c r="E2531" s="225">
        <v>23</v>
      </c>
      <c r="F2531" s="225">
        <v>3</v>
      </c>
      <c r="G2531" s="225">
        <v>6</v>
      </c>
      <c r="H2531" s="225">
        <v>6</v>
      </c>
    </row>
    <row r="2532" spans="1:8" x14ac:dyDescent="0.25">
      <c r="A2532" s="6" t="s">
        <v>743</v>
      </c>
      <c r="B2532" s="57" t="s">
        <v>4134</v>
      </c>
      <c r="C2532" s="145">
        <v>187230</v>
      </c>
      <c r="D2532" s="225">
        <v>19</v>
      </c>
      <c r="E2532" s="225">
        <v>23</v>
      </c>
      <c r="F2532" s="225">
        <v>3</v>
      </c>
      <c r="G2532" s="225">
        <v>6</v>
      </c>
      <c r="H2532" s="225">
        <v>6</v>
      </c>
    </row>
    <row r="2533" spans="1:8" x14ac:dyDescent="0.25">
      <c r="A2533" s="12">
        <v>22059</v>
      </c>
      <c r="B2533" s="68" t="s">
        <v>4135</v>
      </c>
      <c r="C2533" s="161">
        <v>24000</v>
      </c>
      <c r="D2533" s="225">
        <v>19</v>
      </c>
      <c r="E2533" s="225">
        <v>23</v>
      </c>
      <c r="F2533" s="225">
        <v>3</v>
      </c>
      <c r="G2533" s="225">
        <v>6</v>
      </c>
      <c r="H2533" s="225">
        <v>6</v>
      </c>
    </row>
    <row r="2534" spans="1:8" x14ac:dyDescent="0.25">
      <c r="A2534" s="3"/>
      <c r="B2534" s="68"/>
      <c r="C2534" s="161"/>
      <c r="D2534" s="225">
        <v>19</v>
      </c>
      <c r="E2534" s="225">
        <v>23</v>
      </c>
      <c r="F2534" s="225">
        <v>3</v>
      </c>
      <c r="G2534" s="225">
        <v>6</v>
      </c>
      <c r="H2534" s="225">
        <v>6</v>
      </c>
    </row>
    <row r="2535" spans="1:8" x14ac:dyDescent="0.25">
      <c r="A2535" s="6" t="s">
        <v>744</v>
      </c>
      <c r="B2535" s="57" t="s">
        <v>4136</v>
      </c>
      <c r="C2535" s="145">
        <v>20595</v>
      </c>
      <c r="D2535" s="225">
        <v>19</v>
      </c>
      <c r="E2535" s="225">
        <v>23</v>
      </c>
      <c r="F2535" s="225">
        <v>3</v>
      </c>
      <c r="G2535" s="225">
        <v>6</v>
      </c>
      <c r="H2535" s="225">
        <v>6</v>
      </c>
    </row>
    <row r="2536" spans="1:8" x14ac:dyDescent="0.25">
      <c r="A2536" s="6" t="s">
        <v>745</v>
      </c>
      <c r="B2536" s="57" t="s">
        <v>4137</v>
      </c>
      <c r="C2536" s="145">
        <v>14446</v>
      </c>
      <c r="D2536" s="225">
        <v>19</v>
      </c>
      <c r="E2536" s="225">
        <v>23</v>
      </c>
      <c r="F2536" s="225">
        <v>3</v>
      </c>
      <c r="G2536" s="225">
        <v>6</v>
      </c>
      <c r="H2536" s="225">
        <v>6</v>
      </c>
    </row>
    <row r="2537" spans="1:8" x14ac:dyDescent="0.25">
      <c r="A2537" s="6" t="s">
        <v>746</v>
      </c>
      <c r="B2537" s="57" t="s">
        <v>4138</v>
      </c>
      <c r="C2537" s="145">
        <v>20000</v>
      </c>
      <c r="D2537" s="225">
        <v>19</v>
      </c>
      <c r="E2537" s="225">
        <v>23</v>
      </c>
      <c r="F2537" s="225">
        <v>3</v>
      </c>
      <c r="G2537" s="225">
        <v>6</v>
      </c>
      <c r="H2537" s="225">
        <v>6</v>
      </c>
    </row>
    <row r="2538" spans="1:8" x14ac:dyDescent="0.25">
      <c r="A2538" s="12">
        <v>22058</v>
      </c>
      <c r="B2538" s="68" t="s">
        <v>4139</v>
      </c>
      <c r="C2538" s="161">
        <v>16915</v>
      </c>
      <c r="D2538" s="225">
        <v>19</v>
      </c>
      <c r="E2538" s="225">
        <v>23</v>
      </c>
      <c r="F2538" s="225">
        <v>3</v>
      </c>
      <c r="G2538" s="225">
        <v>6</v>
      </c>
      <c r="H2538" s="225">
        <v>6</v>
      </c>
    </row>
    <row r="2539" spans="1:8" x14ac:dyDescent="0.25">
      <c r="A2539" s="3"/>
      <c r="B2539" s="45" t="s">
        <v>4140</v>
      </c>
      <c r="C2539" s="135">
        <v>176000</v>
      </c>
      <c r="D2539" s="225">
        <v>19</v>
      </c>
      <c r="E2539" s="225">
        <v>23</v>
      </c>
      <c r="F2539" s="225">
        <v>3</v>
      </c>
      <c r="G2539" s="225">
        <v>6</v>
      </c>
      <c r="H2539" s="225">
        <v>6</v>
      </c>
    </row>
    <row r="2540" spans="1:8" x14ac:dyDescent="0.25">
      <c r="A2540" s="6" t="s">
        <v>747</v>
      </c>
      <c r="B2540" s="57" t="s">
        <v>4141</v>
      </c>
      <c r="C2540" s="145">
        <v>42043</v>
      </c>
      <c r="D2540" s="225">
        <v>19</v>
      </c>
      <c r="E2540" s="225">
        <v>23</v>
      </c>
      <c r="F2540" s="225">
        <v>3</v>
      </c>
      <c r="G2540" s="225">
        <v>6</v>
      </c>
      <c r="H2540" s="225">
        <v>6</v>
      </c>
    </row>
    <row r="2541" spans="1:8" x14ac:dyDescent="0.25">
      <c r="A2541" s="12">
        <v>23030</v>
      </c>
      <c r="B2541" s="68" t="s">
        <v>4142</v>
      </c>
      <c r="C2541" s="161">
        <v>208895</v>
      </c>
      <c r="D2541" s="225">
        <v>19</v>
      </c>
      <c r="E2541" s="225">
        <v>23</v>
      </c>
      <c r="F2541" s="225">
        <v>3</v>
      </c>
      <c r="G2541" s="225">
        <v>6</v>
      </c>
      <c r="H2541" s="225">
        <v>6</v>
      </c>
    </row>
    <row r="2542" spans="1:8" x14ac:dyDescent="0.25">
      <c r="A2542" s="6" t="s">
        <v>748</v>
      </c>
      <c r="B2542" s="54" t="s">
        <v>4143</v>
      </c>
      <c r="C2542" s="145">
        <v>11000</v>
      </c>
      <c r="D2542" s="225">
        <v>19</v>
      </c>
      <c r="E2542" s="225">
        <v>23</v>
      </c>
      <c r="F2542" s="225">
        <v>3</v>
      </c>
      <c r="G2542" s="225">
        <v>6</v>
      </c>
      <c r="H2542" s="225">
        <v>6</v>
      </c>
    </row>
    <row r="2543" spans="1:8" x14ac:dyDescent="0.25">
      <c r="A2543" s="11" t="s">
        <v>749</v>
      </c>
      <c r="B2543" s="67" t="s">
        <v>4144</v>
      </c>
      <c r="C2543" s="160">
        <v>38269</v>
      </c>
      <c r="D2543" s="225">
        <v>19</v>
      </c>
      <c r="E2543" s="225">
        <v>23</v>
      </c>
      <c r="F2543" s="225">
        <v>3</v>
      </c>
      <c r="G2543" s="225">
        <v>6</v>
      </c>
      <c r="H2543" s="225">
        <v>6</v>
      </c>
    </row>
    <row r="2544" spans="1:8" x14ac:dyDescent="0.25">
      <c r="A2544" s="12"/>
      <c r="B2544" s="68" t="s">
        <v>4145</v>
      </c>
      <c r="C2544" s="161">
        <v>8849</v>
      </c>
      <c r="D2544" s="225">
        <v>19</v>
      </c>
      <c r="E2544" s="225">
        <v>23</v>
      </c>
      <c r="F2544" s="225">
        <v>3</v>
      </c>
      <c r="G2544" s="225">
        <v>6</v>
      </c>
      <c r="H2544" s="225">
        <v>6</v>
      </c>
    </row>
    <row r="2545" spans="1:8" x14ac:dyDescent="0.25">
      <c r="A2545" s="12"/>
      <c r="B2545" s="68" t="s">
        <v>4146</v>
      </c>
      <c r="C2545" s="161">
        <v>27103</v>
      </c>
      <c r="D2545" s="225">
        <v>19</v>
      </c>
      <c r="E2545" s="225">
        <v>23</v>
      </c>
      <c r="F2545" s="225">
        <v>3</v>
      </c>
      <c r="G2545" s="225">
        <v>6</v>
      </c>
      <c r="H2545" s="225">
        <v>6</v>
      </c>
    </row>
    <row r="2546" spans="1:8" x14ac:dyDescent="0.25">
      <c r="A2546" s="6" t="s">
        <v>750</v>
      </c>
      <c r="B2546" s="57" t="s">
        <v>4147</v>
      </c>
      <c r="C2546" s="145">
        <v>18806</v>
      </c>
      <c r="D2546" s="225">
        <v>19</v>
      </c>
      <c r="E2546" s="225">
        <v>23</v>
      </c>
      <c r="F2546" s="225">
        <v>3</v>
      </c>
      <c r="G2546" s="225">
        <v>6</v>
      </c>
      <c r="H2546" s="225">
        <v>6</v>
      </c>
    </row>
    <row r="2547" spans="1:8" x14ac:dyDescent="0.25">
      <c r="A2547" s="6" t="s">
        <v>751</v>
      </c>
      <c r="B2547" s="57" t="s">
        <v>4148</v>
      </c>
      <c r="C2547" s="145">
        <v>8000</v>
      </c>
      <c r="D2547" s="225">
        <v>19</v>
      </c>
      <c r="E2547" s="225">
        <v>23</v>
      </c>
      <c r="F2547" s="225">
        <v>3</v>
      </c>
      <c r="G2547" s="225">
        <v>6</v>
      </c>
      <c r="H2547" s="225">
        <v>6</v>
      </c>
    </row>
    <row r="2548" spans="1:8" x14ac:dyDescent="0.25">
      <c r="A2548" s="12">
        <v>23024</v>
      </c>
      <c r="B2548" s="68" t="s">
        <v>4149</v>
      </c>
      <c r="C2548" s="161">
        <v>81700</v>
      </c>
      <c r="D2548" s="225">
        <v>19</v>
      </c>
      <c r="E2548" s="225">
        <v>23</v>
      </c>
      <c r="F2548" s="225">
        <v>3</v>
      </c>
      <c r="G2548" s="225">
        <v>6</v>
      </c>
      <c r="H2548" s="225">
        <v>6</v>
      </c>
    </row>
    <row r="2549" spans="1:8" x14ac:dyDescent="0.25">
      <c r="A2549" s="12">
        <v>24036</v>
      </c>
      <c r="B2549" s="68" t="s">
        <v>4150</v>
      </c>
      <c r="C2549" s="161">
        <v>8000</v>
      </c>
      <c r="D2549" s="225">
        <v>19</v>
      </c>
      <c r="E2549" s="225">
        <v>23</v>
      </c>
      <c r="F2549" s="225">
        <v>3</v>
      </c>
      <c r="G2549" s="225">
        <v>6</v>
      </c>
      <c r="H2549" s="225">
        <v>6</v>
      </c>
    </row>
    <row r="2550" spans="1:8" x14ac:dyDescent="0.25">
      <c r="A2550" s="12">
        <v>23026</v>
      </c>
      <c r="B2550" s="68" t="s">
        <v>4151</v>
      </c>
      <c r="C2550" s="161">
        <v>118750</v>
      </c>
      <c r="D2550" s="225">
        <v>19</v>
      </c>
      <c r="E2550" s="225">
        <v>23</v>
      </c>
      <c r="F2550" s="225">
        <v>3</v>
      </c>
      <c r="G2550" s="225">
        <v>6</v>
      </c>
      <c r="H2550" s="225">
        <v>6</v>
      </c>
    </row>
    <row r="2551" spans="1:8" x14ac:dyDescent="0.25">
      <c r="A2551" s="3">
        <v>1600</v>
      </c>
      <c r="B2551" s="83" t="s">
        <v>4152</v>
      </c>
      <c r="C2551" s="158"/>
      <c r="D2551" s="225">
        <v>19</v>
      </c>
      <c r="E2551" s="225">
        <v>23</v>
      </c>
      <c r="F2551" s="225">
        <v>3</v>
      </c>
      <c r="G2551" s="225">
        <v>6</v>
      </c>
      <c r="H2551" s="225">
        <v>6</v>
      </c>
    </row>
    <row r="2552" spans="1:8" x14ac:dyDescent="0.25">
      <c r="A2552" s="6" t="s">
        <v>752</v>
      </c>
      <c r="B2552" s="57" t="s">
        <v>4153</v>
      </c>
      <c r="C2552" s="145">
        <v>10000</v>
      </c>
      <c r="D2552" s="225">
        <v>19</v>
      </c>
      <c r="E2552" s="225">
        <v>23</v>
      </c>
      <c r="F2552" s="225">
        <v>3</v>
      </c>
      <c r="G2552" s="225">
        <v>6</v>
      </c>
      <c r="H2552" s="225">
        <v>6</v>
      </c>
    </row>
    <row r="2553" spans="1:8" x14ac:dyDescent="0.25">
      <c r="A2553" s="11" t="s">
        <v>753</v>
      </c>
      <c r="B2553" s="67" t="s">
        <v>4154</v>
      </c>
      <c r="C2553" s="160">
        <v>8000</v>
      </c>
      <c r="D2553" s="225">
        <v>19</v>
      </c>
      <c r="E2553" s="225">
        <v>23</v>
      </c>
      <c r="F2553" s="225">
        <v>3</v>
      </c>
      <c r="G2553" s="225">
        <v>6</v>
      </c>
      <c r="H2553" s="225">
        <v>6</v>
      </c>
    </row>
    <row r="2554" spans="1:8" x14ac:dyDescent="0.25">
      <c r="A2554" s="11" t="s">
        <v>754</v>
      </c>
      <c r="B2554" s="67" t="s">
        <v>4155</v>
      </c>
      <c r="C2554" s="160">
        <v>7000</v>
      </c>
      <c r="D2554" s="225">
        <v>19</v>
      </c>
      <c r="E2554" s="225">
        <v>23</v>
      </c>
      <c r="F2554" s="225">
        <v>3</v>
      </c>
      <c r="G2554" s="225">
        <v>6</v>
      </c>
      <c r="H2554" s="225">
        <v>6</v>
      </c>
    </row>
    <row r="2555" spans="1:8" x14ac:dyDescent="0.25">
      <c r="A2555" s="11" t="s">
        <v>755</v>
      </c>
      <c r="B2555" s="67" t="s">
        <v>4156</v>
      </c>
      <c r="C2555" s="160">
        <v>3642</v>
      </c>
      <c r="D2555" s="225">
        <v>19</v>
      </c>
      <c r="E2555" s="225">
        <v>23</v>
      </c>
      <c r="F2555" s="225">
        <v>3</v>
      </c>
      <c r="G2555" s="225">
        <v>6</v>
      </c>
      <c r="H2555" s="225">
        <v>6</v>
      </c>
    </row>
    <row r="2556" spans="1:8" x14ac:dyDescent="0.25">
      <c r="A2556" s="11" t="s">
        <v>756</v>
      </c>
      <c r="B2556" s="67" t="s">
        <v>4157</v>
      </c>
      <c r="C2556" s="160">
        <v>4255</v>
      </c>
      <c r="D2556" s="225">
        <v>19</v>
      </c>
      <c r="E2556" s="225">
        <v>23</v>
      </c>
      <c r="F2556" s="225">
        <v>3</v>
      </c>
      <c r="G2556" s="225">
        <v>6</v>
      </c>
      <c r="H2556" s="225">
        <v>6</v>
      </c>
    </row>
    <row r="2557" spans="1:8" x14ac:dyDescent="0.25">
      <c r="A2557" s="6" t="s">
        <v>757</v>
      </c>
      <c r="B2557" s="57" t="s">
        <v>4158</v>
      </c>
      <c r="C2557" s="145">
        <v>5200</v>
      </c>
      <c r="D2557" s="225">
        <v>19</v>
      </c>
      <c r="E2557" s="225">
        <v>23</v>
      </c>
      <c r="F2557" s="225">
        <v>3</v>
      </c>
      <c r="G2557" s="225">
        <v>6</v>
      </c>
      <c r="H2557" s="225">
        <v>6</v>
      </c>
    </row>
    <row r="2558" spans="1:8" x14ac:dyDescent="0.25">
      <c r="A2558" s="8"/>
      <c r="B2558" s="62" t="s">
        <v>4159</v>
      </c>
      <c r="C2558" s="154">
        <v>12000</v>
      </c>
      <c r="D2558" s="225">
        <v>19</v>
      </c>
      <c r="E2558" s="225">
        <v>23</v>
      </c>
      <c r="F2558" s="225">
        <v>3</v>
      </c>
      <c r="G2558" s="225">
        <v>6</v>
      </c>
      <c r="H2558" s="225">
        <v>6</v>
      </c>
    </row>
    <row r="2559" spans="1:8" x14ac:dyDescent="0.25">
      <c r="A2559" s="8" t="s">
        <v>758</v>
      </c>
      <c r="B2559" s="62" t="s">
        <v>4160</v>
      </c>
      <c r="C2559" s="154">
        <v>15000</v>
      </c>
      <c r="D2559" s="225">
        <v>19</v>
      </c>
      <c r="E2559" s="225">
        <v>23</v>
      </c>
      <c r="F2559" s="225">
        <v>3</v>
      </c>
      <c r="G2559" s="225">
        <v>6</v>
      </c>
      <c r="H2559" s="225">
        <v>6</v>
      </c>
    </row>
    <row r="2560" spans="1:8" x14ac:dyDescent="0.25">
      <c r="A2560" s="6" t="s">
        <v>759</v>
      </c>
      <c r="B2560" s="57" t="s">
        <v>4161</v>
      </c>
      <c r="C2560" s="145">
        <v>11000</v>
      </c>
      <c r="D2560" s="225">
        <v>19</v>
      </c>
      <c r="E2560" s="225">
        <v>23</v>
      </c>
      <c r="F2560" s="225">
        <v>3</v>
      </c>
      <c r="G2560" s="225">
        <v>6</v>
      </c>
      <c r="H2560" s="225">
        <v>6</v>
      </c>
    </row>
    <row r="2561" spans="1:8" x14ac:dyDescent="0.25">
      <c r="A2561" s="12">
        <v>22009</v>
      </c>
      <c r="B2561" s="68" t="s">
        <v>4162</v>
      </c>
      <c r="C2561" s="161">
        <v>7000</v>
      </c>
      <c r="D2561" s="225">
        <v>19</v>
      </c>
      <c r="E2561" s="225">
        <v>23</v>
      </c>
      <c r="F2561" s="225">
        <v>3</v>
      </c>
      <c r="G2561" s="225">
        <v>6</v>
      </c>
      <c r="H2561" s="225">
        <v>6</v>
      </c>
    </row>
    <row r="2562" spans="1:8" x14ac:dyDescent="0.25">
      <c r="A2562" s="12">
        <v>22008</v>
      </c>
      <c r="B2562" s="68" t="s">
        <v>4163</v>
      </c>
      <c r="C2562" s="161">
        <v>5225</v>
      </c>
      <c r="D2562" s="225">
        <v>19</v>
      </c>
      <c r="E2562" s="225">
        <v>23</v>
      </c>
      <c r="F2562" s="225">
        <v>3</v>
      </c>
      <c r="G2562" s="225">
        <v>6</v>
      </c>
      <c r="H2562" s="225">
        <v>6</v>
      </c>
    </row>
    <row r="2563" spans="1:8" x14ac:dyDescent="0.25">
      <c r="A2563" s="12">
        <v>22056</v>
      </c>
      <c r="B2563" s="68" t="s">
        <v>4164</v>
      </c>
      <c r="C2563" s="161">
        <v>13042</v>
      </c>
      <c r="D2563" s="225">
        <v>19</v>
      </c>
      <c r="E2563" s="225">
        <v>23</v>
      </c>
      <c r="F2563" s="225">
        <v>3</v>
      </c>
      <c r="G2563" s="225">
        <v>6</v>
      </c>
      <c r="H2563" s="225">
        <v>6</v>
      </c>
    </row>
    <row r="2564" spans="1:8" x14ac:dyDescent="0.25">
      <c r="A2564" s="12">
        <v>22007</v>
      </c>
      <c r="B2564" s="68" t="s">
        <v>4165</v>
      </c>
      <c r="C2564" s="202">
        <v>3800</v>
      </c>
      <c r="D2564" s="225">
        <v>19</v>
      </c>
      <c r="E2564" s="225">
        <v>23</v>
      </c>
      <c r="F2564" s="225">
        <v>3</v>
      </c>
      <c r="G2564" s="225">
        <v>6</v>
      </c>
      <c r="H2564" s="225">
        <v>6</v>
      </c>
    </row>
    <row r="2565" spans="1:8" x14ac:dyDescent="0.25">
      <c r="A2565" s="12">
        <v>1599</v>
      </c>
      <c r="B2565" s="68" t="s">
        <v>4166</v>
      </c>
      <c r="C2565" s="161">
        <v>9600</v>
      </c>
      <c r="D2565" s="225">
        <v>19</v>
      </c>
      <c r="E2565" s="225">
        <v>23</v>
      </c>
      <c r="F2565" s="225">
        <v>3</v>
      </c>
      <c r="G2565" s="225">
        <v>6</v>
      </c>
      <c r="H2565" s="225">
        <v>6</v>
      </c>
    </row>
    <row r="2566" spans="1:8" x14ac:dyDescent="0.25">
      <c r="A2566" s="6" t="s">
        <v>760</v>
      </c>
      <c r="B2566" s="57" t="s">
        <v>4167</v>
      </c>
      <c r="C2566" s="145">
        <v>110000</v>
      </c>
      <c r="D2566" s="225">
        <v>19</v>
      </c>
      <c r="E2566" s="225">
        <v>23</v>
      </c>
      <c r="F2566" s="225">
        <v>3</v>
      </c>
      <c r="G2566" s="225">
        <v>6</v>
      </c>
      <c r="H2566" s="225">
        <v>6</v>
      </c>
    </row>
    <row r="2567" spans="1:8" x14ac:dyDescent="0.25">
      <c r="A2567" s="12">
        <v>23002</v>
      </c>
      <c r="B2567" s="68" t="s">
        <v>4168</v>
      </c>
      <c r="C2567" s="161">
        <v>12000</v>
      </c>
      <c r="D2567" s="225">
        <v>19</v>
      </c>
      <c r="E2567" s="225">
        <v>23</v>
      </c>
      <c r="F2567" s="225">
        <v>3</v>
      </c>
      <c r="G2567" s="225">
        <v>6</v>
      </c>
      <c r="H2567" s="225">
        <v>6</v>
      </c>
    </row>
    <row r="2568" spans="1:8" x14ac:dyDescent="0.25">
      <c r="A2568" s="3"/>
      <c r="B2568" s="45"/>
      <c r="C2568" s="135">
        <v>77999</v>
      </c>
      <c r="D2568" s="225">
        <v>19</v>
      </c>
      <c r="E2568" s="225">
        <v>23</v>
      </c>
      <c r="F2568" s="225">
        <v>3</v>
      </c>
      <c r="G2568" s="225">
        <v>6</v>
      </c>
      <c r="H2568" s="225">
        <v>6</v>
      </c>
    </row>
    <row r="2569" spans="1:8" x14ac:dyDescent="0.25">
      <c r="A2569" s="6" t="s">
        <v>761</v>
      </c>
      <c r="B2569" s="57" t="s">
        <v>4169</v>
      </c>
      <c r="C2569" s="145">
        <v>16912</v>
      </c>
      <c r="D2569" s="225">
        <v>19</v>
      </c>
      <c r="E2569" s="225">
        <v>23</v>
      </c>
      <c r="F2569" s="225">
        <v>3</v>
      </c>
      <c r="G2569" s="225">
        <v>6</v>
      </c>
      <c r="H2569" s="225">
        <v>6</v>
      </c>
    </row>
    <row r="2570" spans="1:8" x14ac:dyDescent="0.25">
      <c r="A2570" s="6" t="s">
        <v>762</v>
      </c>
      <c r="B2570" s="57" t="s">
        <v>4170</v>
      </c>
      <c r="C2570" s="145">
        <v>13000</v>
      </c>
      <c r="D2570" s="225">
        <v>19</v>
      </c>
      <c r="E2570" s="225">
        <v>23</v>
      </c>
      <c r="F2570" s="225">
        <v>3</v>
      </c>
      <c r="G2570" s="225">
        <v>6</v>
      </c>
      <c r="H2570" s="225">
        <v>6</v>
      </c>
    </row>
    <row r="2571" spans="1:8" x14ac:dyDescent="0.25">
      <c r="A2571" s="8" t="s">
        <v>763</v>
      </c>
      <c r="B2571" s="62" t="s">
        <v>4171</v>
      </c>
      <c r="C2571" s="154">
        <v>61000</v>
      </c>
      <c r="D2571" s="225">
        <v>19</v>
      </c>
      <c r="E2571" s="225">
        <v>23</v>
      </c>
      <c r="F2571" s="225">
        <v>3</v>
      </c>
      <c r="G2571" s="225">
        <v>6</v>
      </c>
      <c r="H2571" s="225">
        <v>6</v>
      </c>
    </row>
    <row r="2572" spans="1:8" x14ac:dyDescent="0.25">
      <c r="A2572" s="8" t="s">
        <v>764</v>
      </c>
      <c r="B2572" s="62" t="s">
        <v>4172</v>
      </c>
      <c r="C2572" s="154">
        <v>32776</v>
      </c>
      <c r="D2572" s="225">
        <v>19</v>
      </c>
      <c r="E2572" s="225">
        <v>23</v>
      </c>
      <c r="F2572" s="225">
        <v>3</v>
      </c>
      <c r="G2572" s="225">
        <v>6</v>
      </c>
      <c r="H2572" s="225">
        <v>6</v>
      </c>
    </row>
    <row r="2573" spans="1:8" x14ac:dyDescent="0.25">
      <c r="A2573" s="12">
        <v>22010</v>
      </c>
      <c r="B2573" s="68" t="s">
        <v>4173</v>
      </c>
      <c r="C2573" s="161">
        <v>9982</v>
      </c>
      <c r="D2573" s="225">
        <v>19</v>
      </c>
      <c r="E2573" s="225">
        <v>23</v>
      </c>
      <c r="F2573" s="225">
        <v>3</v>
      </c>
      <c r="G2573" s="225">
        <v>6</v>
      </c>
      <c r="H2573" s="225">
        <v>6</v>
      </c>
    </row>
    <row r="2574" spans="1:8" x14ac:dyDescent="0.25">
      <c r="A2574" s="3">
        <v>1331</v>
      </c>
      <c r="B2574" s="45" t="s">
        <v>4174</v>
      </c>
      <c r="C2574" s="135">
        <v>45000</v>
      </c>
      <c r="D2574" s="225">
        <v>19</v>
      </c>
      <c r="E2574" s="225">
        <v>23</v>
      </c>
      <c r="F2574" s="225">
        <v>3</v>
      </c>
      <c r="G2574" s="225">
        <v>6</v>
      </c>
      <c r="H2574" s="225">
        <v>6</v>
      </c>
    </row>
    <row r="2575" spans="1:8" x14ac:dyDescent="0.25">
      <c r="A2575" s="3">
        <v>1597</v>
      </c>
      <c r="B2575" s="45" t="s">
        <v>4175</v>
      </c>
      <c r="C2575" s="135">
        <v>50000</v>
      </c>
      <c r="D2575" s="225">
        <v>19</v>
      </c>
      <c r="E2575" s="225">
        <v>23</v>
      </c>
      <c r="F2575" s="225">
        <v>3</v>
      </c>
      <c r="G2575" s="225">
        <v>6</v>
      </c>
      <c r="H2575" s="225">
        <v>6</v>
      </c>
    </row>
    <row r="2576" spans="1:8" x14ac:dyDescent="0.25">
      <c r="A2576" s="3">
        <v>1619</v>
      </c>
      <c r="B2576" s="45" t="s">
        <v>4176</v>
      </c>
      <c r="C2576" s="135">
        <v>36974</v>
      </c>
      <c r="D2576" s="225">
        <v>19</v>
      </c>
      <c r="E2576" s="225">
        <v>23</v>
      </c>
      <c r="F2576" s="225">
        <v>3</v>
      </c>
      <c r="G2576" s="225">
        <v>6</v>
      </c>
      <c r="H2576" s="225">
        <v>6</v>
      </c>
    </row>
    <row r="2577" spans="1:8" x14ac:dyDescent="0.25">
      <c r="A2577" s="3">
        <v>258</v>
      </c>
      <c r="B2577" s="45" t="s">
        <v>4177</v>
      </c>
      <c r="C2577" s="139">
        <v>22521</v>
      </c>
      <c r="D2577" s="225">
        <v>19</v>
      </c>
      <c r="E2577" s="225">
        <v>23</v>
      </c>
      <c r="F2577" s="225">
        <v>3</v>
      </c>
      <c r="G2577" s="225">
        <v>6</v>
      </c>
      <c r="H2577" s="225">
        <v>6</v>
      </c>
    </row>
    <row r="2578" spans="1:8" x14ac:dyDescent="0.25">
      <c r="A2578" s="3">
        <v>244</v>
      </c>
      <c r="B2578" s="45" t="s">
        <v>4178</v>
      </c>
      <c r="C2578" s="135">
        <v>7000</v>
      </c>
      <c r="D2578" s="225">
        <v>19</v>
      </c>
      <c r="E2578" s="225">
        <v>23</v>
      </c>
      <c r="F2578" s="225">
        <v>3</v>
      </c>
      <c r="G2578" s="225">
        <v>6</v>
      </c>
      <c r="H2578" s="225">
        <v>6</v>
      </c>
    </row>
    <row r="2579" spans="1:8" x14ac:dyDescent="0.25">
      <c r="A2579" s="3">
        <v>1656</v>
      </c>
      <c r="B2579" s="45" t="s">
        <v>4179</v>
      </c>
      <c r="C2579" s="135">
        <v>2068</v>
      </c>
      <c r="D2579" s="225">
        <v>19</v>
      </c>
      <c r="E2579" s="225">
        <v>23</v>
      </c>
      <c r="F2579" s="225">
        <v>3</v>
      </c>
      <c r="G2579" s="225">
        <v>6</v>
      </c>
      <c r="H2579" s="225">
        <v>6</v>
      </c>
    </row>
    <row r="2580" spans="1:8" x14ac:dyDescent="0.25">
      <c r="A2580" s="6" t="s">
        <v>765</v>
      </c>
      <c r="B2580" s="57" t="s">
        <v>4180</v>
      </c>
      <c r="C2580" s="145">
        <v>1661</v>
      </c>
      <c r="D2580" s="225">
        <v>19</v>
      </c>
      <c r="E2580" s="225">
        <v>23</v>
      </c>
      <c r="F2580" s="225">
        <v>3</v>
      </c>
      <c r="G2580" s="225">
        <v>6</v>
      </c>
      <c r="H2580" s="225">
        <v>6</v>
      </c>
    </row>
    <row r="2581" spans="1:8" x14ac:dyDescent="0.25">
      <c r="A2581" s="6" t="s">
        <v>766</v>
      </c>
      <c r="B2581" s="54" t="s">
        <v>4181</v>
      </c>
      <c r="C2581" s="145">
        <v>10600</v>
      </c>
      <c r="D2581" s="225">
        <v>19</v>
      </c>
      <c r="E2581" s="225">
        <v>23</v>
      </c>
      <c r="F2581" s="225">
        <v>3</v>
      </c>
      <c r="G2581" s="225">
        <v>6</v>
      </c>
      <c r="H2581" s="225">
        <v>6</v>
      </c>
    </row>
    <row r="2582" spans="1:8" x14ac:dyDescent="0.25">
      <c r="A2582" s="3"/>
      <c r="B2582" s="45" t="s">
        <v>4182</v>
      </c>
      <c r="C2582" s="135">
        <v>4000</v>
      </c>
      <c r="D2582" s="225">
        <v>19</v>
      </c>
      <c r="E2582" s="225">
        <v>23</v>
      </c>
      <c r="F2582" s="225">
        <v>3</v>
      </c>
      <c r="G2582" s="225">
        <v>6</v>
      </c>
      <c r="H2582" s="225">
        <v>6</v>
      </c>
    </row>
    <row r="2583" spans="1:8" x14ac:dyDescent="0.25">
      <c r="A2583" s="6" t="s">
        <v>767</v>
      </c>
      <c r="B2583" s="57" t="s">
        <v>4183</v>
      </c>
      <c r="C2583" s="145">
        <v>1927</v>
      </c>
      <c r="D2583" s="225">
        <v>19</v>
      </c>
      <c r="E2583" s="225">
        <v>23</v>
      </c>
      <c r="F2583" s="225">
        <v>3</v>
      </c>
      <c r="G2583" s="225">
        <v>6</v>
      </c>
      <c r="H2583" s="225">
        <v>6</v>
      </c>
    </row>
    <row r="2584" spans="1:8" x14ac:dyDescent="0.25">
      <c r="A2584" s="3">
        <v>1659</v>
      </c>
      <c r="B2584" s="45" t="s">
        <v>4184</v>
      </c>
      <c r="C2584" s="135">
        <v>1000</v>
      </c>
      <c r="D2584" s="225">
        <v>19</v>
      </c>
      <c r="E2584" s="225">
        <v>23</v>
      </c>
      <c r="F2584" s="225">
        <v>3</v>
      </c>
      <c r="G2584" s="225">
        <v>6</v>
      </c>
      <c r="H2584" s="225">
        <v>6</v>
      </c>
    </row>
    <row r="2585" spans="1:8" x14ac:dyDescent="0.25">
      <c r="A2585" s="6" t="s">
        <v>768</v>
      </c>
      <c r="B2585" s="57" t="s">
        <v>4185</v>
      </c>
      <c r="C2585" s="145">
        <v>6000</v>
      </c>
      <c r="D2585" s="225">
        <v>19</v>
      </c>
      <c r="E2585" s="225">
        <v>23</v>
      </c>
      <c r="F2585" s="225">
        <v>3</v>
      </c>
      <c r="G2585" s="225">
        <v>6</v>
      </c>
      <c r="H2585" s="225">
        <v>6</v>
      </c>
    </row>
    <row r="2586" spans="1:8" x14ac:dyDescent="0.25">
      <c r="A2586" s="6" t="s">
        <v>769</v>
      </c>
      <c r="B2586" s="57" t="s">
        <v>4186</v>
      </c>
      <c r="C2586" s="145">
        <v>6500</v>
      </c>
      <c r="D2586" s="225">
        <v>19</v>
      </c>
      <c r="E2586" s="225">
        <v>23</v>
      </c>
      <c r="F2586" s="225">
        <v>3</v>
      </c>
      <c r="G2586" s="225">
        <v>6</v>
      </c>
      <c r="H2586" s="225">
        <v>6</v>
      </c>
    </row>
    <row r="2587" spans="1:8" x14ac:dyDescent="0.25">
      <c r="A2587" s="3">
        <v>1373</v>
      </c>
      <c r="B2587" s="50" t="s">
        <v>4187</v>
      </c>
      <c r="C2587" s="140">
        <v>5000</v>
      </c>
      <c r="D2587" s="225">
        <v>19</v>
      </c>
      <c r="E2587" s="225">
        <v>23</v>
      </c>
      <c r="F2587" s="225">
        <v>3</v>
      </c>
      <c r="G2587" s="225">
        <v>6</v>
      </c>
      <c r="H2587" s="225">
        <v>6</v>
      </c>
    </row>
    <row r="2588" spans="1:8" x14ac:dyDescent="0.25">
      <c r="A2588" s="12">
        <v>24087</v>
      </c>
      <c r="B2588" s="97" t="s">
        <v>4188</v>
      </c>
      <c r="C2588" s="161">
        <v>13045</v>
      </c>
      <c r="D2588" s="225">
        <v>19</v>
      </c>
      <c r="E2588" s="225">
        <v>23</v>
      </c>
      <c r="F2588" s="225">
        <v>3</v>
      </c>
      <c r="G2588" s="225">
        <v>6</v>
      </c>
      <c r="H2588" s="225">
        <v>6</v>
      </c>
    </row>
    <row r="2589" spans="1:8" x14ac:dyDescent="0.25">
      <c r="A2589" s="11" t="s">
        <v>770</v>
      </c>
      <c r="B2589" s="67" t="s">
        <v>4189</v>
      </c>
      <c r="C2589" s="160">
        <v>11929</v>
      </c>
      <c r="D2589" s="225">
        <v>19</v>
      </c>
      <c r="E2589" s="225">
        <v>23</v>
      </c>
      <c r="F2589" s="225">
        <v>3</v>
      </c>
      <c r="G2589" s="225">
        <v>6</v>
      </c>
      <c r="H2589" s="225">
        <v>6</v>
      </c>
    </row>
    <row r="2590" spans="1:8" x14ac:dyDescent="0.25">
      <c r="A2590" s="11" t="s">
        <v>771</v>
      </c>
      <c r="B2590" s="67" t="s">
        <v>4190</v>
      </c>
      <c r="C2590" s="160">
        <v>5966</v>
      </c>
      <c r="D2590" s="225">
        <v>19</v>
      </c>
      <c r="E2590" s="225">
        <v>23</v>
      </c>
      <c r="F2590" s="225">
        <v>3</v>
      </c>
      <c r="G2590" s="225">
        <v>6</v>
      </c>
      <c r="H2590" s="225">
        <v>6</v>
      </c>
    </row>
    <row r="2591" spans="1:8" x14ac:dyDescent="0.25">
      <c r="A2591" s="3" t="s">
        <v>772</v>
      </c>
      <c r="B2591" s="48" t="s">
        <v>4191</v>
      </c>
      <c r="C2591" s="138">
        <v>23000</v>
      </c>
      <c r="D2591" s="225">
        <v>19</v>
      </c>
      <c r="E2591" s="225">
        <v>23</v>
      </c>
      <c r="F2591" s="225">
        <v>3</v>
      </c>
      <c r="G2591" s="225">
        <v>6</v>
      </c>
      <c r="H2591" s="225">
        <v>6</v>
      </c>
    </row>
    <row r="2592" spans="1:8" x14ac:dyDescent="0.25">
      <c r="A2592" s="3"/>
      <c r="B2592" s="45" t="s">
        <v>4192</v>
      </c>
      <c r="C2592" s="135">
        <v>142647</v>
      </c>
      <c r="D2592" s="225">
        <v>19</v>
      </c>
      <c r="E2592" s="225">
        <v>23</v>
      </c>
      <c r="F2592" s="225">
        <v>3</v>
      </c>
      <c r="G2592" s="225">
        <v>6</v>
      </c>
      <c r="H2592" s="225">
        <v>6</v>
      </c>
    </row>
    <row r="2593" spans="1:8" x14ac:dyDescent="0.25">
      <c r="A2593" s="3">
        <v>1658</v>
      </c>
      <c r="B2593" s="45" t="s">
        <v>4193</v>
      </c>
      <c r="C2593" s="135">
        <v>7200</v>
      </c>
      <c r="D2593" s="225">
        <v>19</v>
      </c>
      <c r="E2593" s="225">
        <v>23</v>
      </c>
      <c r="F2593" s="225">
        <v>3</v>
      </c>
      <c r="G2593" s="225">
        <v>6</v>
      </c>
      <c r="H2593" s="225">
        <v>6</v>
      </c>
    </row>
    <row r="2594" spans="1:8" x14ac:dyDescent="0.25">
      <c r="A2594" s="3"/>
      <c r="B2594" s="45" t="s">
        <v>4194</v>
      </c>
      <c r="C2594" s="135">
        <v>18487</v>
      </c>
      <c r="D2594" s="225">
        <v>19</v>
      </c>
      <c r="E2594" s="225">
        <v>23</v>
      </c>
      <c r="F2594" s="225">
        <v>3</v>
      </c>
      <c r="G2594" s="225">
        <v>6</v>
      </c>
      <c r="H2594" s="225">
        <v>6</v>
      </c>
    </row>
    <row r="2595" spans="1:8" x14ac:dyDescent="0.25">
      <c r="A2595" s="4">
        <v>905</v>
      </c>
      <c r="B2595" s="48" t="s">
        <v>4195</v>
      </c>
      <c r="C2595" s="138">
        <v>16000</v>
      </c>
      <c r="D2595" s="225">
        <v>19</v>
      </c>
      <c r="E2595" s="225">
        <v>23</v>
      </c>
      <c r="F2595" s="225">
        <v>3</v>
      </c>
      <c r="G2595" s="225">
        <v>6</v>
      </c>
      <c r="H2595" s="225">
        <v>6</v>
      </c>
    </row>
    <row r="2596" spans="1:8" x14ac:dyDescent="0.25">
      <c r="A2596" s="4"/>
      <c r="B2596" s="48" t="s">
        <v>4196</v>
      </c>
      <c r="C2596" s="138">
        <v>14000</v>
      </c>
      <c r="D2596" s="225">
        <v>19</v>
      </c>
      <c r="E2596" s="225">
        <v>23</v>
      </c>
      <c r="F2596" s="225">
        <v>3</v>
      </c>
      <c r="G2596" s="225">
        <v>6</v>
      </c>
      <c r="H2596" s="225">
        <v>6</v>
      </c>
    </row>
    <row r="2597" spans="1:8" x14ac:dyDescent="0.25">
      <c r="A2597" s="3"/>
      <c r="B2597" s="45" t="s">
        <v>4197</v>
      </c>
      <c r="C2597" s="135">
        <v>31000</v>
      </c>
      <c r="D2597" s="225">
        <v>19</v>
      </c>
      <c r="E2597" s="225">
        <v>23</v>
      </c>
      <c r="F2597" s="225">
        <v>3</v>
      </c>
      <c r="G2597" s="225">
        <v>6</v>
      </c>
      <c r="H2597" s="225">
        <v>6</v>
      </c>
    </row>
    <row r="2598" spans="1:8" x14ac:dyDescent="0.25">
      <c r="A2598" s="6" t="s">
        <v>773</v>
      </c>
      <c r="B2598" s="57" t="s">
        <v>4198</v>
      </c>
      <c r="C2598" s="145">
        <v>10000</v>
      </c>
      <c r="D2598" s="225">
        <v>19</v>
      </c>
      <c r="E2598" s="225">
        <v>23</v>
      </c>
      <c r="F2598" s="225">
        <v>3</v>
      </c>
      <c r="G2598" s="225">
        <v>6</v>
      </c>
      <c r="H2598" s="225">
        <v>6</v>
      </c>
    </row>
    <row r="2599" spans="1:8" x14ac:dyDescent="0.25">
      <c r="A2599" s="4"/>
      <c r="B2599" s="76" t="s">
        <v>4199</v>
      </c>
      <c r="C2599" s="151">
        <v>6000</v>
      </c>
      <c r="D2599" s="225">
        <v>19</v>
      </c>
      <c r="E2599" s="225">
        <v>23</v>
      </c>
      <c r="F2599" s="225">
        <v>3</v>
      </c>
      <c r="G2599" s="225">
        <v>6</v>
      </c>
      <c r="H2599" s="225">
        <v>6</v>
      </c>
    </row>
    <row r="2600" spans="1:8" x14ac:dyDescent="0.25">
      <c r="A2600" s="4"/>
      <c r="B2600" s="48" t="s">
        <v>4200</v>
      </c>
      <c r="C2600" s="138">
        <v>32000</v>
      </c>
      <c r="D2600" s="225">
        <v>19</v>
      </c>
      <c r="E2600" s="225">
        <v>23</v>
      </c>
      <c r="F2600" s="225">
        <v>3</v>
      </c>
      <c r="G2600" s="225">
        <v>6</v>
      </c>
      <c r="H2600" s="225">
        <v>6</v>
      </c>
    </row>
    <row r="2601" spans="1:8" x14ac:dyDescent="0.25">
      <c r="A2601" s="4"/>
      <c r="B2601" s="61" t="s">
        <v>4201</v>
      </c>
      <c r="C2601" s="150">
        <v>24000</v>
      </c>
      <c r="D2601" s="225">
        <v>19</v>
      </c>
      <c r="E2601" s="225">
        <v>23</v>
      </c>
      <c r="F2601" s="225">
        <v>3</v>
      </c>
      <c r="G2601" s="225">
        <v>6</v>
      </c>
      <c r="H2601" s="225">
        <v>6</v>
      </c>
    </row>
    <row r="2602" spans="1:8" x14ac:dyDescent="0.25">
      <c r="A2602" s="6" t="s">
        <v>774</v>
      </c>
      <c r="B2602" s="57" t="s">
        <v>4202</v>
      </c>
      <c r="C2602" s="145">
        <v>5853</v>
      </c>
      <c r="D2602" s="225">
        <v>19</v>
      </c>
      <c r="E2602" s="225">
        <v>23</v>
      </c>
      <c r="F2602" s="225">
        <v>3</v>
      </c>
      <c r="G2602" s="225">
        <v>6</v>
      </c>
      <c r="H2602" s="225">
        <v>6</v>
      </c>
    </row>
    <row r="2603" spans="1:8" x14ac:dyDescent="0.25">
      <c r="A2603" s="6" t="s">
        <v>775</v>
      </c>
      <c r="B2603" s="57" t="s">
        <v>4203</v>
      </c>
      <c r="C2603" s="145">
        <v>23656</v>
      </c>
      <c r="D2603" s="225">
        <v>19</v>
      </c>
      <c r="E2603" s="225">
        <v>23</v>
      </c>
      <c r="F2603" s="225">
        <v>3</v>
      </c>
      <c r="G2603" s="225">
        <v>6</v>
      </c>
      <c r="H2603" s="225">
        <v>6</v>
      </c>
    </row>
    <row r="2604" spans="1:8" x14ac:dyDescent="0.25">
      <c r="A2604" s="4">
        <v>47700</v>
      </c>
      <c r="B2604" s="48" t="s">
        <v>4204</v>
      </c>
      <c r="C2604" s="138">
        <v>15000</v>
      </c>
      <c r="D2604" s="225">
        <v>19</v>
      </c>
      <c r="E2604" s="225">
        <v>23</v>
      </c>
      <c r="F2604" s="225">
        <v>3</v>
      </c>
      <c r="G2604" s="225">
        <v>6</v>
      </c>
      <c r="H2604" s="225">
        <v>6</v>
      </c>
    </row>
    <row r="2605" spans="1:8" x14ac:dyDescent="0.25">
      <c r="A2605" s="4" t="s">
        <v>776</v>
      </c>
      <c r="B2605" s="48" t="s">
        <v>4205</v>
      </c>
      <c r="C2605" s="138">
        <v>30000</v>
      </c>
      <c r="D2605" s="225">
        <v>19</v>
      </c>
      <c r="E2605" s="225">
        <v>23</v>
      </c>
      <c r="F2605" s="225">
        <v>3</v>
      </c>
      <c r="G2605" s="225">
        <v>6</v>
      </c>
      <c r="H2605" s="225">
        <v>6</v>
      </c>
    </row>
    <row r="2606" spans="1:8" x14ac:dyDescent="0.25">
      <c r="A2606" s="4"/>
      <c r="B2606" s="48" t="s">
        <v>4206</v>
      </c>
      <c r="C2606" s="138">
        <v>25000</v>
      </c>
      <c r="D2606" s="225">
        <v>19</v>
      </c>
      <c r="E2606" s="225">
        <v>23</v>
      </c>
      <c r="F2606" s="225">
        <v>3</v>
      </c>
      <c r="G2606" s="225">
        <v>6</v>
      </c>
      <c r="H2606" s="225">
        <v>6</v>
      </c>
    </row>
    <row r="2607" spans="1:8" x14ac:dyDescent="0.25">
      <c r="A2607" s="2"/>
      <c r="B2607" s="44" t="s">
        <v>4207</v>
      </c>
      <c r="C2607" s="149">
        <v>41000</v>
      </c>
      <c r="D2607" s="225">
        <v>19</v>
      </c>
      <c r="E2607" s="225">
        <v>23</v>
      </c>
      <c r="F2607" s="225">
        <v>3</v>
      </c>
      <c r="G2607" s="225">
        <v>6</v>
      </c>
      <c r="H2607" s="225">
        <v>6</v>
      </c>
    </row>
    <row r="2608" spans="1:8" x14ac:dyDescent="0.25">
      <c r="A2608" s="6" t="s">
        <v>777</v>
      </c>
      <c r="B2608" s="57" t="s">
        <v>4208</v>
      </c>
      <c r="C2608" s="145">
        <v>94011</v>
      </c>
      <c r="D2608" s="225">
        <v>19</v>
      </c>
      <c r="E2608" s="225">
        <v>23</v>
      </c>
      <c r="F2608" s="225">
        <v>3</v>
      </c>
      <c r="G2608" s="225">
        <v>6</v>
      </c>
      <c r="H2608" s="225">
        <v>6</v>
      </c>
    </row>
    <row r="2609" spans="1:8" x14ac:dyDescent="0.25">
      <c r="A2609" s="3">
        <v>903</v>
      </c>
      <c r="B2609" s="45" t="s">
        <v>4209</v>
      </c>
      <c r="C2609" s="135">
        <v>30252</v>
      </c>
      <c r="D2609" s="225">
        <v>19</v>
      </c>
      <c r="E2609" s="225">
        <v>23</v>
      </c>
      <c r="F2609" s="225">
        <v>3</v>
      </c>
      <c r="G2609" s="225">
        <v>6</v>
      </c>
      <c r="H2609" s="225">
        <v>6</v>
      </c>
    </row>
    <row r="2610" spans="1:8" x14ac:dyDescent="0.25">
      <c r="A2610" s="2"/>
      <c r="B2610" s="44" t="s">
        <v>4210</v>
      </c>
      <c r="C2610" s="149">
        <v>84500</v>
      </c>
      <c r="D2610" s="225">
        <v>19</v>
      </c>
      <c r="E2610" s="225">
        <v>23</v>
      </c>
      <c r="F2610" s="225">
        <v>3</v>
      </c>
      <c r="G2610" s="225">
        <v>6</v>
      </c>
      <c r="H2610" s="225">
        <v>6</v>
      </c>
    </row>
    <row r="2611" spans="1:8" x14ac:dyDescent="0.25">
      <c r="A2611" s="2"/>
      <c r="B2611" s="44" t="s">
        <v>4211</v>
      </c>
      <c r="C2611" s="149">
        <v>85000</v>
      </c>
      <c r="D2611" s="225">
        <v>19</v>
      </c>
      <c r="E2611" s="225">
        <v>23</v>
      </c>
      <c r="F2611" s="225">
        <v>3</v>
      </c>
      <c r="G2611" s="225">
        <v>6</v>
      </c>
      <c r="H2611" s="225">
        <v>6</v>
      </c>
    </row>
    <row r="2612" spans="1:8" x14ac:dyDescent="0.25">
      <c r="A2612" s="3">
        <v>904</v>
      </c>
      <c r="B2612" s="45" t="s">
        <v>4212</v>
      </c>
      <c r="C2612" s="135">
        <v>37815</v>
      </c>
      <c r="D2612" s="225">
        <v>19</v>
      </c>
      <c r="E2612" s="225">
        <v>23</v>
      </c>
      <c r="F2612" s="225">
        <v>3</v>
      </c>
      <c r="G2612" s="225">
        <v>6</v>
      </c>
      <c r="H2612" s="225">
        <v>6</v>
      </c>
    </row>
    <row r="2613" spans="1:8" x14ac:dyDescent="0.25">
      <c r="A2613" s="2">
        <v>788</v>
      </c>
      <c r="B2613" s="44" t="s">
        <v>4213</v>
      </c>
      <c r="C2613" s="149">
        <v>81000</v>
      </c>
      <c r="D2613" s="225">
        <v>19</v>
      </c>
      <c r="E2613" s="225">
        <v>23</v>
      </c>
      <c r="F2613" s="225">
        <v>3</v>
      </c>
      <c r="G2613" s="225">
        <v>6</v>
      </c>
      <c r="H2613" s="225">
        <v>6</v>
      </c>
    </row>
    <row r="2614" spans="1:8" x14ac:dyDescent="0.25">
      <c r="A2614" s="2">
        <v>789</v>
      </c>
      <c r="B2614" s="44" t="s">
        <v>4214</v>
      </c>
      <c r="C2614" s="149">
        <v>83000</v>
      </c>
      <c r="D2614" s="225">
        <v>19</v>
      </c>
      <c r="E2614" s="225">
        <v>23</v>
      </c>
      <c r="F2614" s="225">
        <v>3</v>
      </c>
      <c r="G2614" s="225">
        <v>6</v>
      </c>
      <c r="H2614" s="225">
        <v>6</v>
      </c>
    </row>
    <row r="2615" spans="1:8" x14ac:dyDescent="0.25">
      <c r="A2615" s="2">
        <v>1341</v>
      </c>
      <c r="B2615" s="44" t="s">
        <v>4215</v>
      </c>
      <c r="C2615" s="149">
        <v>31000</v>
      </c>
      <c r="D2615" s="225">
        <v>19</v>
      </c>
      <c r="E2615" s="225">
        <v>23</v>
      </c>
      <c r="F2615" s="225">
        <v>3</v>
      </c>
      <c r="G2615" s="225">
        <v>6</v>
      </c>
      <c r="H2615" s="225">
        <v>6</v>
      </c>
    </row>
    <row r="2616" spans="1:8" x14ac:dyDescent="0.25">
      <c r="A2616" s="3"/>
      <c r="B2616" s="62" t="s">
        <v>4216</v>
      </c>
      <c r="C2616" s="154"/>
      <c r="D2616" s="225">
        <v>19</v>
      </c>
      <c r="E2616" s="225">
        <v>23</v>
      </c>
      <c r="F2616" s="225">
        <v>3</v>
      </c>
      <c r="G2616" s="225">
        <v>6</v>
      </c>
      <c r="H2616" s="225">
        <v>6</v>
      </c>
    </row>
    <row r="2617" spans="1:8" x14ac:dyDescent="0.25">
      <c r="A2617" s="3">
        <v>907</v>
      </c>
      <c r="B2617" s="45" t="s">
        <v>4217</v>
      </c>
      <c r="C2617" s="135">
        <v>33000</v>
      </c>
      <c r="D2617" s="225">
        <v>19</v>
      </c>
      <c r="E2617" s="225">
        <v>23</v>
      </c>
      <c r="F2617" s="225">
        <v>3</v>
      </c>
      <c r="G2617" s="225">
        <v>6</v>
      </c>
      <c r="H2617" s="225">
        <v>6</v>
      </c>
    </row>
    <row r="2618" spans="1:8" x14ac:dyDescent="0.25">
      <c r="A2618" s="12"/>
      <c r="B2618" s="68" t="s">
        <v>4218</v>
      </c>
      <c r="C2618" s="161">
        <v>132000</v>
      </c>
      <c r="D2618" s="225">
        <v>19</v>
      </c>
      <c r="E2618" s="225">
        <v>23</v>
      </c>
      <c r="F2618" s="225">
        <v>3</v>
      </c>
      <c r="G2618" s="225">
        <v>6</v>
      </c>
      <c r="H2618" s="225">
        <v>6</v>
      </c>
    </row>
    <row r="2619" spans="1:8" x14ac:dyDescent="0.25">
      <c r="A2619" s="2"/>
      <c r="B2619" s="44" t="s">
        <v>4219</v>
      </c>
      <c r="C2619" s="149"/>
      <c r="D2619" s="225">
        <v>19</v>
      </c>
      <c r="E2619" s="225">
        <v>23</v>
      </c>
      <c r="F2619" s="225">
        <v>3</v>
      </c>
      <c r="G2619" s="225">
        <v>6</v>
      </c>
      <c r="H2619" s="225">
        <v>6</v>
      </c>
    </row>
    <row r="2620" spans="1:8" x14ac:dyDescent="0.25">
      <c r="A2620" s="3">
        <v>778</v>
      </c>
      <c r="B2620" s="45" t="s">
        <v>4220</v>
      </c>
      <c r="C2620" s="135">
        <v>124155</v>
      </c>
      <c r="D2620" s="225">
        <v>19</v>
      </c>
      <c r="E2620" s="225">
        <v>23</v>
      </c>
      <c r="F2620" s="225">
        <v>3</v>
      </c>
      <c r="G2620" s="225">
        <v>6</v>
      </c>
      <c r="H2620" s="225">
        <v>6</v>
      </c>
    </row>
    <row r="2621" spans="1:8" x14ac:dyDescent="0.25">
      <c r="A2621" s="6" t="s">
        <v>778</v>
      </c>
      <c r="B2621" s="57" t="s">
        <v>4221</v>
      </c>
      <c r="C2621" s="145">
        <v>17000</v>
      </c>
      <c r="D2621" s="225">
        <v>19</v>
      </c>
      <c r="E2621" s="225">
        <v>23</v>
      </c>
      <c r="F2621" s="225">
        <v>3</v>
      </c>
      <c r="G2621" s="225">
        <v>6</v>
      </c>
      <c r="H2621" s="225">
        <v>6</v>
      </c>
    </row>
    <row r="2622" spans="1:8" x14ac:dyDescent="0.25">
      <c r="A2622" s="6" t="s">
        <v>779</v>
      </c>
      <c r="B2622" s="57" t="s">
        <v>4222</v>
      </c>
      <c r="C2622" s="201">
        <v>35370</v>
      </c>
      <c r="D2622" s="225">
        <v>19</v>
      </c>
      <c r="E2622" s="225">
        <v>23</v>
      </c>
      <c r="F2622" s="225">
        <v>3</v>
      </c>
      <c r="G2622" s="225">
        <v>6</v>
      </c>
      <c r="H2622" s="225">
        <v>6</v>
      </c>
    </row>
    <row r="2623" spans="1:8" x14ac:dyDescent="0.25">
      <c r="A2623" s="3" t="s">
        <v>780</v>
      </c>
      <c r="B2623" s="45" t="s">
        <v>4223</v>
      </c>
      <c r="C2623" s="203">
        <v>4500</v>
      </c>
      <c r="D2623" s="225">
        <v>19</v>
      </c>
      <c r="E2623" s="225">
        <v>23</v>
      </c>
      <c r="F2623" s="225">
        <v>3</v>
      </c>
      <c r="G2623" s="225">
        <v>6</v>
      </c>
      <c r="H2623" s="225">
        <v>6</v>
      </c>
    </row>
    <row r="2624" spans="1:8" x14ac:dyDescent="0.25">
      <c r="A2624" s="3">
        <v>376</v>
      </c>
      <c r="B2624" s="85" t="s">
        <v>4224</v>
      </c>
      <c r="C2624" s="179">
        <v>200000</v>
      </c>
      <c r="D2624" s="225">
        <v>19</v>
      </c>
      <c r="E2624" s="225">
        <v>23</v>
      </c>
      <c r="F2624" s="225">
        <v>3</v>
      </c>
      <c r="G2624" s="225">
        <v>6</v>
      </c>
      <c r="H2624" s="225">
        <v>6</v>
      </c>
    </row>
    <row r="2625" spans="1:8" x14ac:dyDescent="0.25">
      <c r="A2625" s="3">
        <v>375</v>
      </c>
      <c r="B2625" s="45" t="s">
        <v>4225</v>
      </c>
      <c r="C2625" s="135">
        <v>60000</v>
      </c>
      <c r="D2625" s="225">
        <v>19</v>
      </c>
      <c r="E2625" s="225">
        <v>23</v>
      </c>
      <c r="F2625" s="225">
        <v>3</v>
      </c>
      <c r="G2625" s="225">
        <v>6</v>
      </c>
      <c r="H2625" s="225">
        <v>6</v>
      </c>
    </row>
    <row r="2626" spans="1:8" x14ac:dyDescent="0.25">
      <c r="A2626" s="23"/>
      <c r="B2626" s="50" t="s">
        <v>4226</v>
      </c>
      <c r="C2626" s="140">
        <v>65000</v>
      </c>
      <c r="D2626" s="225">
        <v>19</v>
      </c>
      <c r="E2626" s="225">
        <v>23</v>
      </c>
      <c r="F2626" s="225">
        <v>3</v>
      </c>
      <c r="G2626" s="225">
        <v>6</v>
      </c>
      <c r="H2626" s="225">
        <v>6</v>
      </c>
    </row>
    <row r="2627" spans="1:8" x14ac:dyDescent="0.25">
      <c r="A2627" s="3">
        <v>51</v>
      </c>
      <c r="B2627" s="76" t="s">
        <v>4227</v>
      </c>
      <c r="C2627" s="151">
        <v>1100</v>
      </c>
      <c r="D2627" s="225">
        <v>19</v>
      </c>
      <c r="E2627" s="225">
        <v>23</v>
      </c>
      <c r="F2627" s="225">
        <v>3</v>
      </c>
      <c r="G2627" s="225">
        <v>6</v>
      </c>
      <c r="H2627" s="225">
        <v>6</v>
      </c>
    </row>
    <row r="2628" spans="1:8" x14ac:dyDescent="0.25">
      <c r="A2628" s="3"/>
      <c r="B2628" s="76" t="s">
        <v>4228</v>
      </c>
      <c r="C2628" s="151">
        <v>820</v>
      </c>
      <c r="D2628" s="225">
        <v>19</v>
      </c>
      <c r="E2628" s="225">
        <v>23</v>
      </c>
      <c r="F2628" s="225">
        <v>3</v>
      </c>
      <c r="G2628" s="225">
        <v>6</v>
      </c>
      <c r="H2628" s="225">
        <v>6</v>
      </c>
    </row>
    <row r="2629" spans="1:8" x14ac:dyDescent="0.25">
      <c r="A2629" s="3">
        <v>63</v>
      </c>
      <c r="B2629" s="61" t="s">
        <v>4229</v>
      </c>
      <c r="C2629" s="150">
        <v>400</v>
      </c>
      <c r="D2629" s="225">
        <v>19</v>
      </c>
      <c r="E2629" s="225">
        <v>23</v>
      </c>
      <c r="F2629" s="225">
        <v>3</v>
      </c>
      <c r="G2629" s="225">
        <v>6</v>
      </c>
      <c r="H2629" s="225">
        <v>6</v>
      </c>
    </row>
    <row r="2630" spans="1:8" x14ac:dyDescent="0.25">
      <c r="A2630" s="6" t="s">
        <v>781</v>
      </c>
      <c r="B2630" s="57" t="s">
        <v>4230</v>
      </c>
      <c r="C2630" s="145">
        <v>1000</v>
      </c>
      <c r="D2630" s="225">
        <v>19</v>
      </c>
      <c r="E2630" s="225">
        <v>23</v>
      </c>
      <c r="F2630" s="225">
        <v>3</v>
      </c>
      <c r="G2630" s="225">
        <v>6</v>
      </c>
      <c r="H2630" s="225">
        <v>6</v>
      </c>
    </row>
    <row r="2631" spans="1:8" x14ac:dyDescent="0.25">
      <c r="A2631" s="6" t="s">
        <v>781</v>
      </c>
      <c r="B2631" s="57" t="s">
        <v>4231</v>
      </c>
      <c r="C2631" s="145">
        <v>800</v>
      </c>
      <c r="D2631" s="225">
        <v>19</v>
      </c>
      <c r="E2631" s="225">
        <v>23</v>
      </c>
      <c r="F2631" s="225">
        <v>3</v>
      </c>
      <c r="G2631" s="225">
        <v>6</v>
      </c>
      <c r="H2631" s="225">
        <v>6</v>
      </c>
    </row>
    <row r="2632" spans="1:8" x14ac:dyDescent="0.25">
      <c r="A2632" s="3">
        <v>800</v>
      </c>
      <c r="B2632" s="45" t="s">
        <v>4232</v>
      </c>
      <c r="C2632" s="135">
        <v>1200</v>
      </c>
      <c r="D2632" s="225">
        <v>19</v>
      </c>
      <c r="E2632" s="225">
        <v>23</v>
      </c>
      <c r="F2632" s="225">
        <v>3</v>
      </c>
      <c r="G2632" s="225">
        <v>6</v>
      </c>
      <c r="H2632" s="225">
        <v>6</v>
      </c>
    </row>
    <row r="2633" spans="1:8" x14ac:dyDescent="0.25">
      <c r="A2633" s="3">
        <v>1590</v>
      </c>
      <c r="B2633" s="76" t="s">
        <v>4233</v>
      </c>
      <c r="C2633" s="151">
        <v>1681</v>
      </c>
      <c r="D2633" s="225">
        <v>19</v>
      </c>
      <c r="E2633" s="225">
        <v>23</v>
      </c>
      <c r="F2633" s="225">
        <v>3</v>
      </c>
      <c r="G2633" s="225">
        <v>6</v>
      </c>
      <c r="H2633" s="225">
        <v>6</v>
      </c>
    </row>
    <row r="2634" spans="1:8" x14ac:dyDescent="0.25">
      <c r="A2634" s="6" t="s">
        <v>782</v>
      </c>
      <c r="B2634" s="57" t="s">
        <v>4234</v>
      </c>
      <c r="C2634" s="145">
        <v>6370</v>
      </c>
      <c r="D2634" s="225">
        <v>19</v>
      </c>
      <c r="E2634" s="225">
        <v>23</v>
      </c>
      <c r="F2634" s="225">
        <v>3</v>
      </c>
      <c r="G2634" s="225">
        <v>6</v>
      </c>
      <c r="H2634" s="225">
        <v>6</v>
      </c>
    </row>
    <row r="2635" spans="1:8" x14ac:dyDescent="0.25">
      <c r="A2635" s="6" t="s">
        <v>783</v>
      </c>
      <c r="B2635" s="57" t="s">
        <v>4235</v>
      </c>
      <c r="C2635" s="145">
        <v>6037</v>
      </c>
      <c r="D2635" s="225">
        <v>19</v>
      </c>
      <c r="E2635" s="225">
        <v>23</v>
      </c>
      <c r="F2635" s="225">
        <v>3</v>
      </c>
      <c r="G2635" s="225">
        <v>6</v>
      </c>
      <c r="H2635" s="225">
        <v>6</v>
      </c>
    </row>
    <row r="2636" spans="1:8" x14ac:dyDescent="0.25">
      <c r="A2636" s="6" t="s">
        <v>784</v>
      </c>
      <c r="B2636" s="72" t="s">
        <v>4236</v>
      </c>
      <c r="C2636" s="145">
        <v>1639</v>
      </c>
      <c r="D2636" s="225">
        <v>19</v>
      </c>
      <c r="E2636" s="225">
        <v>23</v>
      </c>
      <c r="F2636" s="225">
        <v>3</v>
      </c>
      <c r="G2636" s="225">
        <v>6</v>
      </c>
      <c r="H2636" s="225">
        <v>6</v>
      </c>
    </row>
    <row r="2637" spans="1:8" x14ac:dyDescent="0.25">
      <c r="A2637" s="6" t="s">
        <v>785</v>
      </c>
      <c r="B2637" s="57" t="s">
        <v>4237</v>
      </c>
      <c r="C2637" s="145">
        <v>1450</v>
      </c>
      <c r="D2637" s="225">
        <v>19</v>
      </c>
      <c r="E2637" s="225">
        <v>23</v>
      </c>
      <c r="F2637" s="225">
        <v>3</v>
      </c>
      <c r="G2637" s="225">
        <v>6</v>
      </c>
      <c r="H2637" s="225">
        <v>6</v>
      </c>
    </row>
    <row r="2638" spans="1:8" x14ac:dyDescent="0.25">
      <c r="A2638" s="3"/>
      <c r="B2638" s="45" t="s">
        <v>4238</v>
      </c>
      <c r="C2638" s="135">
        <v>1500</v>
      </c>
      <c r="D2638" s="225">
        <v>19</v>
      </c>
      <c r="E2638" s="225">
        <v>23</v>
      </c>
      <c r="F2638" s="225">
        <v>3</v>
      </c>
      <c r="G2638" s="225">
        <v>6</v>
      </c>
      <c r="H2638" s="225">
        <v>6</v>
      </c>
    </row>
    <row r="2639" spans="1:8" x14ac:dyDescent="0.25">
      <c r="A2639" s="3"/>
      <c r="B2639" s="45" t="s">
        <v>4239</v>
      </c>
      <c r="C2639" s="135">
        <v>3123</v>
      </c>
      <c r="D2639" s="225">
        <v>19</v>
      </c>
      <c r="E2639" s="225">
        <v>23</v>
      </c>
      <c r="F2639" s="225">
        <v>3</v>
      </c>
      <c r="G2639" s="225">
        <v>6</v>
      </c>
      <c r="H2639" s="225">
        <v>6</v>
      </c>
    </row>
    <row r="2640" spans="1:8" x14ac:dyDescent="0.25">
      <c r="A2640" s="3">
        <v>109616</v>
      </c>
      <c r="B2640" s="45" t="s">
        <v>4240</v>
      </c>
      <c r="C2640" s="135">
        <v>2613</v>
      </c>
      <c r="D2640" s="225">
        <v>19</v>
      </c>
      <c r="E2640" s="225">
        <v>23</v>
      </c>
      <c r="F2640" s="225">
        <v>3</v>
      </c>
      <c r="G2640" s="225">
        <v>6</v>
      </c>
      <c r="H2640" s="225">
        <v>6</v>
      </c>
    </row>
    <row r="2641" spans="1:8" x14ac:dyDescent="0.25">
      <c r="A2641" s="3">
        <v>1706</v>
      </c>
      <c r="B2641" s="45" t="s">
        <v>4241</v>
      </c>
      <c r="C2641" s="135">
        <v>10000</v>
      </c>
      <c r="D2641" s="225">
        <v>19</v>
      </c>
      <c r="E2641" s="225">
        <v>23</v>
      </c>
      <c r="F2641" s="225">
        <v>3</v>
      </c>
      <c r="G2641" s="225">
        <v>6</v>
      </c>
      <c r="H2641" s="225">
        <v>6</v>
      </c>
    </row>
    <row r="2642" spans="1:8" x14ac:dyDescent="0.25">
      <c r="A2642" s="3"/>
      <c r="B2642" s="45" t="s">
        <v>4242</v>
      </c>
      <c r="C2642" s="135">
        <v>20000</v>
      </c>
      <c r="D2642" s="225">
        <v>19</v>
      </c>
      <c r="E2642" s="225">
        <v>23</v>
      </c>
      <c r="F2642" s="225">
        <v>3</v>
      </c>
      <c r="G2642" s="225">
        <v>6</v>
      </c>
      <c r="H2642" s="225">
        <v>6</v>
      </c>
    </row>
    <row r="2643" spans="1:8" x14ac:dyDescent="0.25">
      <c r="A2643" s="3">
        <v>26373</v>
      </c>
      <c r="B2643" s="45" t="s">
        <v>4243</v>
      </c>
      <c r="C2643" s="135">
        <v>35000</v>
      </c>
      <c r="D2643" s="225">
        <v>19</v>
      </c>
      <c r="E2643" s="225">
        <v>23</v>
      </c>
      <c r="F2643" s="225">
        <v>3</v>
      </c>
      <c r="G2643" s="225">
        <v>6</v>
      </c>
      <c r="H2643" s="225">
        <v>6</v>
      </c>
    </row>
    <row r="2644" spans="1:8" x14ac:dyDescent="0.25">
      <c r="A2644" s="2"/>
      <c r="B2644" s="44" t="s">
        <v>4244</v>
      </c>
      <c r="C2644" s="149">
        <v>7000</v>
      </c>
      <c r="D2644" s="225">
        <v>19</v>
      </c>
      <c r="E2644" s="225">
        <v>23</v>
      </c>
      <c r="F2644" s="225">
        <v>3</v>
      </c>
      <c r="G2644" s="225">
        <v>6</v>
      </c>
      <c r="H2644" s="225">
        <v>6</v>
      </c>
    </row>
    <row r="2645" spans="1:8" x14ac:dyDescent="0.25">
      <c r="A2645" s="3"/>
      <c r="B2645" s="68" t="s">
        <v>4245</v>
      </c>
      <c r="C2645" s="161">
        <v>22680</v>
      </c>
      <c r="D2645" s="225">
        <v>19</v>
      </c>
      <c r="E2645" s="225">
        <v>23</v>
      </c>
      <c r="F2645" s="225">
        <v>3</v>
      </c>
      <c r="G2645" s="225">
        <v>6</v>
      </c>
      <c r="H2645" s="225">
        <v>6</v>
      </c>
    </row>
    <row r="2646" spans="1:8" x14ac:dyDescent="0.25">
      <c r="A2646" s="4"/>
      <c r="B2646" s="48" t="s">
        <v>4246</v>
      </c>
      <c r="C2646" s="138">
        <v>6000</v>
      </c>
      <c r="D2646" s="225">
        <v>19</v>
      </c>
      <c r="E2646" s="225">
        <v>23</v>
      </c>
      <c r="F2646" s="225">
        <v>3</v>
      </c>
      <c r="G2646" s="225">
        <v>6</v>
      </c>
      <c r="H2646" s="225">
        <v>6</v>
      </c>
    </row>
    <row r="2647" spans="1:8" x14ac:dyDescent="0.25">
      <c r="A2647" s="12">
        <v>1697</v>
      </c>
      <c r="B2647" s="68" t="s">
        <v>4247</v>
      </c>
      <c r="C2647" s="161">
        <v>124000</v>
      </c>
      <c r="D2647" s="225">
        <v>19</v>
      </c>
      <c r="E2647" s="225">
        <v>23</v>
      </c>
      <c r="F2647" s="225">
        <v>3</v>
      </c>
      <c r="G2647" s="225">
        <v>6</v>
      </c>
      <c r="H2647" s="225">
        <v>6</v>
      </c>
    </row>
    <row r="2648" spans="1:8" x14ac:dyDescent="0.25">
      <c r="A2648" s="3"/>
      <c r="B2648" s="45" t="s">
        <v>4248</v>
      </c>
      <c r="C2648" s="135">
        <v>27976</v>
      </c>
      <c r="D2648" s="225">
        <v>19</v>
      </c>
      <c r="E2648" s="225">
        <v>23</v>
      </c>
      <c r="F2648" s="225">
        <v>3</v>
      </c>
      <c r="G2648" s="225">
        <v>6</v>
      </c>
      <c r="H2648" s="225">
        <v>6</v>
      </c>
    </row>
    <row r="2649" spans="1:8" x14ac:dyDescent="0.25">
      <c r="A2649" s="3">
        <v>1459</v>
      </c>
      <c r="B2649" s="45" t="s">
        <v>4249</v>
      </c>
      <c r="C2649" s="135">
        <v>15126</v>
      </c>
      <c r="D2649" s="225">
        <v>19</v>
      </c>
      <c r="E2649" s="225">
        <v>23</v>
      </c>
      <c r="F2649" s="225">
        <v>3</v>
      </c>
      <c r="G2649" s="225">
        <v>6</v>
      </c>
      <c r="H2649" s="225">
        <v>6</v>
      </c>
    </row>
    <row r="2650" spans="1:8" x14ac:dyDescent="0.25">
      <c r="A2650" s="3"/>
      <c r="B2650" s="45" t="s">
        <v>4250</v>
      </c>
      <c r="C2650" s="135"/>
      <c r="D2650" s="225">
        <v>19</v>
      </c>
      <c r="E2650" s="225">
        <v>23</v>
      </c>
      <c r="F2650" s="225">
        <v>3</v>
      </c>
      <c r="G2650" s="225">
        <v>6</v>
      </c>
      <c r="H2650" s="225">
        <v>6</v>
      </c>
    </row>
    <row r="2651" spans="1:8" x14ac:dyDescent="0.25">
      <c r="A2651" s="3"/>
      <c r="B2651" s="45" t="s">
        <v>4251</v>
      </c>
      <c r="C2651" s="135"/>
      <c r="D2651" s="225">
        <v>19</v>
      </c>
      <c r="E2651" s="225">
        <v>23</v>
      </c>
      <c r="F2651" s="225">
        <v>3</v>
      </c>
      <c r="G2651" s="225">
        <v>6</v>
      </c>
      <c r="H2651" s="225">
        <v>6</v>
      </c>
    </row>
    <row r="2652" spans="1:8" x14ac:dyDescent="0.25">
      <c r="A2652" s="12" t="s">
        <v>786</v>
      </c>
      <c r="B2652" s="68" t="s">
        <v>4252</v>
      </c>
      <c r="C2652" s="161">
        <v>120236</v>
      </c>
      <c r="D2652" s="225">
        <v>19</v>
      </c>
      <c r="E2652" s="225">
        <v>23</v>
      </c>
      <c r="F2652" s="225">
        <v>3</v>
      </c>
      <c r="G2652" s="225">
        <v>6</v>
      </c>
      <c r="H2652" s="225">
        <v>6</v>
      </c>
    </row>
    <row r="2653" spans="1:8" x14ac:dyDescent="0.25">
      <c r="A2653" s="3">
        <v>1450</v>
      </c>
      <c r="B2653" s="45" t="s">
        <v>4253</v>
      </c>
      <c r="C2653" s="135">
        <v>18655</v>
      </c>
      <c r="D2653" s="225">
        <v>19</v>
      </c>
      <c r="E2653" s="225">
        <v>23</v>
      </c>
      <c r="F2653" s="225">
        <v>3</v>
      </c>
      <c r="G2653" s="225">
        <v>6</v>
      </c>
      <c r="H2653" s="225">
        <v>6</v>
      </c>
    </row>
    <row r="2654" spans="1:8" x14ac:dyDescent="0.25">
      <c r="A2654" s="3">
        <v>1455</v>
      </c>
      <c r="B2654" s="45" t="s">
        <v>4254</v>
      </c>
      <c r="C2654" s="135">
        <v>13445</v>
      </c>
      <c r="D2654" s="225">
        <v>19</v>
      </c>
      <c r="E2654" s="225">
        <v>23</v>
      </c>
      <c r="F2654" s="225">
        <v>3</v>
      </c>
      <c r="G2654" s="225">
        <v>6</v>
      </c>
      <c r="H2654" s="225">
        <v>6</v>
      </c>
    </row>
    <row r="2655" spans="1:8" x14ac:dyDescent="0.25">
      <c r="A2655" s="3">
        <v>1729</v>
      </c>
      <c r="B2655" s="45" t="s">
        <v>4255</v>
      </c>
      <c r="C2655" s="135">
        <v>4621</v>
      </c>
      <c r="D2655" s="225">
        <v>19</v>
      </c>
      <c r="E2655" s="225">
        <v>23</v>
      </c>
      <c r="F2655" s="225">
        <v>3</v>
      </c>
      <c r="G2655" s="225">
        <v>6</v>
      </c>
      <c r="H2655" s="225">
        <v>6</v>
      </c>
    </row>
    <row r="2656" spans="1:8" x14ac:dyDescent="0.25">
      <c r="A2656" s="3">
        <v>1174</v>
      </c>
      <c r="B2656" s="45" t="s">
        <v>4256</v>
      </c>
      <c r="C2656" s="135">
        <v>6471</v>
      </c>
      <c r="D2656" s="225">
        <v>19</v>
      </c>
      <c r="E2656" s="225">
        <v>23</v>
      </c>
      <c r="F2656" s="225">
        <v>3</v>
      </c>
      <c r="G2656" s="225">
        <v>6</v>
      </c>
      <c r="H2656" s="225">
        <v>6</v>
      </c>
    </row>
    <row r="2657" spans="1:8" x14ac:dyDescent="0.25">
      <c r="A2657" s="3"/>
      <c r="B2657" s="45" t="s">
        <v>4257</v>
      </c>
      <c r="C2657" s="135"/>
      <c r="D2657" s="225">
        <v>19</v>
      </c>
      <c r="E2657" s="225">
        <v>23</v>
      </c>
      <c r="F2657" s="225">
        <v>3</v>
      </c>
      <c r="G2657" s="225">
        <v>6</v>
      </c>
      <c r="H2657" s="225">
        <v>6</v>
      </c>
    </row>
    <row r="2658" spans="1:8" x14ac:dyDescent="0.25">
      <c r="A2658" s="3"/>
      <c r="B2658" s="45" t="s">
        <v>4258</v>
      </c>
      <c r="C2658" s="135"/>
      <c r="D2658" s="225">
        <v>19</v>
      </c>
      <c r="E2658" s="225">
        <v>23</v>
      </c>
      <c r="F2658" s="225">
        <v>3</v>
      </c>
      <c r="G2658" s="225">
        <v>6</v>
      </c>
      <c r="H2658" s="225">
        <v>6</v>
      </c>
    </row>
    <row r="2659" spans="1:8" x14ac:dyDescent="0.25">
      <c r="A2659" s="259"/>
      <c r="B2659" s="45" t="s">
        <v>4259</v>
      </c>
      <c r="C2659" s="135">
        <v>3487</v>
      </c>
      <c r="D2659" s="225">
        <v>19</v>
      </c>
      <c r="E2659" s="225">
        <v>23</v>
      </c>
      <c r="F2659" s="225">
        <v>3</v>
      </c>
      <c r="G2659" s="225">
        <v>6</v>
      </c>
      <c r="H2659" s="225">
        <v>6</v>
      </c>
    </row>
    <row r="2660" spans="1:8" x14ac:dyDescent="0.25">
      <c r="A2660" s="3">
        <v>1785</v>
      </c>
      <c r="B2660" s="45" t="s">
        <v>4260</v>
      </c>
      <c r="C2660" s="135">
        <v>1005</v>
      </c>
      <c r="D2660" s="225">
        <v>19</v>
      </c>
      <c r="E2660" s="225">
        <v>23</v>
      </c>
      <c r="F2660" s="225">
        <v>3</v>
      </c>
      <c r="G2660" s="225">
        <v>6</v>
      </c>
      <c r="H2660" s="225">
        <v>6</v>
      </c>
    </row>
    <row r="2661" spans="1:8" x14ac:dyDescent="0.25">
      <c r="A2661" s="3">
        <v>34456</v>
      </c>
      <c r="B2661" s="45" t="s">
        <v>4261</v>
      </c>
      <c r="C2661" s="135">
        <v>219</v>
      </c>
      <c r="D2661" s="225">
        <v>19</v>
      </c>
      <c r="E2661" s="225">
        <v>23</v>
      </c>
      <c r="F2661" s="225">
        <v>3</v>
      </c>
      <c r="G2661" s="225">
        <v>6</v>
      </c>
      <c r="H2661" s="225">
        <v>6</v>
      </c>
    </row>
    <row r="2662" spans="1:8" x14ac:dyDescent="0.25">
      <c r="A2662" s="3"/>
      <c r="B2662" s="45" t="s">
        <v>4262</v>
      </c>
      <c r="C2662" s="135">
        <v>5000</v>
      </c>
      <c r="D2662" s="225">
        <v>19</v>
      </c>
      <c r="E2662" s="225">
        <v>23</v>
      </c>
      <c r="F2662" s="225">
        <v>3</v>
      </c>
      <c r="G2662" s="225">
        <v>6</v>
      </c>
      <c r="H2662" s="225">
        <v>6</v>
      </c>
    </row>
    <row r="2663" spans="1:8" x14ac:dyDescent="0.25">
      <c r="A2663" s="3">
        <v>34456</v>
      </c>
      <c r="B2663" s="45" t="s">
        <v>4263</v>
      </c>
      <c r="C2663" s="135">
        <v>21849</v>
      </c>
      <c r="D2663" s="225">
        <v>19</v>
      </c>
      <c r="E2663" s="225">
        <v>23</v>
      </c>
      <c r="F2663" s="225">
        <v>3</v>
      </c>
      <c r="G2663" s="225">
        <v>6</v>
      </c>
      <c r="H2663" s="225">
        <v>6</v>
      </c>
    </row>
    <row r="2664" spans="1:8" x14ac:dyDescent="0.25">
      <c r="A2664" s="6" t="s">
        <v>787</v>
      </c>
      <c r="B2664" s="57" t="s">
        <v>4264</v>
      </c>
      <c r="C2664" s="145">
        <v>4101</v>
      </c>
      <c r="D2664" s="225">
        <v>19</v>
      </c>
      <c r="E2664" s="225">
        <v>23</v>
      </c>
      <c r="F2664" s="225">
        <v>3</v>
      </c>
      <c r="G2664" s="225">
        <v>6</v>
      </c>
      <c r="H2664" s="225">
        <v>6</v>
      </c>
    </row>
    <row r="2665" spans="1:8" x14ac:dyDescent="0.25">
      <c r="A2665" s="6" t="s">
        <v>788</v>
      </c>
      <c r="B2665" s="57" t="s">
        <v>4265</v>
      </c>
      <c r="C2665" s="145">
        <v>2400</v>
      </c>
      <c r="D2665" s="225">
        <v>19</v>
      </c>
      <c r="E2665" s="225">
        <v>23</v>
      </c>
      <c r="F2665" s="225">
        <v>3</v>
      </c>
      <c r="G2665" s="225">
        <v>6</v>
      </c>
      <c r="H2665" s="225">
        <v>6</v>
      </c>
    </row>
    <row r="2666" spans="1:8" x14ac:dyDescent="0.25">
      <c r="A2666" s="6" t="s">
        <v>789</v>
      </c>
      <c r="B2666" s="57" t="s">
        <v>4266</v>
      </c>
      <c r="C2666" s="145">
        <v>4101</v>
      </c>
      <c r="D2666" s="225">
        <v>19</v>
      </c>
      <c r="E2666" s="225">
        <v>23</v>
      </c>
      <c r="F2666" s="225">
        <v>3</v>
      </c>
      <c r="G2666" s="225">
        <v>6</v>
      </c>
      <c r="H2666" s="225">
        <v>6</v>
      </c>
    </row>
    <row r="2667" spans="1:8" x14ac:dyDescent="0.25">
      <c r="A2667" s="6" t="s">
        <v>790</v>
      </c>
      <c r="B2667" s="57" t="s">
        <v>4267</v>
      </c>
      <c r="C2667" s="145">
        <v>4100</v>
      </c>
      <c r="D2667" s="225">
        <v>19</v>
      </c>
      <c r="E2667" s="225">
        <v>23</v>
      </c>
      <c r="F2667" s="225">
        <v>3</v>
      </c>
      <c r="G2667" s="225">
        <v>6</v>
      </c>
      <c r="H2667" s="225">
        <v>6</v>
      </c>
    </row>
    <row r="2668" spans="1:8" x14ac:dyDescent="0.25">
      <c r="A2668" s="6" t="s">
        <v>791</v>
      </c>
      <c r="B2668" s="57" t="s">
        <v>4268</v>
      </c>
      <c r="C2668" s="145">
        <v>2400</v>
      </c>
      <c r="D2668" s="225">
        <v>19</v>
      </c>
      <c r="E2668" s="225">
        <v>23</v>
      </c>
      <c r="F2668" s="225">
        <v>3</v>
      </c>
      <c r="G2668" s="225">
        <v>6</v>
      </c>
      <c r="H2668" s="225">
        <v>6</v>
      </c>
    </row>
    <row r="2669" spans="1:8" x14ac:dyDescent="0.25">
      <c r="A2669" s="6" t="s">
        <v>792</v>
      </c>
      <c r="B2669" s="57" t="s">
        <v>4269</v>
      </c>
      <c r="C2669" s="145">
        <v>2500</v>
      </c>
      <c r="D2669" s="225">
        <v>19</v>
      </c>
      <c r="E2669" s="225">
        <v>23</v>
      </c>
      <c r="F2669" s="225">
        <v>3</v>
      </c>
      <c r="G2669" s="225">
        <v>6</v>
      </c>
      <c r="H2669" s="225">
        <v>6</v>
      </c>
    </row>
    <row r="2670" spans="1:8" x14ac:dyDescent="0.25">
      <c r="A2670" s="6" t="s">
        <v>793</v>
      </c>
      <c r="B2670" s="57" t="s">
        <v>4270</v>
      </c>
      <c r="C2670" s="145">
        <v>800</v>
      </c>
      <c r="D2670" s="225">
        <v>19</v>
      </c>
      <c r="E2670" s="225">
        <v>23</v>
      </c>
      <c r="F2670" s="225">
        <v>3</v>
      </c>
      <c r="G2670" s="225">
        <v>6</v>
      </c>
      <c r="H2670" s="225">
        <v>6</v>
      </c>
    </row>
    <row r="2671" spans="1:8" x14ac:dyDescent="0.25">
      <c r="A2671" s="3"/>
      <c r="B2671" s="45" t="s">
        <v>4271</v>
      </c>
      <c r="C2671" s="135"/>
      <c r="D2671" s="225">
        <v>19</v>
      </c>
      <c r="E2671" s="225">
        <v>23</v>
      </c>
      <c r="F2671" s="225">
        <v>3</v>
      </c>
      <c r="G2671" s="225">
        <v>6</v>
      </c>
      <c r="H2671" s="225">
        <v>6</v>
      </c>
    </row>
    <row r="2672" spans="1:8" x14ac:dyDescent="0.25">
      <c r="A2672" s="3">
        <v>62</v>
      </c>
      <c r="B2672" s="45" t="s">
        <v>4272</v>
      </c>
      <c r="C2672" s="135"/>
      <c r="D2672" s="225">
        <v>19</v>
      </c>
      <c r="E2672" s="225">
        <v>23</v>
      </c>
      <c r="F2672" s="225">
        <v>3</v>
      </c>
      <c r="G2672" s="225">
        <v>6</v>
      </c>
      <c r="H2672" s="225">
        <v>6</v>
      </c>
    </row>
    <row r="2673" spans="1:8" x14ac:dyDescent="0.25">
      <c r="A2673" s="6" t="s">
        <v>794</v>
      </c>
      <c r="B2673" s="57" t="s">
        <v>4273</v>
      </c>
      <c r="C2673" s="145">
        <v>495</v>
      </c>
      <c r="D2673" s="225">
        <v>19</v>
      </c>
      <c r="E2673" s="225">
        <v>23</v>
      </c>
      <c r="F2673" s="225">
        <v>3</v>
      </c>
      <c r="G2673" s="225">
        <v>6</v>
      </c>
      <c r="H2673" s="225">
        <v>6</v>
      </c>
    </row>
    <row r="2674" spans="1:8" x14ac:dyDescent="0.25">
      <c r="A2674" s="3">
        <v>340</v>
      </c>
      <c r="B2674" s="45" t="s">
        <v>4274</v>
      </c>
      <c r="C2674" s="135">
        <v>500</v>
      </c>
      <c r="D2674" s="225">
        <v>19</v>
      </c>
      <c r="E2674" s="225">
        <v>23</v>
      </c>
      <c r="F2674" s="225">
        <v>3</v>
      </c>
      <c r="G2674" s="225">
        <v>6</v>
      </c>
      <c r="H2674" s="225">
        <v>6</v>
      </c>
    </row>
    <row r="2675" spans="1:8" x14ac:dyDescent="0.25">
      <c r="A2675" s="3">
        <v>394</v>
      </c>
      <c r="B2675" s="45" t="s">
        <v>4275</v>
      </c>
      <c r="C2675" s="135"/>
      <c r="D2675" s="225">
        <v>19</v>
      </c>
      <c r="E2675" s="225">
        <v>23</v>
      </c>
      <c r="F2675" s="225">
        <v>3</v>
      </c>
      <c r="G2675" s="225">
        <v>6</v>
      </c>
      <c r="H2675" s="225">
        <v>6</v>
      </c>
    </row>
    <row r="2676" spans="1:8" x14ac:dyDescent="0.25">
      <c r="A2676" s="3">
        <v>1176</v>
      </c>
      <c r="B2676" s="45" t="s">
        <v>4276</v>
      </c>
      <c r="C2676" s="135">
        <v>137</v>
      </c>
      <c r="D2676" s="225">
        <v>19</v>
      </c>
      <c r="E2676" s="225">
        <v>23</v>
      </c>
      <c r="F2676" s="225">
        <v>3</v>
      </c>
      <c r="G2676" s="225">
        <v>6</v>
      </c>
      <c r="H2676" s="225">
        <v>6</v>
      </c>
    </row>
    <row r="2677" spans="1:8" x14ac:dyDescent="0.25">
      <c r="A2677" s="3">
        <v>1178</v>
      </c>
      <c r="B2677" s="45" t="s">
        <v>4277</v>
      </c>
      <c r="C2677" s="135">
        <v>440</v>
      </c>
      <c r="D2677" s="225">
        <v>19</v>
      </c>
      <c r="E2677" s="225">
        <v>23</v>
      </c>
      <c r="F2677" s="225">
        <v>3</v>
      </c>
      <c r="G2677" s="225">
        <v>6</v>
      </c>
      <c r="H2677" s="225">
        <v>6</v>
      </c>
    </row>
    <row r="2678" spans="1:8" x14ac:dyDescent="0.25">
      <c r="A2678" s="3">
        <v>16164252</v>
      </c>
      <c r="B2678" s="61" t="s">
        <v>4278</v>
      </c>
      <c r="C2678" s="150">
        <v>14622</v>
      </c>
      <c r="D2678" s="225">
        <v>19</v>
      </c>
      <c r="E2678" s="225">
        <v>23</v>
      </c>
      <c r="F2678" s="225">
        <v>3</v>
      </c>
      <c r="G2678" s="225">
        <v>6</v>
      </c>
      <c r="H2678" s="225">
        <v>6</v>
      </c>
    </row>
    <row r="2679" spans="1:8" x14ac:dyDescent="0.25">
      <c r="A2679" s="3"/>
      <c r="B2679" s="100" t="s">
        <v>4279</v>
      </c>
      <c r="C2679" s="168"/>
      <c r="D2679" s="225">
        <v>19</v>
      </c>
      <c r="E2679" s="225">
        <v>23</v>
      </c>
      <c r="F2679" s="225">
        <v>3</v>
      </c>
      <c r="G2679" s="225">
        <v>6</v>
      </c>
      <c r="H2679" s="225">
        <v>6</v>
      </c>
    </row>
    <row r="2680" spans="1:8" x14ac:dyDescent="0.25">
      <c r="A2680" s="3"/>
      <c r="B2680" s="46" t="s">
        <v>4280</v>
      </c>
      <c r="C2680" s="136">
        <v>2260</v>
      </c>
      <c r="D2680" s="225">
        <v>19</v>
      </c>
      <c r="E2680" s="225">
        <v>23</v>
      </c>
      <c r="F2680" s="225">
        <v>3</v>
      </c>
      <c r="G2680" s="225">
        <v>6</v>
      </c>
      <c r="H2680" s="225">
        <v>6</v>
      </c>
    </row>
    <row r="2681" spans="1:8" x14ac:dyDescent="0.25">
      <c r="A2681" s="3"/>
      <c r="B2681" s="46" t="s">
        <v>4281</v>
      </c>
      <c r="C2681" s="136">
        <v>22000</v>
      </c>
      <c r="D2681" s="225">
        <v>19</v>
      </c>
      <c r="E2681" s="225">
        <v>23</v>
      </c>
      <c r="F2681" s="225">
        <v>3</v>
      </c>
      <c r="G2681" s="225">
        <v>6</v>
      </c>
      <c r="H2681" s="225">
        <v>6</v>
      </c>
    </row>
    <row r="2682" spans="1:8" x14ac:dyDescent="0.25">
      <c r="A2682" s="3"/>
      <c r="B2682" s="46" t="s">
        <v>4282</v>
      </c>
      <c r="C2682" s="136">
        <v>7400</v>
      </c>
      <c r="D2682" s="225">
        <v>19</v>
      </c>
      <c r="E2682" s="225">
        <v>23</v>
      </c>
      <c r="F2682" s="225">
        <v>3</v>
      </c>
      <c r="G2682" s="225">
        <v>6</v>
      </c>
      <c r="H2682" s="225">
        <v>6</v>
      </c>
    </row>
    <row r="2683" spans="1:8" x14ac:dyDescent="0.25">
      <c r="A2683" s="3"/>
      <c r="B2683" s="46" t="s">
        <v>4283</v>
      </c>
      <c r="C2683" s="136">
        <v>1401</v>
      </c>
      <c r="D2683" s="225">
        <v>19</v>
      </c>
      <c r="E2683" s="225">
        <v>23</v>
      </c>
      <c r="F2683" s="225">
        <v>3</v>
      </c>
      <c r="G2683" s="225">
        <v>6</v>
      </c>
      <c r="H2683" s="225">
        <v>6</v>
      </c>
    </row>
    <row r="2684" spans="1:8" x14ac:dyDescent="0.25">
      <c r="A2684" s="3">
        <v>16164250</v>
      </c>
      <c r="B2684" s="61" t="s">
        <v>4284</v>
      </c>
      <c r="C2684" s="150">
        <v>4034</v>
      </c>
      <c r="D2684" s="225">
        <v>19</v>
      </c>
      <c r="E2684" s="225">
        <v>23</v>
      </c>
      <c r="F2684" s="225">
        <v>3</v>
      </c>
      <c r="G2684" s="225">
        <v>6</v>
      </c>
      <c r="H2684" s="225">
        <v>6</v>
      </c>
    </row>
    <row r="2685" spans="1:8" x14ac:dyDescent="0.25">
      <c r="A2685" s="3"/>
      <c r="B2685" s="46" t="s">
        <v>4285</v>
      </c>
      <c r="C2685" s="136">
        <v>3996</v>
      </c>
      <c r="D2685" s="225">
        <v>19</v>
      </c>
      <c r="E2685" s="225">
        <v>23</v>
      </c>
      <c r="F2685" s="225">
        <v>3</v>
      </c>
      <c r="G2685" s="225">
        <v>6</v>
      </c>
      <c r="H2685" s="225">
        <v>6</v>
      </c>
    </row>
    <row r="2686" spans="1:8" x14ac:dyDescent="0.25">
      <c r="A2686" s="3"/>
      <c r="B2686" s="74" t="s">
        <v>4286</v>
      </c>
      <c r="C2686" s="166">
        <v>9000</v>
      </c>
      <c r="D2686" s="225">
        <v>19</v>
      </c>
      <c r="E2686" s="225">
        <v>23</v>
      </c>
      <c r="F2686" s="225">
        <v>3</v>
      </c>
      <c r="G2686" s="225">
        <v>6</v>
      </c>
      <c r="H2686" s="225">
        <v>6</v>
      </c>
    </row>
    <row r="2687" spans="1:8" x14ac:dyDescent="0.25">
      <c r="A2687" s="3"/>
      <c r="B2687" s="50" t="s">
        <v>4287</v>
      </c>
      <c r="C2687" s="140">
        <v>6000</v>
      </c>
      <c r="D2687" s="225">
        <v>19</v>
      </c>
      <c r="E2687" s="225">
        <v>23</v>
      </c>
      <c r="F2687" s="225">
        <v>3</v>
      </c>
      <c r="G2687" s="225">
        <v>6</v>
      </c>
      <c r="H2687" s="225">
        <v>6</v>
      </c>
    </row>
    <row r="2688" spans="1:8" x14ac:dyDescent="0.25">
      <c r="A2688" s="3">
        <v>1632</v>
      </c>
      <c r="B2688" s="50" t="s">
        <v>4288</v>
      </c>
      <c r="C2688" s="140">
        <v>10000</v>
      </c>
      <c r="D2688" s="225">
        <v>19</v>
      </c>
      <c r="E2688" s="225">
        <v>23</v>
      </c>
      <c r="F2688" s="225">
        <v>3</v>
      </c>
      <c r="G2688" s="225">
        <v>6</v>
      </c>
      <c r="H2688" s="225">
        <v>6</v>
      </c>
    </row>
    <row r="2689" spans="1:8" x14ac:dyDescent="0.25">
      <c r="A2689" s="3">
        <v>16164249</v>
      </c>
      <c r="B2689" s="61" t="s">
        <v>4289</v>
      </c>
      <c r="C2689" s="150">
        <v>2269</v>
      </c>
      <c r="D2689" s="225">
        <v>19</v>
      </c>
      <c r="E2689" s="225">
        <v>23</v>
      </c>
      <c r="F2689" s="225">
        <v>3</v>
      </c>
      <c r="G2689" s="225">
        <v>6</v>
      </c>
      <c r="H2689" s="225">
        <v>6</v>
      </c>
    </row>
    <row r="2690" spans="1:8" x14ac:dyDescent="0.25">
      <c r="A2690" s="3">
        <v>16164251</v>
      </c>
      <c r="B2690" s="61" t="s">
        <v>4290</v>
      </c>
      <c r="C2690" s="150">
        <v>7227</v>
      </c>
      <c r="D2690" s="225">
        <v>19</v>
      </c>
      <c r="E2690" s="225">
        <v>23</v>
      </c>
      <c r="F2690" s="225">
        <v>3</v>
      </c>
      <c r="G2690" s="225">
        <v>6</v>
      </c>
      <c r="H2690" s="225">
        <v>6</v>
      </c>
    </row>
    <row r="2691" spans="1:8" x14ac:dyDescent="0.25">
      <c r="A2691" s="3">
        <v>1363</v>
      </c>
      <c r="B2691" s="45" t="s">
        <v>34</v>
      </c>
      <c r="C2691" s="135">
        <v>16800</v>
      </c>
      <c r="D2691" s="225">
        <v>19</v>
      </c>
      <c r="E2691" s="225">
        <v>23</v>
      </c>
      <c r="F2691" s="225">
        <v>3</v>
      </c>
      <c r="G2691" s="225">
        <v>6</v>
      </c>
      <c r="H2691" s="225">
        <v>6</v>
      </c>
    </row>
    <row r="2692" spans="1:8" x14ac:dyDescent="0.25">
      <c r="A2692" s="3">
        <v>657</v>
      </c>
      <c r="B2692" s="45" t="s">
        <v>4291</v>
      </c>
      <c r="C2692" s="135">
        <v>30650</v>
      </c>
      <c r="D2692" s="225">
        <v>19</v>
      </c>
      <c r="E2692" s="225">
        <v>23</v>
      </c>
      <c r="F2692" s="225">
        <v>3</v>
      </c>
      <c r="G2692" s="225">
        <v>6</v>
      </c>
      <c r="H2692" s="225">
        <v>6</v>
      </c>
    </row>
    <row r="2693" spans="1:8" x14ac:dyDescent="0.25">
      <c r="A2693" s="3">
        <v>1364</v>
      </c>
      <c r="B2693" s="50" t="s">
        <v>4292</v>
      </c>
      <c r="C2693" s="140">
        <v>30000</v>
      </c>
      <c r="D2693" s="225">
        <v>19</v>
      </c>
      <c r="E2693" s="225">
        <v>23</v>
      </c>
      <c r="F2693" s="225">
        <v>3</v>
      </c>
      <c r="G2693" s="225">
        <v>6</v>
      </c>
      <c r="H2693" s="225">
        <v>6</v>
      </c>
    </row>
    <row r="2694" spans="1:8" x14ac:dyDescent="0.25">
      <c r="A2694" s="3"/>
      <c r="B2694" s="46" t="s">
        <v>4293</v>
      </c>
      <c r="C2694" s="136">
        <v>18500</v>
      </c>
      <c r="D2694" s="225">
        <v>19</v>
      </c>
      <c r="E2694" s="225">
        <v>23</v>
      </c>
      <c r="F2694" s="225">
        <v>3</v>
      </c>
      <c r="G2694" s="225">
        <v>6</v>
      </c>
      <c r="H2694" s="225">
        <v>6</v>
      </c>
    </row>
    <row r="2695" spans="1:8" x14ac:dyDescent="0.25">
      <c r="A2695" s="3"/>
      <c r="B2695" s="56" t="s">
        <v>4294</v>
      </c>
      <c r="C2695" s="157">
        <v>98000</v>
      </c>
      <c r="D2695" s="225">
        <v>19</v>
      </c>
      <c r="E2695" s="225">
        <v>23</v>
      </c>
      <c r="F2695" s="225">
        <v>3</v>
      </c>
      <c r="G2695" s="225">
        <v>6</v>
      </c>
      <c r="H2695" s="225">
        <v>6</v>
      </c>
    </row>
    <row r="2696" spans="1:8" x14ac:dyDescent="0.25">
      <c r="A2696" s="3"/>
      <c r="B2696" s="46" t="s">
        <v>4295</v>
      </c>
      <c r="C2696" s="136">
        <v>28940</v>
      </c>
      <c r="D2696" s="225">
        <v>19</v>
      </c>
      <c r="E2696" s="225">
        <v>23</v>
      </c>
      <c r="F2696" s="225">
        <v>3</v>
      </c>
      <c r="G2696" s="225">
        <v>6</v>
      </c>
      <c r="H2696" s="225">
        <v>6</v>
      </c>
    </row>
    <row r="2697" spans="1:8" x14ac:dyDescent="0.25">
      <c r="A2697" s="3"/>
      <c r="B2697" s="46" t="s">
        <v>4296</v>
      </c>
      <c r="C2697" s="136">
        <v>48740</v>
      </c>
      <c r="D2697" s="225">
        <v>19</v>
      </c>
      <c r="E2697" s="225">
        <v>23</v>
      </c>
      <c r="F2697" s="225">
        <v>3</v>
      </c>
      <c r="G2697" s="225">
        <v>6</v>
      </c>
      <c r="H2697" s="225">
        <v>6</v>
      </c>
    </row>
    <row r="2698" spans="1:8" x14ac:dyDescent="0.25">
      <c r="A2698" s="3">
        <v>1362</v>
      </c>
      <c r="B2698" s="50" t="s">
        <v>4297</v>
      </c>
      <c r="C2698" s="140">
        <v>51000</v>
      </c>
      <c r="D2698" s="225">
        <v>19</v>
      </c>
      <c r="E2698" s="225">
        <v>23</v>
      </c>
      <c r="F2698" s="225">
        <v>3</v>
      </c>
      <c r="G2698" s="225">
        <v>6</v>
      </c>
      <c r="H2698" s="225">
        <v>6</v>
      </c>
    </row>
    <row r="2699" spans="1:8" x14ac:dyDescent="0.25">
      <c r="A2699" s="3">
        <v>529</v>
      </c>
      <c r="B2699" s="45" t="s">
        <v>4298</v>
      </c>
      <c r="C2699" s="135">
        <v>600</v>
      </c>
      <c r="D2699" s="225">
        <v>19</v>
      </c>
      <c r="E2699" s="225">
        <v>23</v>
      </c>
      <c r="F2699" s="225">
        <v>3</v>
      </c>
      <c r="G2699" s="225">
        <v>6</v>
      </c>
      <c r="H2699" s="225">
        <v>6</v>
      </c>
    </row>
    <row r="2700" spans="1:8" x14ac:dyDescent="0.25">
      <c r="A2700" s="3" t="s">
        <v>795</v>
      </c>
      <c r="B2700" s="45" t="s">
        <v>4299</v>
      </c>
      <c r="C2700" s="135">
        <v>2647</v>
      </c>
      <c r="D2700" s="225">
        <v>19</v>
      </c>
      <c r="E2700" s="225">
        <v>23</v>
      </c>
      <c r="F2700" s="225">
        <v>3</v>
      </c>
      <c r="G2700" s="225">
        <v>6</v>
      </c>
      <c r="H2700" s="225">
        <v>6</v>
      </c>
    </row>
    <row r="2701" spans="1:8" x14ac:dyDescent="0.25">
      <c r="A2701" s="3">
        <v>1755</v>
      </c>
      <c r="B2701" s="45" t="s">
        <v>4300</v>
      </c>
      <c r="C2701" s="135">
        <v>4033</v>
      </c>
      <c r="D2701" s="225">
        <v>19</v>
      </c>
      <c r="E2701" s="225">
        <v>23</v>
      </c>
      <c r="F2701" s="225">
        <v>3</v>
      </c>
      <c r="G2701" s="225">
        <v>6</v>
      </c>
      <c r="H2701" s="225">
        <v>6</v>
      </c>
    </row>
    <row r="2702" spans="1:8" x14ac:dyDescent="0.25">
      <c r="A2702" s="3" t="s">
        <v>796</v>
      </c>
      <c r="B2702" s="45" t="s">
        <v>4301</v>
      </c>
      <c r="C2702" s="135">
        <v>4000</v>
      </c>
      <c r="D2702" s="225">
        <v>19</v>
      </c>
      <c r="E2702" s="225">
        <v>23</v>
      </c>
      <c r="F2702" s="225">
        <v>3</v>
      </c>
      <c r="G2702" s="225">
        <v>6</v>
      </c>
      <c r="H2702" s="225">
        <v>6</v>
      </c>
    </row>
    <row r="2703" spans="1:8" x14ac:dyDescent="0.25">
      <c r="A2703" s="3" t="s">
        <v>797</v>
      </c>
      <c r="B2703" s="45" t="s">
        <v>4302</v>
      </c>
      <c r="C2703" s="135">
        <v>8947</v>
      </c>
      <c r="D2703" s="225">
        <v>19</v>
      </c>
      <c r="E2703" s="225">
        <v>23</v>
      </c>
      <c r="F2703" s="225">
        <v>3</v>
      </c>
      <c r="G2703" s="225">
        <v>6</v>
      </c>
      <c r="H2703" s="225">
        <v>6</v>
      </c>
    </row>
    <row r="2704" spans="1:8" x14ac:dyDescent="0.25">
      <c r="A2704" s="3">
        <v>855</v>
      </c>
      <c r="B2704" s="45" t="s">
        <v>4303</v>
      </c>
      <c r="C2704" s="135">
        <v>9883</v>
      </c>
      <c r="D2704" s="225">
        <v>19</v>
      </c>
      <c r="E2704" s="225">
        <v>23</v>
      </c>
      <c r="F2704" s="225">
        <v>3</v>
      </c>
      <c r="G2704" s="225">
        <v>6</v>
      </c>
      <c r="H2704" s="225">
        <v>6</v>
      </c>
    </row>
    <row r="2705" spans="1:8" x14ac:dyDescent="0.25">
      <c r="A2705" s="3">
        <v>1390</v>
      </c>
      <c r="B2705" s="45" t="s">
        <v>4304</v>
      </c>
      <c r="C2705" s="135">
        <v>20452</v>
      </c>
      <c r="D2705" s="225">
        <v>19</v>
      </c>
      <c r="E2705" s="225">
        <v>23</v>
      </c>
      <c r="F2705" s="225">
        <v>3</v>
      </c>
      <c r="G2705" s="225">
        <v>6</v>
      </c>
      <c r="H2705" s="225">
        <v>6</v>
      </c>
    </row>
    <row r="2706" spans="1:8" x14ac:dyDescent="0.25">
      <c r="A2706" s="5" t="s">
        <v>798</v>
      </c>
      <c r="B2706" s="60" t="s">
        <v>4305</v>
      </c>
      <c r="C2706" s="147">
        <v>2281</v>
      </c>
      <c r="D2706" s="225">
        <v>19</v>
      </c>
      <c r="E2706" s="225">
        <v>23</v>
      </c>
      <c r="F2706" s="225">
        <v>3</v>
      </c>
      <c r="G2706" s="225">
        <v>6</v>
      </c>
      <c r="H2706" s="225">
        <v>6</v>
      </c>
    </row>
    <row r="2707" spans="1:8" x14ac:dyDescent="0.25">
      <c r="A2707" s="5" t="s">
        <v>799</v>
      </c>
      <c r="B2707" s="60" t="s">
        <v>4306</v>
      </c>
      <c r="C2707" s="147">
        <v>2027</v>
      </c>
      <c r="D2707" s="225">
        <v>19</v>
      </c>
      <c r="E2707" s="225">
        <v>23</v>
      </c>
      <c r="F2707" s="225">
        <v>3</v>
      </c>
      <c r="G2707" s="225">
        <v>6</v>
      </c>
      <c r="H2707" s="225">
        <v>6</v>
      </c>
    </row>
    <row r="2708" spans="1:8" x14ac:dyDescent="0.25">
      <c r="A2708" s="3" t="s">
        <v>800</v>
      </c>
      <c r="B2708" s="45" t="s">
        <v>4307</v>
      </c>
      <c r="C2708" s="135">
        <v>3000</v>
      </c>
      <c r="D2708" s="225">
        <v>19</v>
      </c>
      <c r="E2708" s="225">
        <v>23</v>
      </c>
      <c r="F2708" s="225">
        <v>3</v>
      </c>
      <c r="G2708" s="225">
        <v>6</v>
      </c>
      <c r="H2708" s="225">
        <v>6</v>
      </c>
    </row>
    <row r="2709" spans="1:8" x14ac:dyDescent="0.25">
      <c r="A2709" s="3"/>
      <c r="B2709" s="45" t="s">
        <v>4308</v>
      </c>
      <c r="C2709" s="135">
        <v>3000</v>
      </c>
      <c r="D2709" s="225">
        <v>19</v>
      </c>
      <c r="E2709" s="225">
        <v>23</v>
      </c>
      <c r="F2709" s="225">
        <v>3</v>
      </c>
      <c r="G2709" s="225">
        <v>6</v>
      </c>
      <c r="H2709" s="225">
        <v>6</v>
      </c>
    </row>
    <row r="2710" spans="1:8" x14ac:dyDescent="0.25">
      <c r="A2710" s="3">
        <v>1680</v>
      </c>
      <c r="B2710" s="45" t="s">
        <v>4309</v>
      </c>
      <c r="C2710" s="135">
        <v>2774</v>
      </c>
      <c r="D2710" s="225">
        <v>19</v>
      </c>
      <c r="E2710" s="225">
        <v>23</v>
      </c>
      <c r="F2710" s="225">
        <v>3</v>
      </c>
      <c r="G2710" s="225">
        <v>6</v>
      </c>
      <c r="H2710" s="225">
        <v>6</v>
      </c>
    </row>
    <row r="2711" spans="1:8" x14ac:dyDescent="0.25">
      <c r="A2711" s="3"/>
      <c r="B2711" s="45" t="s">
        <v>4310</v>
      </c>
      <c r="C2711" s="135">
        <v>2000</v>
      </c>
      <c r="D2711" s="225">
        <v>19</v>
      </c>
      <c r="E2711" s="225">
        <v>23</v>
      </c>
      <c r="F2711" s="225">
        <v>3</v>
      </c>
      <c r="G2711" s="225">
        <v>6</v>
      </c>
      <c r="H2711" s="225">
        <v>6</v>
      </c>
    </row>
    <row r="2712" spans="1:8" x14ac:dyDescent="0.25">
      <c r="A2712" s="3"/>
      <c r="B2712" s="45" t="s">
        <v>4311</v>
      </c>
      <c r="C2712" s="135">
        <v>2000</v>
      </c>
      <c r="D2712" s="225">
        <v>19</v>
      </c>
      <c r="E2712" s="225">
        <v>23</v>
      </c>
      <c r="F2712" s="225">
        <v>3</v>
      </c>
      <c r="G2712" s="225">
        <v>6</v>
      </c>
      <c r="H2712" s="225">
        <v>6</v>
      </c>
    </row>
    <row r="2713" spans="1:8" x14ac:dyDescent="0.25">
      <c r="A2713" s="3">
        <v>1682</v>
      </c>
      <c r="B2713" s="45" t="s">
        <v>4312</v>
      </c>
      <c r="C2713" s="135">
        <v>900</v>
      </c>
      <c r="D2713" s="225">
        <v>19</v>
      </c>
      <c r="E2713" s="225">
        <v>23</v>
      </c>
      <c r="F2713" s="225">
        <v>3</v>
      </c>
      <c r="G2713" s="225">
        <v>6</v>
      </c>
      <c r="H2713" s="225">
        <v>6</v>
      </c>
    </row>
    <row r="2714" spans="1:8" x14ac:dyDescent="0.25">
      <c r="A2714" s="10">
        <v>1681</v>
      </c>
      <c r="B2714" s="99" t="s">
        <v>4313</v>
      </c>
      <c r="C2714" s="159">
        <v>5794</v>
      </c>
      <c r="D2714" s="225">
        <v>19</v>
      </c>
      <c r="E2714" s="225">
        <v>23</v>
      </c>
      <c r="F2714" s="225">
        <v>3</v>
      </c>
      <c r="G2714" s="225">
        <v>6</v>
      </c>
      <c r="H2714" s="225">
        <v>6</v>
      </c>
    </row>
    <row r="2715" spans="1:8" x14ac:dyDescent="0.25">
      <c r="A2715" s="10"/>
      <c r="B2715" s="99" t="s">
        <v>4314</v>
      </c>
      <c r="C2715" s="159">
        <v>2500</v>
      </c>
      <c r="D2715" s="225">
        <v>19</v>
      </c>
      <c r="E2715" s="225">
        <v>23</v>
      </c>
      <c r="F2715" s="225">
        <v>3</v>
      </c>
      <c r="G2715" s="225">
        <v>6</v>
      </c>
      <c r="H2715" s="225">
        <v>6</v>
      </c>
    </row>
    <row r="2716" spans="1:8" x14ac:dyDescent="0.25">
      <c r="A2716" s="10" t="s">
        <v>801</v>
      </c>
      <c r="B2716" s="99" t="s">
        <v>4315</v>
      </c>
      <c r="C2716" s="159">
        <v>10000</v>
      </c>
      <c r="D2716" s="225">
        <v>19</v>
      </c>
      <c r="E2716" s="225">
        <v>23</v>
      </c>
      <c r="F2716" s="225">
        <v>3</v>
      </c>
      <c r="G2716" s="225">
        <v>6</v>
      </c>
      <c r="H2716" s="225">
        <v>6</v>
      </c>
    </row>
    <row r="2717" spans="1:8" x14ac:dyDescent="0.25">
      <c r="A2717" s="10" t="s">
        <v>802</v>
      </c>
      <c r="B2717" s="99" t="s">
        <v>4316</v>
      </c>
      <c r="C2717" s="159">
        <v>6624</v>
      </c>
      <c r="D2717" s="225">
        <v>19</v>
      </c>
      <c r="E2717" s="225">
        <v>23</v>
      </c>
      <c r="F2717" s="225">
        <v>3</v>
      </c>
      <c r="G2717" s="225">
        <v>6</v>
      </c>
      <c r="H2717" s="225">
        <v>6</v>
      </c>
    </row>
    <row r="2718" spans="1:8" x14ac:dyDescent="0.25">
      <c r="A2718" s="3">
        <v>55</v>
      </c>
      <c r="B2718" s="45" t="s">
        <v>4317</v>
      </c>
      <c r="C2718" s="135"/>
      <c r="D2718" s="225">
        <v>19</v>
      </c>
      <c r="E2718" s="225">
        <v>23</v>
      </c>
      <c r="F2718" s="225">
        <v>3</v>
      </c>
      <c r="G2718" s="225">
        <v>6</v>
      </c>
      <c r="H2718" s="225">
        <v>6</v>
      </c>
    </row>
    <row r="2719" spans="1:8" x14ac:dyDescent="0.25">
      <c r="A2719" s="7" t="s">
        <v>803</v>
      </c>
      <c r="B2719" s="45" t="s">
        <v>4318</v>
      </c>
      <c r="C2719" s="139">
        <v>588236</v>
      </c>
      <c r="D2719" s="225">
        <v>19</v>
      </c>
      <c r="E2719" s="225">
        <v>23</v>
      </c>
      <c r="F2719" s="225">
        <v>3</v>
      </c>
      <c r="G2719" s="225">
        <v>6</v>
      </c>
      <c r="H2719" s="225">
        <v>6</v>
      </c>
    </row>
    <row r="2720" spans="1:8" x14ac:dyDescent="0.25">
      <c r="A2720" s="3"/>
      <c r="B2720" s="83" t="s">
        <v>4319</v>
      </c>
      <c r="C2720" s="158">
        <v>30700</v>
      </c>
      <c r="D2720" s="225">
        <v>19</v>
      </c>
      <c r="E2720" s="225">
        <v>23</v>
      </c>
      <c r="F2720" s="225">
        <v>3</v>
      </c>
      <c r="G2720" s="225">
        <v>6</v>
      </c>
      <c r="H2720" s="225">
        <v>6</v>
      </c>
    </row>
    <row r="2721" spans="1:8" x14ac:dyDescent="0.25">
      <c r="A2721" s="3" t="s">
        <v>804</v>
      </c>
      <c r="B2721" s="75" t="s">
        <v>4320</v>
      </c>
      <c r="C2721" s="167">
        <v>429743</v>
      </c>
      <c r="D2721" s="225">
        <v>19</v>
      </c>
      <c r="E2721" s="225">
        <v>23</v>
      </c>
      <c r="F2721" s="225">
        <v>3</v>
      </c>
      <c r="G2721" s="225">
        <v>6</v>
      </c>
      <c r="H2721" s="225">
        <v>6</v>
      </c>
    </row>
    <row r="2722" spans="1:8" x14ac:dyDescent="0.25">
      <c r="A2722" s="3">
        <v>1201</v>
      </c>
      <c r="B2722" s="45" t="s">
        <v>4321</v>
      </c>
      <c r="C2722" s="139">
        <v>613173</v>
      </c>
      <c r="D2722" s="225">
        <v>19</v>
      </c>
      <c r="E2722" s="225">
        <v>23</v>
      </c>
      <c r="F2722" s="225">
        <v>3</v>
      </c>
      <c r="G2722" s="225">
        <v>6</v>
      </c>
      <c r="H2722" s="225">
        <v>6</v>
      </c>
    </row>
    <row r="2723" spans="1:8" x14ac:dyDescent="0.25">
      <c r="A2723" s="3">
        <v>1525</v>
      </c>
      <c r="B2723" s="45" t="s">
        <v>34</v>
      </c>
      <c r="C2723" s="135">
        <v>47000</v>
      </c>
      <c r="D2723" s="225">
        <v>19</v>
      </c>
      <c r="E2723" s="225">
        <v>23</v>
      </c>
      <c r="F2723" s="225">
        <v>3</v>
      </c>
      <c r="G2723" s="225">
        <v>6</v>
      </c>
      <c r="H2723" s="225">
        <v>6</v>
      </c>
    </row>
    <row r="2724" spans="1:8" x14ac:dyDescent="0.25">
      <c r="A2724" s="260" t="s">
        <v>805</v>
      </c>
      <c r="B2724" s="101" t="s">
        <v>4322</v>
      </c>
      <c r="C2724" s="204">
        <v>496336</v>
      </c>
      <c r="D2724" s="225">
        <v>19</v>
      </c>
      <c r="E2724" s="225">
        <v>23</v>
      </c>
      <c r="F2724" s="225">
        <v>3</v>
      </c>
      <c r="G2724" s="225">
        <v>6</v>
      </c>
      <c r="H2724" s="225">
        <v>6</v>
      </c>
    </row>
    <row r="2725" spans="1:8" x14ac:dyDescent="0.25">
      <c r="A2725" s="3">
        <v>1199</v>
      </c>
      <c r="B2725" s="75" t="s">
        <v>4323</v>
      </c>
      <c r="C2725" s="167">
        <v>309073</v>
      </c>
      <c r="D2725" s="225">
        <v>19</v>
      </c>
      <c r="E2725" s="225">
        <v>23</v>
      </c>
      <c r="F2725" s="225">
        <v>3</v>
      </c>
      <c r="G2725" s="225">
        <v>6</v>
      </c>
      <c r="H2725" s="225">
        <v>6</v>
      </c>
    </row>
    <row r="2726" spans="1:8" x14ac:dyDescent="0.25">
      <c r="A2726" s="7" t="s">
        <v>806</v>
      </c>
      <c r="B2726" s="45" t="s">
        <v>4324</v>
      </c>
      <c r="C2726" s="139">
        <v>337825</v>
      </c>
      <c r="D2726" s="225">
        <v>19</v>
      </c>
      <c r="E2726" s="225">
        <v>23</v>
      </c>
      <c r="F2726" s="225">
        <v>3</v>
      </c>
      <c r="G2726" s="225">
        <v>6</v>
      </c>
      <c r="H2726" s="225">
        <v>6</v>
      </c>
    </row>
    <row r="2727" spans="1:8" x14ac:dyDescent="0.25">
      <c r="A2727" s="3" t="s">
        <v>807</v>
      </c>
      <c r="B2727" s="45" t="s">
        <v>4325</v>
      </c>
      <c r="C2727" s="139">
        <v>510571</v>
      </c>
      <c r="D2727" s="225">
        <v>19</v>
      </c>
      <c r="E2727" s="225">
        <v>23</v>
      </c>
      <c r="F2727" s="225">
        <v>3</v>
      </c>
      <c r="G2727" s="225">
        <v>6</v>
      </c>
      <c r="H2727" s="225">
        <v>6</v>
      </c>
    </row>
    <row r="2728" spans="1:8" x14ac:dyDescent="0.25">
      <c r="A2728" s="3" t="s">
        <v>808</v>
      </c>
      <c r="B2728" s="75" t="s">
        <v>4326</v>
      </c>
      <c r="C2728" s="167">
        <v>315833</v>
      </c>
      <c r="D2728" s="225">
        <v>19</v>
      </c>
      <c r="E2728" s="225">
        <v>23</v>
      </c>
      <c r="F2728" s="225">
        <v>3</v>
      </c>
      <c r="G2728" s="225">
        <v>6</v>
      </c>
      <c r="H2728" s="225">
        <v>6</v>
      </c>
    </row>
    <row r="2729" spans="1:8" x14ac:dyDescent="0.25">
      <c r="A2729" s="3">
        <v>1203</v>
      </c>
      <c r="B2729" s="45" t="s">
        <v>4327</v>
      </c>
      <c r="C2729" s="139">
        <v>330000</v>
      </c>
      <c r="D2729" s="225">
        <v>19</v>
      </c>
      <c r="E2729" s="225">
        <v>23</v>
      </c>
      <c r="F2729" s="225">
        <v>3</v>
      </c>
      <c r="G2729" s="225">
        <v>6</v>
      </c>
      <c r="H2729" s="225">
        <v>6</v>
      </c>
    </row>
    <row r="2730" spans="1:8" x14ac:dyDescent="0.25">
      <c r="A2730" s="3">
        <v>1200</v>
      </c>
      <c r="B2730" s="45" t="s">
        <v>4328</v>
      </c>
      <c r="C2730" s="139">
        <v>300000</v>
      </c>
      <c r="D2730" s="225">
        <v>19</v>
      </c>
      <c r="E2730" s="225">
        <v>23</v>
      </c>
      <c r="F2730" s="225">
        <v>3</v>
      </c>
      <c r="G2730" s="225">
        <v>6</v>
      </c>
      <c r="H2730" s="225">
        <v>6</v>
      </c>
    </row>
    <row r="2731" spans="1:8" x14ac:dyDescent="0.25">
      <c r="A2731" s="3" t="s">
        <v>809</v>
      </c>
      <c r="B2731" s="45" t="s">
        <v>4329</v>
      </c>
      <c r="C2731" s="139">
        <v>286258</v>
      </c>
      <c r="D2731" s="225">
        <v>19</v>
      </c>
      <c r="E2731" s="225">
        <v>23</v>
      </c>
      <c r="F2731" s="225">
        <v>3</v>
      </c>
      <c r="G2731" s="225">
        <v>6</v>
      </c>
      <c r="H2731" s="225">
        <v>6</v>
      </c>
    </row>
    <row r="2732" spans="1:8" x14ac:dyDescent="0.25">
      <c r="A2732" s="260" t="s">
        <v>810</v>
      </c>
      <c r="B2732" s="101" t="s">
        <v>4330</v>
      </c>
      <c r="C2732" s="204">
        <v>271092</v>
      </c>
      <c r="D2732" s="225">
        <v>19</v>
      </c>
      <c r="E2732" s="225">
        <v>23</v>
      </c>
      <c r="F2732" s="225">
        <v>3</v>
      </c>
      <c r="G2732" s="225">
        <v>6</v>
      </c>
      <c r="H2732" s="225">
        <v>6</v>
      </c>
    </row>
    <row r="2733" spans="1:8" x14ac:dyDescent="0.25">
      <c r="A2733" s="7" t="s">
        <v>811</v>
      </c>
      <c r="B2733" s="45" t="s">
        <v>4331</v>
      </c>
      <c r="C2733" s="139">
        <v>313000</v>
      </c>
      <c r="D2733" s="225">
        <v>19</v>
      </c>
      <c r="E2733" s="225">
        <v>23</v>
      </c>
      <c r="F2733" s="225">
        <v>3</v>
      </c>
      <c r="G2733" s="225">
        <v>6</v>
      </c>
      <c r="H2733" s="225">
        <v>6</v>
      </c>
    </row>
    <row r="2734" spans="1:8" x14ac:dyDescent="0.25">
      <c r="A2734" s="3" t="s">
        <v>812</v>
      </c>
      <c r="B2734" s="45" t="s">
        <v>4332</v>
      </c>
      <c r="C2734" s="139">
        <v>259642</v>
      </c>
      <c r="D2734" s="225">
        <v>19</v>
      </c>
      <c r="E2734" s="225">
        <v>23</v>
      </c>
      <c r="F2734" s="225">
        <v>3</v>
      </c>
      <c r="G2734" s="225">
        <v>6</v>
      </c>
      <c r="H2734" s="225">
        <v>6</v>
      </c>
    </row>
    <row r="2735" spans="1:8" x14ac:dyDescent="0.25">
      <c r="A2735" s="13" t="s">
        <v>813</v>
      </c>
      <c r="B2735" s="50" t="s">
        <v>4333</v>
      </c>
      <c r="C2735" s="140">
        <v>73000</v>
      </c>
      <c r="D2735" s="225">
        <v>19</v>
      </c>
      <c r="E2735" s="225">
        <v>23</v>
      </c>
      <c r="F2735" s="225">
        <v>3</v>
      </c>
      <c r="G2735" s="225">
        <v>6</v>
      </c>
      <c r="H2735" s="225">
        <v>6</v>
      </c>
    </row>
    <row r="2736" spans="1:8" x14ac:dyDescent="0.25">
      <c r="A2736" s="3"/>
      <c r="B2736" s="45"/>
      <c r="C2736" s="135">
        <v>0</v>
      </c>
      <c r="D2736" s="225">
        <v>19</v>
      </c>
      <c r="E2736" s="225">
        <v>23</v>
      </c>
      <c r="F2736" s="225">
        <v>3</v>
      </c>
      <c r="G2736" s="225">
        <v>6</v>
      </c>
      <c r="H2736" s="225">
        <v>6</v>
      </c>
    </row>
    <row r="2737" spans="1:8" x14ac:dyDescent="0.25">
      <c r="A2737" s="3" t="s">
        <v>814</v>
      </c>
      <c r="B2737" s="75" t="s">
        <v>4334</v>
      </c>
      <c r="C2737" s="167">
        <v>370055</v>
      </c>
      <c r="D2737" s="225">
        <v>19</v>
      </c>
      <c r="E2737" s="225">
        <v>23</v>
      </c>
      <c r="F2737" s="225">
        <v>3</v>
      </c>
      <c r="G2737" s="225">
        <v>6</v>
      </c>
      <c r="H2737" s="225">
        <v>6</v>
      </c>
    </row>
    <row r="2738" spans="1:8" x14ac:dyDescent="0.25">
      <c r="A2738" s="13" t="s">
        <v>815</v>
      </c>
      <c r="B2738" s="50" t="s">
        <v>4335</v>
      </c>
      <c r="C2738" s="140">
        <v>265622</v>
      </c>
      <c r="D2738" s="225">
        <v>19</v>
      </c>
      <c r="E2738" s="225">
        <v>23</v>
      </c>
      <c r="F2738" s="225">
        <v>3</v>
      </c>
      <c r="G2738" s="225">
        <v>6</v>
      </c>
      <c r="H2738" s="225">
        <v>6</v>
      </c>
    </row>
    <row r="2739" spans="1:8" x14ac:dyDescent="0.25">
      <c r="A2739" s="261" t="s">
        <v>816</v>
      </c>
      <c r="B2739" s="50" t="s">
        <v>4336</v>
      </c>
      <c r="C2739" s="140">
        <v>183000</v>
      </c>
      <c r="D2739" s="225">
        <v>19</v>
      </c>
      <c r="E2739" s="225">
        <v>23</v>
      </c>
      <c r="F2739" s="225">
        <v>3</v>
      </c>
      <c r="G2739" s="225">
        <v>6</v>
      </c>
      <c r="H2739" s="225">
        <v>6</v>
      </c>
    </row>
    <row r="2740" spans="1:8" x14ac:dyDescent="0.25">
      <c r="A2740" s="13" t="s">
        <v>817</v>
      </c>
      <c r="B2740" s="50" t="s">
        <v>4337</v>
      </c>
      <c r="C2740" s="140">
        <v>189230</v>
      </c>
      <c r="D2740" s="225">
        <v>19</v>
      </c>
      <c r="E2740" s="225">
        <v>23</v>
      </c>
      <c r="F2740" s="225">
        <v>3</v>
      </c>
      <c r="G2740" s="225">
        <v>6</v>
      </c>
      <c r="H2740" s="225">
        <v>6</v>
      </c>
    </row>
    <row r="2741" spans="1:8" x14ac:dyDescent="0.25">
      <c r="A2741" s="3" t="s">
        <v>818</v>
      </c>
      <c r="B2741" s="75" t="s">
        <v>4338</v>
      </c>
      <c r="C2741" s="167">
        <v>277518</v>
      </c>
      <c r="D2741" s="225">
        <v>19</v>
      </c>
      <c r="E2741" s="225">
        <v>23</v>
      </c>
      <c r="F2741" s="225">
        <v>3</v>
      </c>
      <c r="G2741" s="225">
        <v>6</v>
      </c>
      <c r="H2741" s="225">
        <v>6</v>
      </c>
    </row>
    <row r="2742" spans="1:8" x14ac:dyDescent="0.25">
      <c r="A2742" s="3" t="s">
        <v>819</v>
      </c>
      <c r="B2742" s="75" t="s">
        <v>4339</v>
      </c>
      <c r="C2742" s="167">
        <v>179823</v>
      </c>
      <c r="D2742" s="225">
        <v>19</v>
      </c>
      <c r="E2742" s="225">
        <v>23</v>
      </c>
      <c r="F2742" s="225">
        <v>3</v>
      </c>
      <c r="G2742" s="225">
        <v>6</v>
      </c>
      <c r="H2742" s="225">
        <v>6</v>
      </c>
    </row>
    <row r="2743" spans="1:8" x14ac:dyDescent="0.25">
      <c r="A2743" s="3" t="s">
        <v>820</v>
      </c>
      <c r="B2743" s="50" t="s">
        <v>4340</v>
      </c>
      <c r="C2743" s="140">
        <v>39874</v>
      </c>
      <c r="D2743" s="225">
        <v>19</v>
      </c>
      <c r="E2743" s="225">
        <v>23</v>
      </c>
      <c r="F2743" s="225">
        <v>3</v>
      </c>
      <c r="G2743" s="225">
        <v>6</v>
      </c>
      <c r="H2743" s="225">
        <v>6</v>
      </c>
    </row>
    <row r="2744" spans="1:8" x14ac:dyDescent="0.25">
      <c r="A2744" s="3"/>
      <c r="B2744" s="46" t="s">
        <v>4341</v>
      </c>
      <c r="C2744" s="136">
        <v>33752</v>
      </c>
      <c r="D2744" s="225">
        <v>19</v>
      </c>
      <c r="E2744" s="225">
        <v>23</v>
      </c>
      <c r="F2744" s="225">
        <v>3</v>
      </c>
      <c r="G2744" s="225">
        <v>6</v>
      </c>
      <c r="H2744" s="225">
        <v>6</v>
      </c>
    </row>
    <row r="2745" spans="1:8" x14ac:dyDescent="0.25">
      <c r="A2745" s="3">
        <v>3002</v>
      </c>
      <c r="B2745" s="50" t="s">
        <v>4342</v>
      </c>
      <c r="C2745" s="140">
        <v>29107</v>
      </c>
      <c r="D2745" s="225">
        <v>19</v>
      </c>
      <c r="E2745" s="225">
        <v>23</v>
      </c>
      <c r="F2745" s="225">
        <v>3</v>
      </c>
      <c r="G2745" s="225">
        <v>6</v>
      </c>
      <c r="H2745" s="225">
        <v>6</v>
      </c>
    </row>
    <row r="2746" spans="1:8" x14ac:dyDescent="0.25">
      <c r="A2746" s="3">
        <v>160</v>
      </c>
      <c r="B2746" s="61" t="s">
        <v>4343</v>
      </c>
      <c r="C2746" s="150">
        <v>11000</v>
      </c>
      <c r="D2746" s="225">
        <v>19</v>
      </c>
      <c r="E2746" s="225">
        <v>23</v>
      </c>
      <c r="F2746" s="225">
        <v>3</v>
      </c>
      <c r="G2746" s="225">
        <v>6</v>
      </c>
      <c r="H2746" s="225">
        <v>6</v>
      </c>
    </row>
    <row r="2747" spans="1:8" x14ac:dyDescent="0.25">
      <c r="A2747" s="3">
        <v>1185</v>
      </c>
      <c r="B2747" s="45" t="s">
        <v>4344</v>
      </c>
      <c r="C2747" s="139">
        <v>77000</v>
      </c>
      <c r="D2747" s="225">
        <v>19</v>
      </c>
      <c r="E2747" s="225">
        <v>23</v>
      </c>
      <c r="F2747" s="225">
        <v>3</v>
      </c>
      <c r="G2747" s="225">
        <v>6</v>
      </c>
      <c r="H2747" s="225">
        <v>6</v>
      </c>
    </row>
    <row r="2748" spans="1:8" x14ac:dyDescent="0.25">
      <c r="A2748" s="3" t="s">
        <v>821</v>
      </c>
      <c r="B2748" s="50" t="s">
        <v>4345</v>
      </c>
      <c r="C2748" s="140">
        <v>29000</v>
      </c>
      <c r="D2748" s="225">
        <v>19</v>
      </c>
      <c r="E2748" s="225">
        <v>23</v>
      </c>
      <c r="F2748" s="225">
        <v>3</v>
      </c>
      <c r="G2748" s="225">
        <v>6</v>
      </c>
      <c r="H2748" s="225">
        <v>6</v>
      </c>
    </row>
    <row r="2749" spans="1:8" x14ac:dyDescent="0.25">
      <c r="A2749" s="3" t="s">
        <v>822</v>
      </c>
      <c r="B2749" s="50" t="s">
        <v>4346</v>
      </c>
      <c r="C2749" s="140">
        <v>53691</v>
      </c>
      <c r="D2749" s="225">
        <v>19</v>
      </c>
      <c r="E2749" s="225">
        <v>23</v>
      </c>
      <c r="F2749" s="225">
        <v>3</v>
      </c>
      <c r="G2749" s="225">
        <v>6</v>
      </c>
      <c r="H2749" s="225">
        <v>6</v>
      </c>
    </row>
    <row r="2750" spans="1:8" x14ac:dyDescent="0.25">
      <c r="A2750" s="3" t="s">
        <v>823</v>
      </c>
      <c r="B2750" s="50" t="s">
        <v>4347</v>
      </c>
      <c r="C2750" s="140">
        <v>90000</v>
      </c>
      <c r="D2750" s="225">
        <v>19</v>
      </c>
      <c r="E2750" s="225">
        <v>23</v>
      </c>
      <c r="F2750" s="225">
        <v>3</v>
      </c>
      <c r="G2750" s="225">
        <v>6</v>
      </c>
      <c r="H2750" s="225">
        <v>6</v>
      </c>
    </row>
    <row r="2751" spans="1:8" x14ac:dyDescent="0.25">
      <c r="A2751" s="3">
        <v>2</v>
      </c>
      <c r="B2751" s="88" t="s">
        <v>4348</v>
      </c>
      <c r="C2751" s="153">
        <v>76350</v>
      </c>
      <c r="D2751" s="225">
        <v>19</v>
      </c>
      <c r="E2751" s="225">
        <v>23</v>
      </c>
      <c r="F2751" s="225">
        <v>3</v>
      </c>
      <c r="G2751" s="225">
        <v>6</v>
      </c>
      <c r="H2751" s="225">
        <v>6</v>
      </c>
    </row>
    <row r="2752" spans="1:8" x14ac:dyDescent="0.25">
      <c r="A2752" s="3" t="s">
        <v>824</v>
      </c>
      <c r="B2752" s="45" t="s">
        <v>4349</v>
      </c>
      <c r="C2752" s="139">
        <v>244585</v>
      </c>
      <c r="D2752" s="225">
        <v>19</v>
      </c>
      <c r="E2752" s="225">
        <v>23</v>
      </c>
      <c r="F2752" s="225">
        <v>3</v>
      </c>
      <c r="G2752" s="225">
        <v>6</v>
      </c>
      <c r="H2752" s="225">
        <v>6</v>
      </c>
    </row>
    <row r="2753" spans="1:8" x14ac:dyDescent="0.25">
      <c r="A2753" s="31">
        <v>1522</v>
      </c>
      <c r="B2753" s="59" t="s">
        <v>4350</v>
      </c>
      <c r="C2753" s="146">
        <v>96011</v>
      </c>
      <c r="D2753" s="225">
        <v>19</v>
      </c>
      <c r="E2753" s="225">
        <v>23</v>
      </c>
      <c r="F2753" s="225">
        <v>3</v>
      </c>
      <c r="G2753" s="225">
        <v>6</v>
      </c>
      <c r="H2753" s="225">
        <v>6</v>
      </c>
    </row>
    <row r="2754" spans="1:8" x14ac:dyDescent="0.25">
      <c r="A2754" s="3"/>
      <c r="B2754" s="55" t="s">
        <v>4351</v>
      </c>
      <c r="C2754" s="144">
        <v>88628</v>
      </c>
      <c r="D2754" s="225">
        <v>19</v>
      </c>
      <c r="E2754" s="225">
        <v>23</v>
      </c>
      <c r="F2754" s="225">
        <v>3</v>
      </c>
      <c r="G2754" s="225">
        <v>6</v>
      </c>
      <c r="H2754" s="225">
        <v>6</v>
      </c>
    </row>
    <row r="2755" spans="1:8" x14ac:dyDescent="0.25">
      <c r="A2755" s="3">
        <v>1208</v>
      </c>
      <c r="B2755" s="88" t="s">
        <v>4352</v>
      </c>
      <c r="C2755" s="153">
        <v>49062</v>
      </c>
      <c r="D2755" s="225">
        <v>19</v>
      </c>
      <c r="E2755" s="225">
        <v>23</v>
      </c>
      <c r="F2755" s="225">
        <v>3</v>
      </c>
      <c r="G2755" s="225">
        <v>6</v>
      </c>
      <c r="H2755" s="225">
        <v>6</v>
      </c>
    </row>
    <row r="2756" spans="1:8" x14ac:dyDescent="0.25">
      <c r="A2756" s="3"/>
      <c r="B2756" s="88" t="s">
        <v>4353</v>
      </c>
      <c r="C2756" s="153">
        <v>55000</v>
      </c>
      <c r="D2756" s="225">
        <v>19</v>
      </c>
      <c r="E2756" s="225">
        <v>23</v>
      </c>
      <c r="F2756" s="225">
        <v>3</v>
      </c>
      <c r="G2756" s="225">
        <v>6</v>
      </c>
      <c r="H2756" s="225">
        <v>6</v>
      </c>
    </row>
    <row r="2757" spans="1:8" x14ac:dyDescent="0.25">
      <c r="A2757" s="3" t="s">
        <v>825</v>
      </c>
      <c r="B2757" s="50" t="s">
        <v>4354</v>
      </c>
      <c r="C2757" s="140">
        <v>52000</v>
      </c>
      <c r="D2757" s="225">
        <v>19</v>
      </c>
      <c r="E2757" s="225">
        <v>23</v>
      </c>
      <c r="F2757" s="225">
        <v>3</v>
      </c>
      <c r="G2757" s="225">
        <v>6</v>
      </c>
      <c r="H2757" s="225">
        <v>6</v>
      </c>
    </row>
    <row r="2758" spans="1:8" x14ac:dyDescent="0.25">
      <c r="A2758" s="3" t="s">
        <v>826</v>
      </c>
      <c r="B2758" s="45" t="s">
        <v>4355</v>
      </c>
      <c r="C2758" s="139">
        <v>467528</v>
      </c>
      <c r="D2758" s="225">
        <v>19</v>
      </c>
      <c r="E2758" s="225">
        <v>23</v>
      </c>
      <c r="F2758" s="225">
        <v>3</v>
      </c>
      <c r="G2758" s="225">
        <v>6</v>
      </c>
      <c r="H2758" s="225">
        <v>6</v>
      </c>
    </row>
    <row r="2759" spans="1:8" x14ac:dyDescent="0.25">
      <c r="A2759" s="3" t="s">
        <v>827</v>
      </c>
      <c r="B2759" s="45" t="s">
        <v>4356</v>
      </c>
      <c r="C2759" s="139">
        <v>245000</v>
      </c>
      <c r="D2759" s="225">
        <v>19</v>
      </c>
      <c r="E2759" s="225">
        <v>23</v>
      </c>
      <c r="F2759" s="225">
        <v>3</v>
      </c>
      <c r="G2759" s="225">
        <v>6</v>
      </c>
      <c r="H2759" s="225">
        <v>6</v>
      </c>
    </row>
    <row r="2760" spans="1:8" x14ac:dyDescent="0.25">
      <c r="A2760" s="3">
        <v>1194</v>
      </c>
      <c r="B2760" s="45" t="s">
        <v>4357</v>
      </c>
      <c r="C2760" s="139">
        <v>88000</v>
      </c>
      <c r="D2760" s="225">
        <v>19</v>
      </c>
      <c r="E2760" s="225">
        <v>23</v>
      </c>
      <c r="F2760" s="225">
        <v>3</v>
      </c>
      <c r="G2760" s="225">
        <v>6</v>
      </c>
      <c r="H2760" s="225">
        <v>6</v>
      </c>
    </row>
    <row r="2761" spans="1:8" x14ac:dyDescent="0.25">
      <c r="A2761" s="3" t="s">
        <v>828</v>
      </c>
      <c r="B2761" s="55" t="s">
        <v>4358</v>
      </c>
      <c r="C2761" s="144">
        <v>97248</v>
      </c>
      <c r="D2761" s="225">
        <v>19</v>
      </c>
      <c r="E2761" s="225">
        <v>23</v>
      </c>
      <c r="F2761" s="225">
        <v>3</v>
      </c>
      <c r="G2761" s="225">
        <v>6</v>
      </c>
      <c r="H2761" s="225">
        <v>6</v>
      </c>
    </row>
    <row r="2762" spans="1:8" x14ac:dyDescent="0.25">
      <c r="A2762" s="3">
        <v>1198</v>
      </c>
      <c r="B2762" s="45" t="s">
        <v>34</v>
      </c>
      <c r="C2762" s="135">
        <v>229435</v>
      </c>
      <c r="D2762" s="225">
        <v>19</v>
      </c>
      <c r="E2762" s="225">
        <v>23</v>
      </c>
      <c r="F2762" s="225">
        <v>3</v>
      </c>
      <c r="G2762" s="225">
        <v>6</v>
      </c>
      <c r="H2762" s="225">
        <v>6</v>
      </c>
    </row>
    <row r="2763" spans="1:8" x14ac:dyDescent="0.25">
      <c r="A2763" s="3" t="s">
        <v>829</v>
      </c>
      <c r="B2763" s="45" t="s">
        <v>4359</v>
      </c>
      <c r="C2763" s="139">
        <v>428277</v>
      </c>
      <c r="D2763" s="225">
        <v>19</v>
      </c>
      <c r="E2763" s="225">
        <v>23</v>
      </c>
      <c r="F2763" s="225">
        <v>3</v>
      </c>
      <c r="G2763" s="225">
        <v>6</v>
      </c>
      <c r="H2763" s="225">
        <v>6</v>
      </c>
    </row>
    <row r="2764" spans="1:8" x14ac:dyDescent="0.25">
      <c r="A2764" s="3" t="s">
        <v>830</v>
      </c>
      <c r="B2764" s="45" t="s">
        <v>4360</v>
      </c>
      <c r="C2764" s="139">
        <v>240000</v>
      </c>
      <c r="D2764" s="225">
        <v>19</v>
      </c>
      <c r="E2764" s="225">
        <v>23</v>
      </c>
      <c r="F2764" s="225">
        <v>3</v>
      </c>
      <c r="G2764" s="225">
        <v>6</v>
      </c>
      <c r="H2764" s="225">
        <v>6</v>
      </c>
    </row>
    <row r="2765" spans="1:8" x14ac:dyDescent="0.25">
      <c r="A2765" s="3" t="s">
        <v>831</v>
      </c>
      <c r="B2765" s="50" t="s">
        <v>4361</v>
      </c>
      <c r="C2765" s="140">
        <v>119000</v>
      </c>
      <c r="D2765" s="225">
        <v>19</v>
      </c>
      <c r="E2765" s="225">
        <v>23</v>
      </c>
      <c r="F2765" s="225">
        <v>3</v>
      </c>
      <c r="G2765" s="225">
        <v>6</v>
      </c>
      <c r="H2765" s="225">
        <v>6</v>
      </c>
    </row>
    <row r="2766" spans="1:8" x14ac:dyDescent="0.25">
      <c r="A2766" s="3" t="s">
        <v>832</v>
      </c>
      <c r="B2766" s="50" t="s">
        <v>4362</v>
      </c>
      <c r="C2766" s="140">
        <v>105000</v>
      </c>
      <c r="D2766" s="225">
        <v>19</v>
      </c>
      <c r="E2766" s="225">
        <v>23</v>
      </c>
      <c r="F2766" s="225">
        <v>3</v>
      </c>
      <c r="G2766" s="225">
        <v>6</v>
      </c>
      <c r="H2766" s="225">
        <v>6</v>
      </c>
    </row>
    <row r="2767" spans="1:8" x14ac:dyDescent="0.25">
      <c r="A2767" s="3" t="s">
        <v>833</v>
      </c>
      <c r="B2767" s="50" t="s">
        <v>4363</v>
      </c>
      <c r="C2767" s="140">
        <v>395884</v>
      </c>
      <c r="D2767" s="225">
        <v>19</v>
      </c>
      <c r="E2767" s="225">
        <v>23</v>
      </c>
      <c r="F2767" s="225">
        <v>3</v>
      </c>
      <c r="G2767" s="225">
        <v>6</v>
      </c>
      <c r="H2767" s="225">
        <v>6</v>
      </c>
    </row>
    <row r="2768" spans="1:8" x14ac:dyDescent="0.25">
      <c r="A2768" s="3"/>
      <c r="B2768" s="45" t="s">
        <v>4364</v>
      </c>
      <c r="C2768" s="139">
        <v>90000</v>
      </c>
      <c r="D2768" s="225">
        <v>19</v>
      </c>
      <c r="E2768" s="225">
        <v>23</v>
      </c>
      <c r="F2768" s="225">
        <v>3</v>
      </c>
      <c r="G2768" s="225">
        <v>6</v>
      </c>
      <c r="H2768" s="225">
        <v>6</v>
      </c>
    </row>
    <row r="2769" spans="1:8" ht="15.75" x14ac:dyDescent="0.25">
      <c r="A2769" s="19" t="s">
        <v>834</v>
      </c>
      <c r="B2769" s="45" t="s">
        <v>4365</v>
      </c>
      <c r="C2769" s="139">
        <v>268000</v>
      </c>
      <c r="D2769" s="225">
        <v>19</v>
      </c>
      <c r="E2769" s="225">
        <v>23</v>
      </c>
      <c r="F2769" s="225">
        <v>3</v>
      </c>
      <c r="G2769" s="225">
        <v>6</v>
      </c>
      <c r="H2769" s="225">
        <v>6</v>
      </c>
    </row>
    <row r="2770" spans="1:8" ht="15.75" x14ac:dyDescent="0.25">
      <c r="A2770" s="19" t="s">
        <v>835</v>
      </c>
      <c r="B2770" s="50" t="s">
        <v>4366</v>
      </c>
      <c r="C2770" s="140">
        <v>43464</v>
      </c>
      <c r="D2770" s="225">
        <v>19</v>
      </c>
      <c r="E2770" s="225">
        <v>23</v>
      </c>
      <c r="F2770" s="225">
        <v>3</v>
      </c>
      <c r="G2770" s="225">
        <v>6</v>
      </c>
      <c r="H2770" s="225">
        <v>6</v>
      </c>
    </row>
    <row r="2771" spans="1:8" x14ac:dyDescent="0.25">
      <c r="A2771" s="262" t="s">
        <v>836</v>
      </c>
      <c r="B2771" s="75" t="s">
        <v>4367</v>
      </c>
      <c r="C2771" s="167">
        <v>245000</v>
      </c>
      <c r="D2771" s="225">
        <v>19</v>
      </c>
      <c r="E2771" s="225">
        <v>23</v>
      </c>
      <c r="F2771" s="225">
        <v>3</v>
      </c>
      <c r="G2771" s="225">
        <v>6</v>
      </c>
      <c r="H2771" s="225">
        <v>6</v>
      </c>
    </row>
    <row r="2772" spans="1:8" x14ac:dyDescent="0.25">
      <c r="A2772" s="2"/>
      <c r="B2772" s="44" t="s">
        <v>4368</v>
      </c>
      <c r="C2772" s="149">
        <v>128000</v>
      </c>
      <c r="D2772" s="225">
        <v>19</v>
      </c>
      <c r="E2772" s="225">
        <v>23</v>
      </c>
      <c r="F2772" s="225">
        <v>3</v>
      </c>
      <c r="G2772" s="225">
        <v>6</v>
      </c>
      <c r="H2772" s="225">
        <v>6</v>
      </c>
    </row>
    <row r="2773" spans="1:8" x14ac:dyDescent="0.25">
      <c r="A2773" s="3"/>
      <c r="B2773" s="46" t="s">
        <v>4369</v>
      </c>
      <c r="C2773" s="136">
        <v>121699</v>
      </c>
      <c r="D2773" s="225">
        <v>19</v>
      </c>
      <c r="E2773" s="225">
        <v>23</v>
      </c>
      <c r="F2773" s="225">
        <v>3</v>
      </c>
      <c r="G2773" s="225">
        <v>6</v>
      </c>
      <c r="H2773" s="225">
        <v>6</v>
      </c>
    </row>
    <row r="2774" spans="1:8" x14ac:dyDescent="0.25">
      <c r="A2774" s="3"/>
      <c r="B2774" s="85" t="s">
        <v>4370</v>
      </c>
      <c r="C2774" s="179"/>
      <c r="D2774" s="225">
        <v>19</v>
      </c>
      <c r="E2774" s="225">
        <v>23</v>
      </c>
      <c r="F2774" s="225">
        <v>3</v>
      </c>
      <c r="G2774" s="225">
        <v>6</v>
      </c>
      <c r="H2774" s="225">
        <v>6</v>
      </c>
    </row>
    <row r="2775" spans="1:8" x14ac:dyDescent="0.25">
      <c r="A2775" s="3"/>
      <c r="B2775" s="51" t="s">
        <v>4371</v>
      </c>
      <c r="C2775" s="141">
        <v>279460</v>
      </c>
      <c r="D2775" s="225">
        <v>19</v>
      </c>
      <c r="E2775" s="225">
        <v>23</v>
      </c>
      <c r="F2775" s="225">
        <v>3</v>
      </c>
      <c r="G2775" s="225">
        <v>6</v>
      </c>
      <c r="H2775" s="225">
        <v>6</v>
      </c>
    </row>
    <row r="2776" spans="1:8" x14ac:dyDescent="0.25">
      <c r="A2776" s="17"/>
      <c r="B2776" s="46" t="s">
        <v>4372</v>
      </c>
      <c r="C2776" s="136">
        <v>147052</v>
      </c>
      <c r="D2776" s="225">
        <v>19</v>
      </c>
      <c r="E2776" s="225">
        <v>23</v>
      </c>
      <c r="F2776" s="225">
        <v>3</v>
      </c>
      <c r="G2776" s="225">
        <v>6</v>
      </c>
      <c r="H2776" s="225">
        <v>6</v>
      </c>
    </row>
    <row r="2777" spans="1:8" x14ac:dyDescent="0.25">
      <c r="A2777" s="8"/>
      <c r="B2777" s="62" t="s">
        <v>4373</v>
      </c>
      <c r="C2777" s="154">
        <v>320000</v>
      </c>
      <c r="D2777" s="225">
        <v>19</v>
      </c>
      <c r="E2777" s="225">
        <v>23</v>
      </c>
      <c r="F2777" s="225">
        <v>3</v>
      </c>
      <c r="G2777" s="225">
        <v>6</v>
      </c>
      <c r="H2777" s="225">
        <v>6</v>
      </c>
    </row>
    <row r="2778" spans="1:8" x14ac:dyDescent="0.25">
      <c r="A2778" s="3"/>
      <c r="B2778" s="51" t="s">
        <v>4374</v>
      </c>
      <c r="C2778" s="141">
        <v>261000</v>
      </c>
      <c r="D2778" s="225">
        <v>19</v>
      </c>
      <c r="E2778" s="225">
        <v>23</v>
      </c>
      <c r="F2778" s="225">
        <v>3</v>
      </c>
      <c r="G2778" s="225">
        <v>6</v>
      </c>
      <c r="H2778" s="225">
        <v>6</v>
      </c>
    </row>
    <row r="2779" spans="1:8" ht="15.75" x14ac:dyDescent="0.25">
      <c r="A2779" s="3">
        <v>1269</v>
      </c>
      <c r="B2779" s="102" t="s">
        <v>34</v>
      </c>
      <c r="C2779" s="139">
        <v>203681</v>
      </c>
      <c r="D2779" s="225">
        <v>19</v>
      </c>
      <c r="E2779" s="225">
        <v>23</v>
      </c>
      <c r="F2779" s="225">
        <v>3</v>
      </c>
      <c r="G2779" s="225">
        <v>6</v>
      </c>
      <c r="H2779" s="225">
        <v>6</v>
      </c>
    </row>
    <row r="2780" spans="1:8" x14ac:dyDescent="0.25">
      <c r="A2780" s="3">
        <v>162</v>
      </c>
      <c r="B2780" s="45" t="s">
        <v>4375</v>
      </c>
      <c r="C2780" s="139">
        <v>43365</v>
      </c>
      <c r="D2780" s="225">
        <v>19</v>
      </c>
      <c r="E2780" s="225">
        <v>23</v>
      </c>
      <c r="F2780" s="225">
        <v>3</v>
      </c>
      <c r="G2780" s="225">
        <v>6</v>
      </c>
      <c r="H2780" s="225">
        <v>6</v>
      </c>
    </row>
    <row r="2781" spans="1:8" x14ac:dyDescent="0.25">
      <c r="A2781" s="3">
        <v>1526</v>
      </c>
      <c r="B2781" s="45" t="s">
        <v>4376</v>
      </c>
      <c r="C2781" s="135">
        <v>10900</v>
      </c>
      <c r="D2781" s="225">
        <v>19</v>
      </c>
      <c r="E2781" s="225">
        <v>23</v>
      </c>
      <c r="F2781" s="225">
        <v>3</v>
      </c>
      <c r="G2781" s="225">
        <v>6</v>
      </c>
      <c r="H2781" s="225">
        <v>6</v>
      </c>
    </row>
    <row r="2782" spans="1:8" x14ac:dyDescent="0.25">
      <c r="A2782" s="3">
        <v>1782</v>
      </c>
      <c r="B2782" s="45" t="s">
        <v>4377</v>
      </c>
      <c r="C2782" s="135">
        <v>5882</v>
      </c>
      <c r="D2782" s="225">
        <v>19</v>
      </c>
      <c r="E2782" s="225">
        <v>23</v>
      </c>
      <c r="F2782" s="225">
        <v>3</v>
      </c>
      <c r="G2782" s="225">
        <v>6</v>
      </c>
      <c r="H2782" s="225">
        <v>6</v>
      </c>
    </row>
    <row r="2783" spans="1:8" x14ac:dyDescent="0.25">
      <c r="A2783" s="3">
        <v>857</v>
      </c>
      <c r="B2783" s="45" t="s">
        <v>4378</v>
      </c>
      <c r="C2783" s="135">
        <v>950</v>
      </c>
      <c r="D2783" s="225">
        <v>19</v>
      </c>
      <c r="E2783" s="225">
        <v>23</v>
      </c>
      <c r="F2783" s="225">
        <v>3</v>
      </c>
      <c r="G2783" s="225">
        <v>6</v>
      </c>
      <c r="H2783" s="225">
        <v>6</v>
      </c>
    </row>
    <row r="2784" spans="1:8" x14ac:dyDescent="0.25">
      <c r="A2784" s="3">
        <v>858</v>
      </c>
      <c r="B2784" s="45" t="s">
        <v>4379</v>
      </c>
      <c r="C2784" s="135">
        <v>5882</v>
      </c>
      <c r="D2784" s="225">
        <v>19</v>
      </c>
      <c r="E2784" s="225">
        <v>23</v>
      </c>
      <c r="F2784" s="225">
        <v>3</v>
      </c>
      <c r="G2784" s="225">
        <v>6</v>
      </c>
      <c r="H2784" s="225">
        <v>6</v>
      </c>
    </row>
    <row r="2785" spans="1:8" x14ac:dyDescent="0.25">
      <c r="A2785" s="3" t="s">
        <v>837</v>
      </c>
      <c r="B2785" s="76" t="s">
        <v>4380</v>
      </c>
      <c r="C2785" s="151">
        <v>1178</v>
      </c>
      <c r="D2785" s="225">
        <v>19</v>
      </c>
      <c r="E2785" s="225">
        <v>23</v>
      </c>
      <c r="F2785" s="225">
        <v>3</v>
      </c>
      <c r="G2785" s="225">
        <v>6</v>
      </c>
      <c r="H2785" s="225">
        <v>6</v>
      </c>
    </row>
    <row r="2786" spans="1:8" x14ac:dyDescent="0.25">
      <c r="A2786" s="3"/>
      <c r="B2786" s="76" t="s">
        <v>4381</v>
      </c>
      <c r="C2786" s="151">
        <v>2100</v>
      </c>
      <c r="D2786" s="225">
        <v>19</v>
      </c>
      <c r="E2786" s="225">
        <v>23</v>
      </c>
      <c r="F2786" s="225">
        <v>3</v>
      </c>
      <c r="G2786" s="225">
        <v>6</v>
      </c>
      <c r="H2786" s="225">
        <v>6</v>
      </c>
    </row>
    <row r="2787" spans="1:8" x14ac:dyDescent="0.25">
      <c r="A2787" s="3" t="s">
        <v>838</v>
      </c>
      <c r="B2787" s="45" t="s">
        <v>4382</v>
      </c>
      <c r="C2787" s="135">
        <v>2000</v>
      </c>
      <c r="D2787" s="225">
        <v>19</v>
      </c>
      <c r="E2787" s="225">
        <v>23</v>
      </c>
      <c r="F2787" s="225">
        <v>3</v>
      </c>
      <c r="G2787" s="225">
        <v>6</v>
      </c>
      <c r="H2787" s="225">
        <v>6</v>
      </c>
    </row>
    <row r="2788" spans="1:8" x14ac:dyDescent="0.25">
      <c r="A2788" s="3" t="s">
        <v>839</v>
      </c>
      <c r="B2788" s="76" t="s">
        <v>4383</v>
      </c>
      <c r="C2788" s="151">
        <v>1045</v>
      </c>
      <c r="D2788" s="225">
        <v>19</v>
      </c>
      <c r="E2788" s="225">
        <v>23</v>
      </c>
      <c r="F2788" s="225">
        <v>3</v>
      </c>
      <c r="G2788" s="225">
        <v>6</v>
      </c>
      <c r="H2788" s="225">
        <v>6</v>
      </c>
    </row>
    <row r="2789" spans="1:8" x14ac:dyDescent="0.25">
      <c r="A2789" s="3"/>
      <c r="B2789" s="45" t="s">
        <v>4384</v>
      </c>
      <c r="C2789" s="162">
        <v>378</v>
      </c>
      <c r="D2789" s="225">
        <v>19</v>
      </c>
      <c r="E2789" s="225">
        <v>23</v>
      </c>
      <c r="F2789" s="225">
        <v>3</v>
      </c>
      <c r="G2789" s="225">
        <v>6</v>
      </c>
      <c r="H2789" s="225">
        <v>6</v>
      </c>
    </row>
    <row r="2790" spans="1:8" x14ac:dyDescent="0.25">
      <c r="A2790" s="5" t="s">
        <v>840</v>
      </c>
      <c r="B2790" s="60" t="s">
        <v>4385</v>
      </c>
      <c r="C2790" s="147">
        <v>741</v>
      </c>
      <c r="D2790" s="225">
        <v>19</v>
      </c>
      <c r="E2790" s="225">
        <v>23</v>
      </c>
      <c r="F2790" s="225">
        <v>3</v>
      </c>
      <c r="G2790" s="225">
        <v>6</v>
      </c>
      <c r="H2790" s="225">
        <v>6</v>
      </c>
    </row>
    <row r="2791" spans="1:8" x14ac:dyDescent="0.25">
      <c r="A2791" s="3" t="s">
        <v>841</v>
      </c>
      <c r="B2791" s="45" t="s">
        <v>4386</v>
      </c>
      <c r="C2791" s="135">
        <v>4500</v>
      </c>
      <c r="D2791" s="225">
        <v>19</v>
      </c>
      <c r="E2791" s="225">
        <v>23</v>
      </c>
      <c r="F2791" s="225">
        <v>3</v>
      </c>
      <c r="G2791" s="225">
        <v>6</v>
      </c>
      <c r="H2791" s="225">
        <v>6</v>
      </c>
    </row>
    <row r="2792" spans="1:8" x14ac:dyDescent="0.25">
      <c r="A2792" s="3"/>
      <c r="B2792" s="45" t="s">
        <v>4387</v>
      </c>
      <c r="C2792" s="135">
        <v>900</v>
      </c>
      <c r="D2792" s="225">
        <v>19</v>
      </c>
      <c r="E2792" s="225">
        <v>23</v>
      </c>
      <c r="F2792" s="225">
        <v>3</v>
      </c>
      <c r="G2792" s="225">
        <v>6</v>
      </c>
      <c r="H2792" s="225">
        <v>6</v>
      </c>
    </row>
    <row r="2793" spans="1:8" x14ac:dyDescent="0.25">
      <c r="A2793" s="3"/>
      <c r="B2793" s="45" t="s">
        <v>4388</v>
      </c>
      <c r="C2793" s="135">
        <v>420</v>
      </c>
      <c r="D2793" s="225">
        <v>19</v>
      </c>
      <c r="E2793" s="225">
        <v>23</v>
      </c>
      <c r="F2793" s="225">
        <v>3</v>
      </c>
      <c r="G2793" s="225">
        <v>6</v>
      </c>
      <c r="H2793" s="225">
        <v>6</v>
      </c>
    </row>
    <row r="2794" spans="1:8" x14ac:dyDescent="0.25">
      <c r="A2794" s="3" t="s">
        <v>842</v>
      </c>
      <c r="B2794" s="45" t="s">
        <v>4389</v>
      </c>
      <c r="C2794" s="135">
        <v>1059</v>
      </c>
      <c r="D2794" s="225">
        <v>19</v>
      </c>
      <c r="E2794" s="225">
        <v>23</v>
      </c>
      <c r="F2794" s="225">
        <v>3</v>
      </c>
      <c r="G2794" s="225">
        <v>6</v>
      </c>
      <c r="H2794" s="225">
        <v>6</v>
      </c>
    </row>
    <row r="2795" spans="1:8" x14ac:dyDescent="0.25">
      <c r="A2795" s="3"/>
      <c r="B2795" s="45" t="s">
        <v>4390</v>
      </c>
      <c r="C2795" s="185"/>
      <c r="D2795" s="225">
        <v>19</v>
      </c>
      <c r="E2795" s="225">
        <v>23</v>
      </c>
      <c r="F2795" s="225">
        <v>3</v>
      </c>
      <c r="G2795" s="225">
        <v>6</v>
      </c>
      <c r="H2795" s="225">
        <v>6</v>
      </c>
    </row>
    <row r="2796" spans="1:8" x14ac:dyDescent="0.25">
      <c r="A2796" s="3"/>
      <c r="B2796" s="45" t="s">
        <v>4391</v>
      </c>
      <c r="C2796" s="185"/>
      <c r="D2796" s="225">
        <v>19</v>
      </c>
      <c r="E2796" s="225">
        <v>23</v>
      </c>
      <c r="F2796" s="225">
        <v>3</v>
      </c>
      <c r="G2796" s="225">
        <v>6</v>
      </c>
      <c r="H2796" s="225">
        <v>6</v>
      </c>
    </row>
    <row r="2797" spans="1:8" x14ac:dyDescent="0.25">
      <c r="A2797" s="3"/>
      <c r="B2797" s="45" t="s">
        <v>4392</v>
      </c>
      <c r="C2797" s="185">
        <v>5672</v>
      </c>
      <c r="D2797" s="225">
        <v>19</v>
      </c>
      <c r="E2797" s="225">
        <v>23</v>
      </c>
      <c r="F2797" s="225">
        <v>3</v>
      </c>
      <c r="G2797" s="225">
        <v>6</v>
      </c>
      <c r="H2797" s="225">
        <v>6</v>
      </c>
    </row>
    <row r="2798" spans="1:8" x14ac:dyDescent="0.25">
      <c r="A2798" s="3"/>
      <c r="B2798" s="45" t="s">
        <v>4393</v>
      </c>
      <c r="C2798" s="135">
        <v>3319</v>
      </c>
      <c r="D2798" s="225">
        <v>19</v>
      </c>
      <c r="E2798" s="225">
        <v>23</v>
      </c>
      <c r="F2798" s="225">
        <v>3</v>
      </c>
      <c r="G2798" s="225">
        <v>6</v>
      </c>
      <c r="H2798" s="225">
        <v>6</v>
      </c>
    </row>
    <row r="2799" spans="1:8" x14ac:dyDescent="0.25">
      <c r="A2799" s="3" t="s">
        <v>843</v>
      </c>
      <c r="B2799" s="45" t="s">
        <v>4394</v>
      </c>
      <c r="C2799" s="135">
        <v>12000</v>
      </c>
      <c r="D2799" s="225">
        <v>19</v>
      </c>
      <c r="E2799" s="225">
        <v>23</v>
      </c>
      <c r="F2799" s="225">
        <v>3</v>
      </c>
      <c r="G2799" s="225">
        <v>6</v>
      </c>
      <c r="H2799" s="225">
        <v>6</v>
      </c>
    </row>
    <row r="2800" spans="1:8" x14ac:dyDescent="0.25">
      <c r="A2800" s="3" t="s">
        <v>844</v>
      </c>
      <c r="B2800" s="45" t="s">
        <v>4395</v>
      </c>
      <c r="C2800" s="135">
        <v>11000</v>
      </c>
      <c r="D2800" s="225">
        <v>19</v>
      </c>
      <c r="E2800" s="225">
        <v>23</v>
      </c>
      <c r="F2800" s="225">
        <v>3</v>
      </c>
      <c r="G2800" s="225">
        <v>6</v>
      </c>
      <c r="H2800" s="225">
        <v>6</v>
      </c>
    </row>
    <row r="2801" spans="1:8" x14ac:dyDescent="0.25">
      <c r="A2801" s="3" t="s">
        <v>845</v>
      </c>
      <c r="B2801" s="45" t="s">
        <v>4396</v>
      </c>
      <c r="C2801" s="135">
        <v>15875</v>
      </c>
      <c r="D2801" s="225">
        <v>19</v>
      </c>
      <c r="E2801" s="225">
        <v>23</v>
      </c>
      <c r="F2801" s="225">
        <v>3</v>
      </c>
      <c r="G2801" s="225">
        <v>6</v>
      </c>
      <c r="H2801" s="225">
        <v>6</v>
      </c>
    </row>
    <row r="2802" spans="1:8" x14ac:dyDescent="0.25">
      <c r="A2802" s="3"/>
      <c r="B2802" s="45" t="s">
        <v>4397</v>
      </c>
      <c r="C2802" s="135">
        <v>21008</v>
      </c>
      <c r="D2802" s="225">
        <v>19</v>
      </c>
      <c r="E2802" s="225">
        <v>23</v>
      </c>
      <c r="F2802" s="225">
        <v>3</v>
      </c>
      <c r="G2802" s="225">
        <v>6</v>
      </c>
      <c r="H2802" s="225">
        <v>6</v>
      </c>
    </row>
    <row r="2803" spans="1:8" x14ac:dyDescent="0.25">
      <c r="A2803" s="3"/>
      <c r="B2803" s="45" t="s">
        <v>4398</v>
      </c>
      <c r="C2803" s="135">
        <v>12000</v>
      </c>
      <c r="D2803" s="225">
        <v>19</v>
      </c>
      <c r="E2803" s="225">
        <v>23</v>
      </c>
      <c r="F2803" s="225">
        <v>3</v>
      </c>
      <c r="G2803" s="225">
        <v>6</v>
      </c>
      <c r="H2803" s="225">
        <v>6</v>
      </c>
    </row>
    <row r="2804" spans="1:8" x14ac:dyDescent="0.25">
      <c r="A2804" s="3"/>
      <c r="B2804" s="45" t="s">
        <v>4399</v>
      </c>
      <c r="C2804" s="135">
        <v>12833</v>
      </c>
      <c r="D2804" s="225">
        <v>19</v>
      </c>
      <c r="E2804" s="225">
        <v>23</v>
      </c>
      <c r="F2804" s="225">
        <v>3</v>
      </c>
      <c r="G2804" s="225">
        <v>6</v>
      </c>
      <c r="H2804" s="225">
        <v>6</v>
      </c>
    </row>
    <row r="2805" spans="1:8" x14ac:dyDescent="0.25">
      <c r="A2805" s="3" t="s">
        <v>846</v>
      </c>
      <c r="B2805" s="45" t="s">
        <v>4400</v>
      </c>
      <c r="C2805" s="135">
        <v>11620</v>
      </c>
      <c r="D2805" s="225">
        <v>19</v>
      </c>
      <c r="E2805" s="225">
        <v>23</v>
      </c>
      <c r="F2805" s="225">
        <v>3</v>
      </c>
      <c r="G2805" s="225">
        <v>6</v>
      </c>
      <c r="H2805" s="225">
        <v>6</v>
      </c>
    </row>
    <row r="2806" spans="1:8" x14ac:dyDescent="0.25">
      <c r="A2806" s="3"/>
      <c r="B2806" s="45" t="s">
        <v>4401</v>
      </c>
      <c r="C2806" s="135">
        <v>8143</v>
      </c>
      <c r="D2806" s="225">
        <v>19</v>
      </c>
      <c r="E2806" s="225">
        <v>23</v>
      </c>
      <c r="F2806" s="225">
        <v>3</v>
      </c>
      <c r="G2806" s="225">
        <v>6</v>
      </c>
      <c r="H2806" s="225">
        <v>6</v>
      </c>
    </row>
    <row r="2807" spans="1:8" x14ac:dyDescent="0.25">
      <c r="A2807" s="6" t="s">
        <v>847</v>
      </c>
      <c r="B2807" s="57" t="s">
        <v>4402</v>
      </c>
      <c r="C2807" s="145">
        <v>2000</v>
      </c>
      <c r="D2807" s="225">
        <v>19</v>
      </c>
      <c r="E2807" s="225">
        <v>23</v>
      </c>
      <c r="F2807" s="225">
        <v>3</v>
      </c>
      <c r="G2807" s="225">
        <v>6</v>
      </c>
      <c r="H2807" s="225">
        <v>6</v>
      </c>
    </row>
    <row r="2808" spans="1:8" x14ac:dyDescent="0.25">
      <c r="A2808" s="3"/>
      <c r="B2808" s="45" t="s">
        <v>4403</v>
      </c>
      <c r="C2808" s="135">
        <v>4129</v>
      </c>
      <c r="D2808" s="225">
        <v>19</v>
      </c>
      <c r="E2808" s="225">
        <v>23</v>
      </c>
      <c r="F2808" s="225">
        <v>3</v>
      </c>
      <c r="G2808" s="225">
        <v>6</v>
      </c>
      <c r="H2808" s="225">
        <v>6</v>
      </c>
    </row>
    <row r="2809" spans="1:8" x14ac:dyDescent="0.25">
      <c r="A2809" s="3">
        <v>500</v>
      </c>
      <c r="B2809" s="45" t="s">
        <v>4404</v>
      </c>
      <c r="C2809" s="135">
        <v>2600</v>
      </c>
      <c r="D2809" s="225">
        <v>19</v>
      </c>
      <c r="E2809" s="225">
        <v>23</v>
      </c>
      <c r="F2809" s="225">
        <v>3</v>
      </c>
      <c r="G2809" s="225">
        <v>6</v>
      </c>
      <c r="H2809" s="225">
        <v>6</v>
      </c>
    </row>
    <row r="2810" spans="1:8" x14ac:dyDescent="0.25">
      <c r="A2810" s="3">
        <v>54</v>
      </c>
      <c r="B2810" s="45" t="s">
        <v>4405</v>
      </c>
      <c r="C2810" s="135">
        <v>350</v>
      </c>
      <c r="D2810" s="225">
        <v>19</v>
      </c>
      <c r="E2810" s="225">
        <v>23</v>
      </c>
      <c r="F2810" s="225">
        <v>3</v>
      </c>
      <c r="G2810" s="225">
        <v>6</v>
      </c>
      <c r="H2810" s="225">
        <v>6</v>
      </c>
    </row>
    <row r="2811" spans="1:8" x14ac:dyDescent="0.25">
      <c r="A2811" s="6" t="s">
        <v>848</v>
      </c>
      <c r="B2811" s="57" t="s">
        <v>4406</v>
      </c>
      <c r="C2811" s="145">
        <v>1810</v>
      </c>
      <c r="D2811" s="225">
        <v>19</v>
      </c>
      <c r="E2811" s="225">
        <v>23</v>
      </c>
      <c r="F2811" s="225">
        <v>3</v>
      </c>
      <c r="G2811" s="225">
        <v>6</v>
      </c>
      <c r="H2811" s="225">
        <v>6</v>
      </c>
    </row>
    <row r="2812" spans="1:8" x14ac:dyDescent="0.25">
      <c r="A2812" s="3">
        <v>1730</v>
      </c>
      <c r="B2812" s="45" t="s">
        <v>4407</v>
      </c>
      <c r="C2812" s="139">
        <v>3361</v>
      </c>
      <c r="D2812" s="225">
        <v>19</v>
      </c>
      <c r="E2812" s="225">
        <v>23</v>
      </c>
      <c r="F2812" s="225">
        <v>3</v>
      </c>
      <c r="G2812" s="225">
        <v>6</v>
      </c>
      <c r="H2812" s="225">
        <v>6</v>
      </c>
    </row>
    <row r="2813" spans="1:8" x14ac:dyDescent="0.25">
      <c r="A2813" s="3">
        <v>516</v>
      </c>
      <c r="B2813" s="45" t="s">
        <v>4408</v>
      </c>
      <c r="C2813" s="135">
        <v>7280</v>
      </c>
      <c r="D2813" s="225">
        <v>19</v>
      </c>
      <c r="E2813" s="225">
        <v>23</v>
      </c>
      <c r="F2813" s="225">
        <v>3</v>
      </c>
      <c r="G2813" s="225">
        <v>6</v>
      </c>
      <c r="H2813" s="225">
        <v>6</v>
      </c>
    </row>
    <row r="2814" spans="1:8" x14ac:dyDescent="0.25">
      <c r="A2814" s="3">
        <v>737</v>
      </c>
      <c r="B2814" s="45" t="s">
        <v>4409</v>
      </c>
      <c r="C2814" s="135">
        <v>890</v>
      </c>
      <c r="D2814" s="225">
        <v>19</v>
      </c>
      <c r="E2814" s="225">
        <v>23</v>
      </c>
      <c r="F2814" s="225">
        <v>3</v>
      </c>
      <c r="G2814" s="225">
        <v>6</v>
      </c>
      <c r="H2814" s="225">
        <v>6</v>
      </c>
    </row>
    <row r="2815" spans="1:8" x14ac:dyDescent="0.25">
      <c r="A2815" s="3">
        <v>746</v>
      </c>
      <c r="B2815" s="45" t="s">
        <v>4410</v>
      </c>
      <c r="C2815" s="135">
        <v>1392</v>
      </c>
      <c r="D2815" s="225">
        <v>19</v>
      </c>
      <c r="E2815" s="225">
        <v>23</v>
      </c>
      <c r="F2815" s="225">
        <v>3</v>
      </c>
      <c r="G2815" s="225">
        <v>6</v>
      </c>
      <c r="H2815" s="225">
        <v>6</v>
      </c>
    </row>
    <row r="2816" spans="1:8" x14ac:dyDescent="0.25">
      <c r="A2816" s="3">
        <v>730</v>
      </c>
      <c r="B2816" s="45" t="s">
        <v>4411</v>
      </c>
      <c r="C2816" s="135">
        <v>1524</v>
      </c>
      <c r="D2816" s="225">
        <v>19</v>
      </c>
      <c r="E2816" s="225">
        <v>23</v>
      </c>
      <c r="F2816" s="225">
        <v>3</v>
      </c>
      <c r="G2816" s="225">
        <v>6</v>
      </c>
      <c r="H2816" s="225">
        <v>6</v>
      </c>
    </row>
    <row r="2817" spans="1:8" x14ac:dyDescent="0.25">
      <c r="A2817" s="3"/>
      <c r="B2817" s="74" t="s">
        <v>4412</v>
      </c>
      <c r="C2817" s="166">
        <v>6314</v>
      </c>
      <c r="D2817" s="225">
        <v>19</v>
      </c>
      <c r="E2817" s="225">
        <v>23</v>
      </c>
      <c r="F2817" s="225">
        <v>3</v>
      </c>
      <c r="G2817" s="225">
        <v>6</v>
      </c>
      <c r="H2817" s="225">
        <v>6</v>
      </c>
    </row>
    <row r="2818" spans="1:8" x14ac:dyDescent="0.25">
      <c r="A2818" s="3">
        <v>517</v>
      </c>
      <c r="B2818" s="45" t="s">
        <v>4413</v>
      </c>
      <c r="C2818" s="139">
        <v>1436</v>
      </c>
      <c r="D2818" s="225">
        <v>19</v>
      </c>
      <c r="E2818" s="225">
        <v>23</v>
      </c>
      <c r="F2818" s="225">
        <v>3</v>
      </c>
      <c r="G2818" s="225">
        <v>6</v>
      </c>
      <c r="H2818" s="225">
        <v>6</v>
      </c>
    </row>
    <row r="2819" spans="1:8" x14ac:dyDescent="0.25">
      <c r="A2819" s="3"/>
      <c r="B2819" s="50" t="s">
        <v>4414</v>
      </c>
      <c r="C2819" s="140">
        <v>94000</v>
      </c>
      <c r="D2819" s="225">
        <v>19</v>
      </c>
      <c r="E2819" s="225">
        <v>23</v>
      </c>
      <c r="F2819" s="225">
        <v>3</v>
      </c>
      <c r="G2819" s="225">
        <v>6</v>
      </c>
      <c r="H2819" s="225">
        <v>6</v>
      </c>
    </row>
    <row r="2820" spans="1:8" x14ac:dyDescent="0.25">
      <c r="A2820" s="3">
        <v>997</v>
      </c>
      <c r="B2820" s="45" t="s">
        <v>4415</v>
      </c>
      <c r="C2820" s="135">
        <v>1680</v>
      </c>
      <c r="D2820" s="225">
        <v>19</v>
      </c>
      <c r="E2820" s="225">
        <v>23</v>
      </c>
      <c r="F2820" s="225">
        <v>3</v>
      </c>
      <c r="G2820" s="225">
        <v>6</v>
      </c>
      <c r="H2820" s="225">
        <v>6</v>
      </c>
    </row>
    <row r="2821" spans="1:8" x14ac:dyDescent="0.25">
      <c r="A2821" s="3">
        <v>1004</v>
      </c>
      <c r="B2821" s="45" t="s">
        <v>4416</v>
      </c>
      <c r="C2821" s="135">
        <v>1529</v>
      </c>
      <c r="D2821" s="225">
        <v>19</v>
      </c>
      <c r="E2821" s="225">
        <v>23</v>
      </c>
      <c r="F2821" s="225">
        <v>3</v>
      </c>
      <c r="G2821" s="225">
        <v>6</v>
      </c>
      <c r="H2821" s="225">
        <v>6</v>
      </c>
    </row>
    <row r="2822" spans="1:8" x14ac:dyDescent="0.25">
      <c r="A2822" s="3" t="s">
        <v>849</v>
      </c>
      <c r="B2822" s="45" t="s">
        <v>4417</v>
      </c>
      <c r="C2822" s="135">
        <v>2481</v>
      </c>
      <c r="D2822" s="225">
        <v>19</v>
      </c>
      <c r="E2822" s="225">
        <v>23</v>
      </c>
      <c r="F2822" s="225">
        <v>3</v>
      </c>
      <c r="G2822" s="225">
        <v>6</v>
      </c>
      <c r="H2822" s="225">
        <v>6</v>
      </c>
    </row>
    <row r="2823" spans="1:8" x14ac:dyDescent="0.25">
      <c r="A2823" s="5">
        <v>853</v>
      </c>
      <c r="B2823" s="60" t="s">
        <v>4418</v>
      </c>
      <c r="C2823" s="147">
        <v>1575</v>
      </c>
      <c r="D2823" s="225">
        <v>19</v>
      </c>
      <c r="E2823" s="225">
        <v>23</v>
      </c>
      <c r="F2823" s="225">
        <v>3</v>
      </c>
      <c r="G2823" s="225">
        <v>6</v>
      </c>
      <c r="H2823" s="225">
        <v>6</v>
      </c>
    </row>
    <row r="2824" spans="1:8" x14ac:dyDescent="0.25">
      <c r="A2824" s="3">
        <v>852</v>
      </c>
      <c r="B2824" s="45" t="s">
        <v>4419</v>
      </c>
      <c r="C2824" s="135">
        <v>2521</v>
      </c>
      <c r="D2824" s="225">
        <v>19</v>
      </c>
      <c r="E2824" s="225">
        <v>23</v>
      </c>
      <c r="F2824" s="225">
        <v>3</v>
      </c>
      <c r="G2824" s="225">
        <v>6</v>
      </c>
      <c r="H2824" s="225">
        <v>6</v>
      </c>
    </row>
    <row r="2825" spans="1:8" x14ac:dyDescent="0.25">
      <c r="A2825" s="6" t="s">
        <v>850</v>
      </c>
      <c r="B2825" s="57" t="s">
        <v>4420</v>
      </c>
      <c r="C2825" s="145">
        <v>576</v>
      </c>
      <c r="D2825" s="225">
        <v>19</v>
      </c>
      <c r="E2825" s="225">
        <v>23</v>
      </c>
      <c r="F2825" s="225">
        <v>3</v>
      </c>
      <c r="G2825" s="225">
        <v>6</v>
      </c>
      <c r="H2825" s="225">
        <v>6</v>
      </c>
    </row>
    <row r="2826" spans="1:8" x14ac:dyDescent="0.25">
      <c r="A2826" s="6" t="s">
        <v>851</v>
      </c>
      <c r="B2826" s="57" t="s">
        <v>4421</v>
      </c>
      <c r="C2826" s="145">
        <v>576</v>
      </c>
      <c r="D2826" s="225">
        <v>19</v>
      </c>
      <c r="E2826" s="225">
        <v>23</v>
      </c>
      <c r="F2826" s="225">
        <v>3</v>
      </c>
      <c r="G2826" s="225">
        <v>6</v>
      </c>
      <c r="H2826" s="225">
        <v>6</v>
      </c>
    </row>
    <row r="2827" spans="1:8" x14ac:dyDescent="0.25">
      <c r="A2827" s="3">
        <v>958</v>
      </c>
      <c r="B2827" s="45" t="s">
        <v>4422</v>
      </c>
      <c r="C2827" s="135">
        <v>5000</v>
      </c>
      <c r="D2827" s="225">
        <v>19</v>
      </c>
      <c r="E2827" s="225">
        <v>23</v>
      </c>
      <c r="F2827" s="225">
        <v>3</v>
      </c>
      <c r="G2827" s="225">
        <v>6</v>
      </c>
      <c r="H2827" s="225">
        <v>6</v>
      </c>
    </row>
    <row r="2828" spans="1:8" x14ac:dyDescent="0.25">
      <c r="A2828" s="3">
        <v>104</v>
      </c>
      <c r="B2828" s="45" t="s">
        <v>4423</v>
      </c>
      <c r="C2828" s="135">
        <v>16678</v>
      </c>
      <c r="D2828" s="225">
        <v>19</v>
      </c>
      <c r="E2828" s="225">
        <v>23</v>
      </c>
      <c r="F2828" s="225">
        <v>3</v>
      </c>
      <c r="G2828" s="225">
        <v>6</v>
      </c>
      <c r="H2828" s="225">
        <v>6</v>
      </c>
    </row>
    <row r="2829" spans="1:8" x14ac:dyDescent="0.25">
      <c r="A2829" s="3"/>
      <c r="B2829" s="106" t="s">
        <v>4424</v>
      </c>
      <c r="C2829" s="205">
        <v>8709</v>
      </c>
      <c r="D2829" s="225">
        <v>19</v>
      </c>
      <c r="E2829" s="225">
        <v>23</v>
      </c>
      <c r="F2829" s="225">
        <v>3</v>
      </c>
      <c r="G2829" s="225">
        <v>6</v>
      </c>
      <c r="H2829" s="225">
        <v>6</v>
      </c>
    </row>
    <row r="2830" spans="1:8" x14ac:dyDescent="0.25">
      <c r="A2830" s="3">
        <v>503</v>
      </c>
      <c r="B2830" s="45" t="s">
        <v>4425</v>
      </c>
      <c r="C2830" s="135">
        <v>500</v>
      </c>
      <c r="D2830" s="225">
        <v>19</v>
      </c>
      <c r="E2830" s="225">
        <v>23</v>
      </c>
      <c r="F2830" s="225">
        <v>3</v>
      </c>
      <c r="G2830" s="225">
        <v>6</v>
      </c>
      <c r="H2830" s="225">
        <v>6</v>
      </c>
    </row>
    <row r="2831" spans="1:8" x14ac:dyDescent="0.25">
      <c r="A2831" s="3" t="s">
        <v>852</v>
      </c>
      <c r="B2831" s="63" t="s">
        <v>4426</v>
      </c>
      <c r="C2831" s="155">
        <v>1283</v>
      </c>
      <c r="D2831" s="225">
        <v>19</v>
      </c>
      <c r="E2831" s="225">
        <v>23</v>
      </c>
      <c r="F2831" s="225">
        <v>3</v>
      </c>
      <c r="G2831" s="225">
        <v>6</v>
      </c>
      <c r="H2831" s="225">
        <v>6</v>
      </c>
    </row>
    <row r="2832" spans="1:8" x14ac:dyDescent="0.25">
      <c r="A2832" s="3"/>
      <c r="B2832" s="45" t="s">
        <v>4427</v>
      </c>
      <c r="C2832" s="135">
        <v>3974</v>
      </c>
      <c r="D2832" s="225">
        <v>19</v>
      </c>
      <c r="E2832" s="225">
        <v>23</v>
      </c>
      <c r="F2832" s="225">
        <v>3</v>
      </c>
      <c r="G2832" s="225">
        <v>6</v>
      </c>
      <c r="H2832" s="225">
        <v>6</v>
      </c>
    </row>
    <row r="2833" spans="1:8" x14ac:dyDescent="0.25">
      <c r="A2833" s="3">
        <v>847</v>
      </c>
      <c r="B2833" s="75" t="s">
        <v>4428</v>
      </c>
      <c r="C2833" s="167">
        <v>8709</v>
      </c>
      <c r="D2833" s="225">
        <v>19</v>
      </c>
      <c r="E2833" s="225">
        <v>23</v>
      </c>
      <c r="F2833" s="225">
        <v>3</v>
      </c>
      <c r="G2833" s="225">
        <v>6</v>
      </c>
      <c r="H2833" s="225">
        <v>6</v>
      </c>
    </row>
    <row r="2834" spans="1:8" x14ac:dyDescent="0.25">
      <c r="A2834" s="3">
        <v>201</v>
      </c>
      <c r="B2834" s="45" t="s">
        <v>4429</v>
      </c>
      <c r="C2834" s="135">
        <v>5000</v>
      </c>
      <c r="D2834" s="225">
        <v>19</v>
      </c>
      <c r="E2834" s="225">
        <v>23</v>
      </c>
      <c r="F2834" s="225">
        <v>3</v>
      </c>
      <c r="G2834" s="225">
        <v>6</v>
      </c>
      <c r="H2834" s="225">
        <v>6</v>
      </c>
    </row>
    <row r="2835" spans="1:8" x14ac:dyDescent="0.25">
      <c r="A2835" s="3">
        <v>300</v>
      </c>
      <c r="B2835" s="45" t="s">
        <v>4430</v>
      </c>
      <c r="C2835" s="135">
        <v>1596</v>
      </c>
      <c r="D2835" s="225">
        <v>19</v>
      </c>
      <c r="E2835" s="225">
        <v>23</v>
      </c>
      <c r="F2835" s="225">
        <v>3</v>
      </c>
      <c r="G2835" s="225">
        <v>6</v>
      </c>
      <c r="H2835" s="225">
        <v>6</v>
      </c>
    </row>
    <row r="2836" spans="1:8" x14ac:dyDescent="0.25">
      <c r="A2836" s="5">
        <v>850</v>
      </c>
      <c r="B2836" s="60" t="s">
        <v>4431</v>
      </c>
      <c r="C2836" s="147">
        <v>996</v>
      </c>
      <c r="D2836" s="225">
        <v>19</v>
      </c>
      <c r="E2836" s="225">
        <v>23</v>
      </c>
      <c r="F2836" s="225">
        <v>3</v>
      </c>
      <c r="G2836" s="225">
        <v>6</v>
      </c>
      <c r="H2836" s="225">
        <v>6</v>
      </c>
    </row>
    <row r="2837" spans="1:8" x14ac:dyDescent="0.25">
      <c r="A2837" s="3">
        <v>1999</v>
      </c>
      <c r="B2837" s="45" t="s">
        <v>4432</v>
      </c>
      <c r="C2837" s="135">
        <v>3440</v>
      </c>
      <c r="D2837" s="225">
        <v>19</v>
      </c>
      <c r="E2837" s="225">
        <v>23</v>
      </c>
      <c r="F2837" s="225">
        <v>3</v>
      </c>
      <c r="G2837" s="225">
        <v>6</v>
      </c>
      <c r="H2837" s="225">
        <v>6</v>
      </c>
    </row>
    <row r="2838" spans="1:8" x14ac:dyDescent="0.25">
      <c r="A2838" s="3"/>
      <c r="B2838" s="45" t="s">
        <v>4433</v>
      </c>
      <c r="C2838" s="135">
        <v>3655</v>
      </c>
      <c r="D2838" s="225">
        <v>19</v>
      </c>
      <c r="E2838" s="225">
        <v>23</v>
      </c>
      <c r="F2838" s="225">
        <v>3</v>
      </c>
      <c r="G2838" s="225">
        <v>6</v>
      </c>
      <c r="H2838" s="225">
        <v>6</v>
      </c>
    </row>
    <row r="2839" spans="1:8" x14ac:dyDescent="0.25">
      <c r="A2839" s="3">
        <v>802</v>
      </c>
      <c r="B2839" s="45" t="s">
        <v>4434</v>
      </c>
      <c r="C2839" s="135">
        <v>2000</v>
      </c>
      <c r="D2839" s="225">
        <v>19</v>
      </c>
      <c r="E2839" s="225">
        <v>23</v>
      </c>
      <c r="F2839" s="225">
        <v>3</v>
      </c>
      <c r="G2839" s="225">
        <v>6</v>
      </c>
      <c r="H2839" s="225">
        <v>6</v>
      </c>
    </row>
    <row r="2840" spans="1:8" x14ac:dyDescent="0.25">
      <c r="A2840" s="3">
        <v>406</v>
      </c>
      <c r="B2840" s="45" t="s">
        <v>4435</v>
      </c>
      <c r="C2840" s="135">
        <v>214</v>
      </c>
      <c r="D2840" s="225">
        <v>19</v>
      </c>
      <c r="E2840" s="225">
        <v>23</v>
      </c>
      <c r="F2840" s="225">
        <v>3</v>
      </c>
      <c r="G2840" s="225">
        <v>6</v>
      </c>
      <c r="H2840" s="225">
        <v>6</v>
      </c>
    </row>
    <row r="2841" spans="1:8" x14ac:dyDescent="0.25">
      <c r="A2841" s="3">
        <v>1502</v>
      </c>
      <c r="B2841" s="45" t="s">
        <v>4436</v>
      </c>
      <c r="C2841" s="135">
        <v>300</v>
      </c>
      <c r="D2841" s="225">
        <v>19</v>
      </c>
      <c r="E2841" s="225">
        <v>23</v>
      </c>
      <c r="F2841" s="225">
        <v>3</v>
      </c>
      <c r="G2841" s="225">
        <v>6</v>
      </c>
      <c r="H2841" s="225">
        <v>6</v>
      </c>
    </row>
    <row r="2842" spans="1:8" x14ac:dyDescent="0.25">
      <c r="A2842" s="3"/>
      <c r="B2842" s="45" t="s">
        <v>4437</v>
      </c>
      <c r="C2842" s="135">
        <v>2100</v>
      </c>
      <c r="D2842" s="225">
        <v>19</v>
      </c>
      <c r="E2842" s="225">
        <v>23</v>
      </c>
      <c r="F2842" s="225">
        <v>3</v>
      </c>
      <c r="G2842" s="225">
        <v>6</v>
      </c>
      <c r="H2842" s="225">
        <v>6</v>
      </c>
    </row>
    <row r="2843" spans="1:8" x14ac:dyDescent="0.25">
      <c r="A2843" s="3"/>
      <c r="B2843" s="45" t="s">
        <v>4438</v>
      </c>
      <c r="C2843" s="135">
        <v>2126</v>
      </c>
      <c r="D2843" s="225">
        <v>19</v>
      </c>
      <c r="E2843" s="225">
        <v>23</v>
      </c>
      <c r="F2843" s="225">
        <v>3</v>
      </c>
      <c r="G2843" s="225">
        <v>6</v>
      </c>
      <c r="H2843" s="225">
        <v>6</v>
      </c>
    </row>
    <row r="2844" spans="1:8" x14ac:dyDescent="0.25">
      <c r="A2844" s="5">
        <v>1761</v>
      </c>
      <c r="B2844" s="60" t="s">
        <v>4439</v>
      </c>
      <c r="C2844" s="147">
        <v>1853</v>
      </c>
      <c r="D2844" s="225">
        <v>19</v>
      </c>
      <c r="E2844" s="225">
        <v>23</v>
      </c>
      <c r="F2844" s="225">
        <v>3</v>
      </c>
      <c r="G2844" s="225">
        <v>6</v>
      </c>
      <c r="H2844" s="225">
        <v>6</v>
      </c>
    </row>
    <row r="2845" spans="1:8" x14ac:dyDescent="0.25">
      <c r="A2845" s="3">
        <v>1760</v>
      </c>
      <c r="B2845" s="45" t="s">
        <v>4440</v>
      </c>
      <c r="C2845" s="135">
        <v>500</v>
      </c>
      <c r="D2845" s="225">
        <v>19</v>
      </c>
      <c r="E2845" s="225">
        <v>23</v>
      </c>
      <c r="F2845" s="225">
        <v>3</v>
      </c>
      <c r="G2845" s="225">
        <v>6</v>
      </c>
      <c r="H2845" s="225">
        <v>6</v>
      </c>
    </row>
    <row r="2846" spans="1:8" x14ac:dyDescent="0.25">
      <c r="A2846" s="6" t="s">
        <v>853</v>
      </c>
      <c r="B2846" s="57" t="s">
        <v>4441</v>
      </c>
      <c r="C2846" s="145">
        <v>1020</v>
      </c>
      <c r="D2846" s="225">
        <v>19</v>
      </c>
      <c r="E2846" s="225">
        <v>23</v>
      </c>
      <c r="F2846" s="225">
        <v>3</v>
      </c>
      <c r="G2846" s="225">
        <v>6</v>
      </c>
      <c r="H2846" s="225">
        <v>6</v>
      </c>
    </row>
    <row r="2847" spans="1:8" x14ac:dyDescent="0.25">
      <c r="A2847" s="5" t="s">
        <v>854</v>
      </c>
      <c r="B2847" s="60" t="s">
        <v>4442</v>
      </c>
      <c r="C2847" s="147">
        <v>3290</v>
      </c>
      <c r="D2847" s="225">
        <v>19</v>
      </c>
      <c r="E2847" s="225">
        <v>23</v>
      </c>
      <c r="F2847" s="225">
        <v>3</v>
      </c>
      <c r="G2847" s="225">
        <v>6</v>
      </c>
      <c r="H2847" s="225">
        <v>6</v>
      </c>
    </row>
    <row r="2848" spans="1:8" x14ac:dyDescent="0.25">
      <c r="A2848" s="3">
        <v>766</v>
      </c>
      <c r="B2848" s="45" t="s">
        <v>4443</v>
      </c>
      <c r="C2848" s="135">
        <v>1500</v>
      </c>
      <c r="D2848" s="225">
        <v>19</v>
      </c>
      <c r="E2848" s="225">
        <v>23</v>
      </c>
      <c r="F2848" s="225">
        <v>3</v>
      </c>
      <c r="G2848" s="225">
        <v>6</v>
      </c>
      <c r="H2848" s="225">
        <v>6</v>
      </c>
    </row>
    <row r="2849" spans="1:8" x14ac:dyDescent="0.25">
      <c r="A2849" s="3">
        <v>702</v>
      </c>
      <c r="B2849" s="45" t="s">
        <v>4444</v>
      </c>
      <c r="C2849" s="135">
        <v>3939</v>
      </c>
      <c r="D2849" s="225">
        <v>19</v>
      </c>
      <c r="E2849" s="225">
        <v>23</v>
      </c>
      <c r="F2849" s="225">
        <v>3</v>
      </c>
      <c r="G2849" s="225">
        <v>6</v>
      </c>
      <c r="H2849" s="225">
        <v>6</v>
      </c>
    </row>
    <row r="2850" spans="1:8" x14ac:dyDescent="0.25">
      <c r="A2850" s="3" t="s">
        <v>855</v>
      </c>
      <c r="B2850" s="103" t="s">
        <v>4445</v>
      </c>
      <c r="C2850" s="135">
        <v>62000</v>
      </c>
      <c r="D2850" s="225">
        <v>19</v>
      </c>
      <c r="E2850" s="225">
        <v>23</v>
      </c>
      <c r="F2850" s="225">
        <v>3</v>
      </c>
      <c r="G2850" s="225">
        <v>6</v>
      </c>
      <c r="H2850" s="225">
        <v>6</v>
      </c>
    </row>
    <row r="2851" spans="1:8" x14ac:dyDescent="0.25">
      <c r="A2851" s="3">
        <v>1507</v>
      </c>
      <c r="B2851" s="45" t="s">
        <v>4446</v>
      </c>
      <c r="C2851" s="135">
        <v>950</v>
      </c>
      <c r="D2851" s="225">
        <v>19</v>
      </c>
      <c r="E2851" s="225">
        <v>23</v>
      </c>
      <c r="F2851" s="225">
        <v>3</v>
      </c>
      <c r="G2851" s="225">
        <v>6</v>
      </c>
      <c r="H2851" s="225">
        <v>6</v>
      </c>
    </row>
    <row r="2852" spans="1:8" x14ac:dyDescent="0.25">
      <c r="A2852" s="3">
        <v>384</v>
      </c>
      <c r="B2852" s="45" t="s">
        <v>4447</v>
      </c>
      <c r="C2852" s="135">
        <v>500</v>
      </c>
      <c r="D2852" s="225">
        <v>19</v>
      </c>
      <c r="E2852" s="225">
        <v>23</v>
      </c>
      <c r="F2852" s="225">
        <v>3</v>
      </c>
      <c r="G2852" s="225">
        <v>6</v>
      </c>
      <c r="H2852" s="225">
        <v>6</v>
      </c>
    </row>
    <row r="2853" spans="1:8" x14ac:dyDescent="0.25">
      <c r="A2853" s="3">
        <v>53</v>
      </c>
      <c r="B2853" s="45" t="s">
        <v>4448</v>
      </c>
      <c r="C2853" s="135">
        <v>860</v>
      </c>
      <c r="D2853" s="225">
        <v>19</v>
      </c>
      <c r="E2853" s="225">
        <v>23</v>
      </c>
      <c r="F2853" s="225">
        <v>3</v>
      </c>
      <c r="G2853" s="225">
        <v>6</v>
      </c>
      <c r="H2853" s="225">
        <v>6</v>
      </c>
    </row>
    <row r="2854" spans="1:8" x14ac:dyDescent="0.25">
      <c r="A2854" s="3">
        <v>92</v>
      </c>
      <c r="B2854" s="45" t="s">
        <v>4449</v>
      </c>
      <c r="C2854" s="135">
        <v>71687</v>
      </c>
      <c r="D2854" s="225">
        <v>19</v>
      </c>
      <c r="E2854" s="225">
        <v>23</v>
      </c>
      <c r="F2854" s="225">
        <v>3</v>
      </c>
      <c r="G2854" s="225">
        <v>6</v>
      </c>
      <c r="H2854" s="225">
        <v>6</v>
      </c>
    </row>
    <row r="2855" spans="1:8" x14ac:dyDescent="0.25">
      <c r="A2855" s="3">
        <v>93</v>
      </c>
      <c r="B2855" s="45" t="s">
        <v>4450</v>
      </c>
      <c r="C2855" s="135">
        <v>31175</v>
      </c>
      <c r="D2855" s="225">
        <v>19</v>
      </c>
      <c r="E2855" s="225">
        <v>23</v>
      </c>
      <c r="F2855" s="225">
        <v>3</v>
      </c>
      <c r="G2855" s="225">
        <v>6</v>
      </c>
      <c r="H2855" s="225">
        <v>6</v>
      </c>
    </row>
    <row r="2856" spans="1:8" x14ac:dyDescent="0.25">
      <c r="A2856" s="3">
        <v>476</v>
      </c>
      <c r="B2856" s="50" t="s">
        <v>4451</v>
      </c>
      <c r="C2856" s="140">
        <v>1789</v>
      </c>
      <c r="D2856" s="225">
        <v>19</v>
      </c>
      <c r="E2856" s="225">
        <v>23</v>
      </c>
      <c r="F2856" s="225">
        <v>3</v>
      </c>
      <c r="G2856" s="225">
        <v>6</v>
      </c>
      <c r="H2856" s="225">
        <v>6</v>
      </c>
    </row>
    <row r="2857" spans="1:8" x14ac:dyDescent="0.25">
      <c r="A2857" s="3" t="s">
        <v>856</v>
      </c>
      <c r="B2857" s="50" t="s">
        <v>4452</v>
      </c>
      <c r="C2857" s="140">
        <v>350</v>
      </c>
      <c r="D2857" s="225">
        <v>19</v>
      </c>
      <c r="E2857" s="225">
        <v>23</v>
      </c>
      <c r="F2857" s="225">
        <v>3</v>
      </c>
      <c r="G2857" s="225">
        <v>6</v>
      </c>
      <c r="H2857" s="225">
        <v>6</v>
      </c>
    </row>
    <row r="2858" spans="1:8" x14ac:dyDescent="0.25">
      <c r="A2858" s="3">
        <v>94</v>
      </c>
      <c r="B2858" s="52" t="s">
        <v>4453</v>
      </c>
      <c r="C2858" s="142">
        <v>2064</v>
      </c>
      <c r="D2858" s="225">
        <v>19</v>
      </c>
      <c r="E2858" s="225">
        <v>23</v>
      </c>
      <c r="F2858" s="225">
        <v>3</v>
      </c>
      <c r="G2858" s="225">
        <v>6</v>
      </c>
      <c r="H2858" s="225">
        <v>6</v>
      </c>
    </row>
    <row r="2859" spans="1:8" x14ac:dyDescent="0.25">
      <c r="A2859" s="3">
        <v>95</v>
      </c>
      <c r="B2859" s="50" t="s">
        <v>4454</v>
      </c>
      <c r="C2859" s="140">
        <v>22000</v>
      </c>
      <c r="D2859" s="225">
        <v>19</v>
      </c>
      <c r="E2859" s="225">
        <v>23</v>
      </c>
      <c r="F2859" s="225">
        <v>3</v>
      </c>
      <c r="G2859" s="225">
        <v>6</v>
      </c>
      <c r="H2859" s="225">
        <v>6</v>
      </c>
    </row>
    <row r="2860" spans="1:8" x14ac:dyDescent="0.25">
      <c r="A2860" s="3">
        <v>16162155</v>
      </c>
      <c r="B2860" s="53" t="s">
        <v>4455</v>
      </c>
      <c r="C2860" s="143">
        <v>2571</v>
      </c>
      <c r="D2860" s="225">
        <v>19</v>
      </c>
      <c r="E2860" s="225">
        <v>23</v>
      </c>
      <c r="F2860" s="225">
        <v>3</v>
      </c>
      <c r="G2860" s="225">
        <v>6</v>
      </c>
      <c r="H2860" s="225">
        <v>6</v>
      </c>
    </row>
    <row r="2861" spans="1:8" x14ac:dyDescent="0.25">
      <c r="A2861" s="3"/>
      <c r="B2861" s="45" t="s">
        <v>4456</v>
      </c>
      <c r="C2861" s="135">
        <v>3900</v>
      </c>
      <c r="D2861" s="225">
        <v>19</v>
      </c>
      <c r="E2861" s="225">
        <v>23</v>
      </c>
      <c r="F2861" s="225">
        <v>3</v>
      </c>
      <c r="G2861" s="225">
        <v>6</v>
      </c>
      <c r="H2861" s="225">
        <v>6</v>
      </c>
    </row>
    <row r="2862" spans="1:8" x14ac:dyDescent="0.25">
      <c r="A2862" s="3">
        <v>427</v>
      </c>
      <c r="B2862" s="45" t="s">
        <v>4457</v>
      </c>
      <c r="C2862" s="135">
        <v>4510</v>
      </c>
      <c r="D2862" s="225">
        <v>19</v>
      </c>
      <c r="E2862" s="225">
        <v>23</v>
      </c>
      <c r="F2862" s="225">
        <v>3</v>
      </c>
      <c r="G2862" s="225">
        <v>6</v>
      </c>
      <c r="H2862" s="225">
        <v>6</v>
      </c>
    </row>
    <row r="2863" spans="1:8" x14ac:dyDescent="0.25">
      <c r="A2863" s="3">
        <v>1427</v>
      </c>
      <c r="B2863" s="45" t="s">
        <v>34</v>
      </c>
      <c r="C2863" s="135">
        <v>2749</v>
      </c>
      <c r="D2863" s="225">
        <v>19</v>
      </c>
      <c r="E2863" s="225">
        <v>23</v>
      </c>
      <c r="F2863" s="225">
        <v>3</v>
      </c>
      <c r="G2863" s="225">
        <v>6</v>
      </c>
      <c r="H2863" s="225">
        <v>6</v>
      </c>
    </row>
    <row r="2864" spans="1:8" x14ac:dyDescent="0.25">
      <c r="A2864" s="3">
        <v>1305</v>
      </c>
      <c r="B2864" s="45" t="s">
        <v>4458</v>
      </c>
      <c r="C2864" s="135">
        <v>1388</v>
      </c>
      <c r="D2864" s="225">
        <v>19</v>
      </c>
      <c r="E2864" s="225">
        <v>23</v>
      </c>
      <c r="F2864" s="225">
        <v>3</v>
      </c>
      <c r="G2864" s="225">
        <v>6</v>
      </c>
      <c r="H2864" s="225">
        <v>6</v>
      </c>
    </row>
    <row r="2865" spans="1:8" x14ac:dyDescent="0.25">
      <c r="A2865" s="3" t="s">
        <v>857</v>
      </c>
      <c r="B2865" s="45" t="s">
        <v>4459</v>
      </c>
      <c r="C2865" s="135">
        <v>611</v>
      </c>
      <c r="D2865" s="225">
        <v>19</v>
      </c>
      <c r="E2865" s="225">
        <v>23</v>
      </c>
      <c r="F2865" s="225">
        <v>3</v>
      </c>
      <c r="G2865" s="225">
        <v>6</v>
      </c>
      <c r="H2865" s="225">
        <v>6</v>
      </c>
    </row>
    <row r="2866" spans="1:8" x14ac:dyDescent="0.25">
      <c r="A2866" s="3">
        <v>1303</v>
      </c>
      <c r="B2866" s="45" t="s">
        <v>4460</v>
      </c>
      <c r="C2866" s="135">
        <v>26800</v>
      </c>
      <c r="D2866" s="225">
        <v>19</v>
      </c>
      <c r="E2866" s="225">
        <v>23</v>
      </c>
      <c r="F2866" s="225">
        <v>3</v>
      </c>
      <c r="G2866" s="225">
        <v>6</v>
      </c>
      <c r="H2866" s="225">
        <v>6</v>
      </c>
    </row>
    <row r="2867" spans="1:8" x14ac:dyDescent="0.25">
      <c r="A2867" s="3">
        <v>1844</v>
      </c>
      <c r="B2867" s="45" t="s">
        <v>4461</v>
      </c>
      <c r="C2867" s="135">
        <v>50</v>
      </c>
      <c r="D2867" s="225">
        <v>19</v>
      </c>
      <c r="E2867" s="225">
        <v>23</v>
      </c>
      <c r="F2867" s="225">
        <v>3</v>
      </c>
      <c r="G2867" s="225">
        <v>6</v>
      </c>
      <c r="H2867" s="225">
        <v>6</v>
      </c>
    </row>
    <row r="2868" spans="1:8" x14ac:dyDescent="0.25">
      <c r="A2868" s="3">
        <v>1833</v>
      </c>
      <c r="B2868" s="45" t="s">
        <v>4462</v>
      </c>
      <c r="C2868" s="135"/>
      <c r="D2868" s="225">
        <v>19</v>
      </c>
      <c r="E2868" s="225">
        <v>23</v>
      </c>
      <c r="F2868" s="225">
        <v>3</v>
      </c>
      <c r="G2868" s="225">
        <v>6</v>
      </c>
      <c r="H2868" s="225">
        <v>6</v>
      </c>
    </row>
    <row r="2869" spans="1:8" x14ac:dyDescent="0.25">
      <c r="A2869" s="3">
        <v>1834</v>
      </c>
      <c r="B2869" s="45" t="s">
        <v>4463</v>
      </c>
      <c r="C2869" s="135">
        <v>130</v>
      </c>
      <c r="D2869" s="225">
        <v>19</v>
      </c>
      <c r="E2869" s="225">
        <v>23</v>
      </c>
      <c r="F2869" s="225">
        <v>3</v>
      </c>
      <c r="G2869" s="225">
        <v>6</v>
      </c>
      <c r="H2869" s="225">
        <v>6</v>
      </c>
    </row>
    <row r="2870" spans="1:8" x14ac:dyDescent="0.25">
      <c r="A2870" s="3">
        <v>1172</v>
      </c>
      <c r="B2870" s="45" t="s">
        <v>4464</v>
      </c>
      <c r="C2870" s="135">
        <v>1400</v>
      </c>
      <c r="D2870" s="225">
        <v>19</v>
      </c>
      <c r="E2870" s="225">
        <v>23</v>
      </c>
      <c r="F2870" s="225">
        <v>3</v>
      </c>
      <c r="G2870" s="225">
        <v>6</v>
      </c>
      <c r="H2870" s="225">
        <v>6</v>
      </c>
    </row>
    <row r="2871" spans="1:8" x14ac:dyDescent="0.25">
      <c r="A2871" s="3">
        <v>1170</v>
      </c>
      <c r="B2871" s="45" t="s">
        <v>4465</v>
      </c>
      <c r="C2871" s="135">
        <v>256</v>
      </c>
      <c r="D2871" s="225">
        <v>19</v>
      </c>
      <c r="E2871" s="225">
        <v>23</v>
      </c>
      <c r="F2871" s="225">
        <v>3</v>
      </c>
      <c r="G2871" s="225">
        <v>6</v>
      </c>
      <c r="H2871" s="225">
        <v>6</v>
      </c>
    </row>
    <row r="2872" spans="1:8" x14ac:dyDescent="0.25">
      <c r="A2872" s="3"/>
      <c r="B2872" s="45" t="s">
        <v>4466</v>
      </c>
      <c r="C2872" s="135">
        <v>75</v>
      </c>
      <c r="D2872" s="225">
        <v>19</v>
      </c>
      <c r="E2872" s="225">
        <v>23</v>
      </c>
      <c r="F2872" s="225">
        <v>3</v>
      </c>
      <c r="G2872" s="225">
        <v>6</v>
      </c>
      <c r="H2872" s="225">
        <v>6</v>
      </c>
    </row>
    <row r="2873" spans="1:8" x14ac:dyDescent="0.25">
      <c r="A2873" s="3" t="s">
        <v>309</v>
      </c>
      <c r="B2873" s="45" t="s">
        <v>4467</v>
      </c>
      <c r="C2873" s="139">
        <v>450</v>
      </c>
      <c r="D2873" s="225">
        <v>19</v>
      </c>
      <c r="E2873" s="225">
        <v>23</v>
      </c>
      <c r="F2873" s="225">
        <v>3</v>
      </c>
      <c r="G2873" s="225">
        <v>6</v>
      </c>
      <c r="H2873" s="225">
        <v>6</v>
      </c>
    </row>
    <row r="2874" spans="1:8" x14ac:dyDescent="0.25">
      <c r="A2874" s="3">
        <v>1213</v>
      </c>
      <c r="B2874" s="45" t="s">
        <v>4468</v>
      </c>
      <c r="C2874" s="139">
        <v>3284</v>
      </c>
      <c r="D2874" s="225">
        <v>19</v>
      </c>
      <c r="E2874" s="225">
        <v>23</v>
      </c>
      <c r="F2874" s="225">
        <v>3</v>
      </c>
      <c r="G2874" s="225">
        <v>6</v>
      </c>
      <c r="H2874" s="225">
        <v>6</v>
      </c>
    </row>
    <row r="2875" spans="1:8" x14ac:dyDescent="0.25">
      <c r="A2875" s="3">
        <v>1215</v>
      </c>
      <c r="B2875" s="45" t="s">
        <v>4469</v>
      </c>
      <c r="C2875" s="139">
        <v>4000</v>
      </c>
      <c r="D2875" s="225">
        <v>19</v>
      </c>
      <c r="E2875" s="225">
        <v>23</v>
      </c>
      <c r="F2875" s="225">
        <v>3</v>
      </c>
      <c r="G2875" s="225">
        <v>6</v>
      </c>
      <c r="H2875" s="225">
        <v>6</v>
      </c>
    </row>
    <row r="2876" spans="1:8" x14ac:dyDescent="0.25">
      <c r="A2876" s="3">
        <v>1216</v>
      </c>
      <c r="B2876" s="45" t="s">
        <v>4470</v>
      </c>
      <c r="C2876" s="139">
        <v>13445</v>
      </c>
      <c r="D2876" s="225">
        <v>19</v>
      </c>
      <c r="E2876" s="225">
        <v>23</v>
      </c>
      <c r="F2876" s="225">
        <v>3</v>
      </c>
      <c r="G2876" s="225">
        <v>6</v>
      </c>
      <c r="H2876" s="225">
        <v>6</v>
      </c>
    </row>
    <row r="2877" spans="1:8" x14ac:dyDescent="0.25">
      <c r="A2877" s="3"/>
      <c r="B2877" s="45" t="s">
        <v>4471</v>
      </c>
      <c r="C2877" s="139">
        <v>31000</v>
      </c>
      <c r="D2877" s="225">
        <v>19</v>
      </c>
      <c r="E2877" s="225">
        <v>23</v>
      </c>
      <c r="F2877" s="225">
        <v>3</v>
      </c>
      <c r="G2877" s="225">
        <v>6</v>
      </c>
      <c r="H2877" s="225">
        <v>6</v>
      </c>
    </row>
    <row r="2878" spans="1:8" x14ac:dyDescent="0.25">
      <c r="A2878" s="3">
        <v>329</v>
      </c>
      <c r="B2878" s="45" t="s">
        <v>4472</v>
      </c>
      <c r="C2878" s="135">
        <v>400</v>
      </c>
      <c r="D2878" s="225">
        <v>19</v>
      </c>
      <c r="E2878" s="225">
        <v>23</v>
      </c>
      <c r="F2878" s="225">
        <v>3</v>
      </c>
      <c r="G2878" s="225">
        <v>6</v>
      </c>
      <c r="H2878" s="225">
        <v>6</v>
      </c>
    </row>
    <row r="2879" spans="1:8" x14ac:dyDescent="0.25">
      <c r="A2879" s="3">
        <v>328</v>
      </c>
      <c r="B2879" s="45" t="s">
        <v>4473</v>
      </c>
      <c r="C2879" s="135">
        <v>157</v>
      </c>
      <c r="D2879" s="225">
        <v>19</v>
      </c>
      <c r="E2879" s="225">
        <v>23</v>
      </c>
      <c r="F2879" s="225">
        <v>3</v>
      </c>
      <c r="G2879" s="225">
        <v>6</v>
      </c>
      <c r="H2879" s="225">
        <v>6</v>
      </c>
    </row>
    <row r="2880" spans="1:8" x14ac:dyDescent="0.25">
      <c r="A2880" s="3">
        <v>299</v>
      </c>
      <c r="B2880" s="45" t="s">
        <v>4474</v>
      </c>
      <c r="C2880" s="135">
        <v>3400</v>
      </c>
      <c r="D2880" s="225">
        <v>19</v>
      </c>
      <c r="E2880" s="225">
        <v>23</v>
      </c>
      <c r="F2880" s="225">
        <v>3</v>
      </c>
      <c r="G2880" s="225">
        <v>6</v>
      </c>
      <c r="H2880" s="225">
        <v>6</v>
      </c>
    </row>
    <row r="2881" spans="1:8" x14ac:dyDescent="0.25">
      <c r="A2881" s="3">
        <v>301</v>
      </c>
      <c r="B2881" s="45" t="s">
        <v>4475</v>
      </c>
      <c r="C2881" s="135">
        <v>5087</v>
      </c>
      <c r="D2881" s="225">
        <v>19</v>
      </c>
      <c r="E2881" s="225">
        <v>23</v>
      </c>
      <c r="F2881" s="225">
        <v>3</v>
      </c>
      <c r="G2881" s="225">
        <v>6</v>
      </c>
      <c r="H2881" s="225">
        <v>6</v>
      </c>
    </row>
    <row r="2882" spans="1:8" x14ac:dyDescent="0.25">
      <c r="A2882" s="3">
        <v>297</v>
      </c>
      <c r="B2882" s="45" t="s">
        <v>4476</v>
      </c>
      <c r="C2882" s="135">
        <v>10000</v>
      </c>
      <c r="D2882" s="225">
        <v>19</v>
      </c>
      <c r="E2882" s="225">
        <v>23</v>
      </c>
      <c r="F2882" s="225">
        <v>3</v>
      </c>
      <c r="G2882" s="225">
        <v>6</v>
      </c>
      <c r="H2882" s="225">
        <v>6</v>
      </c>
    </row>
    <row r="2883" spans="1:8" x14ac:dyDescent="0.25">
      <c r="A2883" s="3"/>
      <c r="B2883" s="45"/>
      <c r="C2883" s="135"/>
      <c r="D2883" s="225">
        <v>19</v>
      </c>
      <c r="E2883" s="225">
        <v>23</v>
      </c>
      <c r="F2883" s="225">
        <v>3</v>
      </c>
      <c r="G2883" s="225">
        <v>6</v>
      </c>
      <c r="H2883" s="225">
        <v>6</v>
      </c>
    </row>
    <row r="2884" spans="1:8" x14ac:dyDescent="0.25">
      <c r="A2884" s="3" t="s">
        <v>858</v>
      </c>
      <c r="B2884" s="45" t="s">
        <v>4477</v>
      </c>
      <c r="C2884" s="135">
        <v>2100</v>
      </c>
      <c r="D2884" s="225">
        <v>19</v>
      </c>
      <c r="E2884" s="225">
        <v>23</v>
      </c>
      <c r="F2884" s="225">
        <v>3</v>
      </c>
      <c r="G2884" s="225">
        <v>6</v>
      </c>
      <c r="H2884" s="225">
        <v>6</v>
      </c>
    </row>
    <row r="2885" spans="1:8" x14ac:dyDescent="0.25">
      <c r="A2885" s="3"/>
      <c r="B2885" s="45" t="s">
        <v>4478</v>
      </c>
      <c r="C2885" s="135">
        <v>4111</v>
      </c>
      <c r="D2885" s="225">
        <v>19</v>
      </c>
      <c r="E2885" s="225">
        <v>23</v>
      </c>
      <c r="F2885" s="225">
        <v>3</v>
      </c>
      <c r="G2885" s="225">
        <v>6</v>
      </c>
      <c r="H2885" s="225">
        <v>6</v>
      </c>
    </row>
    <row r="2886" spans="1:8" x14ac:dyDescent="0.25">
      <c r="A2886" s="3">
        <v>1675</v>
      </c>
      <c r="B2886" s="45" t="s">
        <v>4479</v>
      </c>
      <c r="C2886" s="135">
        <v>1260</v>
      </c>
      <c r="D2886" s="225">
        <v>19</v>
      </c>
      <c r="E2886" s="225">
        <v>23</v>
      </c>
      <c r="F2886" s="225">
        <v>3</v>
      </c>
      <c r="G2886" s="225">
        <v>6</v>
      </c>
      <c r="H2886" s="225">
        <v>6</v>
      </c>
    </row>
    <row r="2887" spans="1:8" x14ac:dyDescent="0.25">
      <c r="A2887" s="3">
        <v>369</v>
      </c>
      <c r="B2887" s="45" t="s">
        <v>4480</v>
      </c>
      <c r="C2887" s="135">
        <v>1833</v>
      </c>
      <c r="D2887" s="225">
        <v>19</v>
      </c>
      <c r="E2887" s="225">
        <v>23</v>
      </c>
      <c r="F2887" s="225">
        <v>3</v>
      </c>
      <c r="G2887" s="225">
        <v>6</v>
      </c>
      <c r="H2887" s="225">
        <v>6</v>
      </c>
    </row>
    <row r="2888" spans="1:8" x14ac:dyDescent="0.25">
      <c r="A2888" s="3">
        <v>35510</v>
      </c>
      <c r="B2888" s="50" t="s">
        <v>4481</v>
      </c>
      <c r="C2888" s="140">
        <v>800</v>
      </c>
      <c r="D2888" s="225">
        <v>19</v>
      </c>
      <c r="E2888" s="225">
        <v>23</v>
      </c>
      <c r="F2888" s="225">
        <v>3</v>
      </c>
      <c r="G2888" s="225">
        <v>6</v>
      </c>
      <c r="H2888" s="225">
        <v>6</v>
      </c>
    </row>
    <row r="2889" spans="1:8" x14ac:dyDescent="0.25">
      <c r="A2889" s="3">
        <v>498</v>
      </c>
      <c r="B2889" s="50" t="s">
        <v>4482</v>
      </c>
      <c r="C2889" s="140">
        <v>4931</v>
      </c>
      <c r="D2889" s="225">
        <v>19</v>
      </c>
      <c r="E2889" s="225">
        <v>23</v>
      </c>
      <c r="F2889" s="225">
        <v>3</v>
      </c>
      <c r="G2889" s="225">
        <v>6</v>
      </c>
      <c r="H2889" s="225">
        <v>6</v>
      </c>
    </row>
    <row r="2890" spans="1:8" x14ac:dyDescent="0.25">
      <c r="A2890" s="3"/>
      <c r="B2890" s="50" t="s">
        <v>4483</v>
      </c>
      <c r="C2890" s="140">
        <v>4368</v>
      </c>
      <c r="D2890" s="225">
        <v>19</v>
      </c>
      <c r="E2890" s="225">
        <v>23</v>
      </c>
      <c r="F2890" s="225">
        <v>3</v>
      </c>
      <c r="G2890" s="225">
        <v>6</v>
      </c>
      <c r="H2890" s="225">
        <v>6</v>
      </c>
    </row>
    <row r="2891" spans="1:8" x14ac:dyDescent="0.25">
      <c r="A2891" s="3">
        <v>485</v>
      </c>
      <c r="B2891" s="50" t="s">
        <v>4484</v>
      </c>
      <c r="C2891" s="140">
        <v>6317</v>
      </c>
      <c r="D2891" s="225">
        <v>19</v>
      </c>
      <c r="E2891" s="225">
        <v>23</v>
      </c>
      <c r="F2891" s="225">
        <v>3</v>
      </c>
      <c r="G2891" s="225">
        <v>6</v>
      </c>
      <c r="H2891" s="225">
        <v>6</v>
      </c>
    </row>
    <row r="2892" spans="1:8" x14ac:dyDescent="0.25">
      <c r="A2892" s="3">
        <v>261</v>
      </c>
      <c r="B2892" s="50" t="s">
        <v>4485</v>
      </c>
      <c r="C2892" s="140">
        <v>1100</v>
      </c>
      <c r="D2892" s="225">
        <v>19</v>
      </c>
      <c r="E2892" s="225">
        <v>23</v>
      </c>
      <c r="F2892" s="225">
        <v>3</v>
      </c>
      <c r="G2892" s="225">
        <v>6</v>
      </c>
      <c r="H2892" s="225">
        <v>6</v>
      </c>
    </row>
    <row r="2893" spans="1:8" x14ac:dyDescent="0.25">
      <c r="A2893" s="3"/>
      <c r="B2893" s="45" t="s">
        <v>4486</v>
      </c>
      <c r="C2893" s="153">
        <v>83336</v>
      </c>
      <c r="D2893" s="225">
        <v>19</v>
      </c>
      <c r="E2893" s="225">
        <v>23</v>
      </c>
      <c r="F2893" s="225">
        <v>3</v>
      </c>
      <c r="G2893" s="225">
        <v>6</v>
      </c>
      <c r="H2893" s="225">
        <v>6</v>
      </c>
    </row>
    <row r="2894" spans="1:8" x14ac:dyDescent="0.25">
      <c r="A2894" s="3">
        <v>717</v>
      </c>
      <c r="B2894" s="45" t="s">
        <v>4487</v>
      </c>
      <c r="C2894" s="135">
        <v>238384</v>
      </c>
      <c r="D2894" s="225">
        <v>19</v>
      </c>
      <c r="E2894" s="225">
        <v>23</v>
      </c>
      <c r="F2894" s="225">
        <v>3</v>
      </c>
      <c r="G2894" s="225">
        <v>6</v>
      </c>
      <c r="H2894" s="225">
        <v>6</v>
      </c>
    </row>
    <row r="2895" spans="1:8" x14ac:dyDescent="0.25">
      <c r="A2895" s="3">
        <v>1851</v>
      </c>
      <c r="B2895" s="63" t="s">
        <v>4488</v>
      </c>
      <c r="C2895" s="155">
        <v>80</v>
      </c>
      <c r="D2895" s="225">
        <v>19</v>
      </c>
      <c r="E2895" s="225">
        <v>23</v>
      </c>
      <c r="F2895" s="225">
        <v>3</v>
      </c>
      <c r="G2895" s="225">
        <v>6</v>
      </c>
      <c r="H2895" s="225">
        <v>6</v>
      </c>
    </row>
    <row r="2896" spans="1:8" x14ac:dyDescent="0.25">
      <c r="A2896" s="3"/>
      <c r="B2896" s="63"/>
      <c r="C2896" s="155"/>
      <c r="D2896" s="225">
        <v>19</v>
      </c>
      <c r="E2896" s="225">
        <v>23</v>
      </c>
      <c r="F2896" s="225">
        <v>3</v>
      </c>
      <c r="G2896" s="225">
        <v>6</v>
      </c>
      <c r="H2896" s="225">
        <v>6</v>
      </c>
    </row>
    <row r="2897" spans="1:8" x14ac:dyDescent="0.25">
      <c r="A2897" s="3">
        <v>1853</v>
      </c>
      <c r="B2897" s="63" t="s">
        <v>4489</v>
      </c>
      <c r="C2897" s="155">
        <v>80</v>
      </c>
      <c r="D2897" s="225">
        <v>19</v>
      </c>
      <c r="E2897" s="225">
        <v>23</v>
      </c>
      <c r="F2897" s="225">
        <v>3</v>
      </c>
      <c r="G2897" s="225">
        <v>6</v>
      </c>
      <c r="H2897" s="225">
        <v>6</v>
      </c>
    </row>
    <row r="2898" spans="1:8" x14ac:dyDescent="0.25">
      <c r="A2898" s="3">
        <v>34616</v>
      </c>
      <c r="B2898" s="48" t="s">
        <v>4490</v>
      </c>
      <c r="C2898" s="138">
        <v>8000</v>
      </c>
      <c r="D2898" s="225">
        <v>19</v>
      </c>
      <c r="E2898" s="225">
        <v>23</v>
      </c>
      <c r="F2898" s="225">
        <v>3</v>
      </c>
      <c r="G2898" s="225">
        <v>6</v>
      </c>
      <c r="H2898" s="225">
        <v>6</v>
      </c>
    </row>
    <row r="2899" spans="1:8" x14ac:dyDescent="0.25">
      <c r="A2899" s="3">
        <v>1854</v>
      </c>
      <c r="B2899" s="48" t="s">
        <v>4491</v>
      </c>
      <c r="C2899" s="138">
        <v>80</v>
      </c>
      <c r="D2899" s="225">
        <v>19</v>
      </c>
      <c r="E2899" s="225">
        <v>23</v>
      </c>
      <c r="F2899" s="225">
        <v>3</v>
      </c>
      <c r="G2899" s="225">
        <v>6</v>
      </c>
      <c r="H2899" s="225">
        <v>6</v>
      </c>
    </row>
    <row r="2900" spans="1:8" x14ac:dyDescent="0.25">
      <c r="A2900" s="3" t="s">
        <v>859</v>
      </c>
      <c r="B2900" s="48" t="s">
        <v>4492</v>
      </c>
      <c r="C2900" s="138">
        <v>40</v>
      </c>
      <c r="D2900" s="225">
        <v>19</v>
      </c>
      <c r="E2900" s="225">
        <v>23</v>
      </c>
      <c r="F2900" s="225">
        <v>3</v>
      </c>
      <c r="G2900" s="225">
        <v>6</v>
      </c>
      <c r="H2900" s="225">
        <v>6</v>
      </c>
    </row>
    <row r="2901" spans="1:8" x14ac:dyDescent="0.25">
      <c r="A2901" s="3" t="s">
        <v>859</v>
      </c>
      <c r="B2901" s="48" t="s">
        <v>4493</v>
      </c>
      <c r="C2901" s="138">
        <v>4036</v>
      </c>
      <c r="D2901" s="225">
        <v>19</v>
      </c>
      <c r="E2901" s="225">
        <v>23</v>
      </c>
      <c r="F2901" s="225">
        <v>3</v>
      </c>
      <c r="G2901" s="225">
        <v>6</v>
      </c>
      <c r="H2901" s="225">
        <v>6</v>
      </c>
    </row>
    <row r="2902" spans="1:8" x14ac:dyDescent="0.25">
      <c r="A2902" s="3"/>
      <c r="B2902" s="48" t="s">
        <v>4494</v>
      </c>
      <c r="C2902" s="138">
        <v>4400</v>
      </c>
      <c r="D2902" s="225">
        <v>19</v>
      </c>
      <c r="E2902" s="225">
        <v>23</v>
      </c>
      <c r="F2902" s="225">
        <v>3</v>
      </c>
      <c r="G2902" s="225">
        <v>6</v>
      </c>
      <c r="H2902" s="225">
        <v>6</v>
      </c>
    </row>
    <row r="2903" spans="1:8" x14ac:dyDescent="0.25">
      <c r="A2903" s="3"/>
      <c r="B2903" s="48" t="s">
        <v>4495</v>
      </c>
      <c r="C2903" s="138">
        <v>44</v>
      </c>
      <c r="D2903" s="225">
        <v>19</v>
      </c>
      <c r="E2903" s="225">
        <v>23</v>
      </c>
      <c r="F2903" s="225">
        <v>3</v>
      </c>
      <c r="G2903" s="225">
        <v>6</v>
      </c>
      <c r="H2903" s="225">
        <v>6</v>
      </c>
    </row>
    <row r="2904" spans="1:8" x14ac:dyDescent="0.25">
      <c r="A2904" s="3"/>
      <c r="B2904" s="48" t="s">
        <v>4496</v>
      </c>
      <c r="C2904" s="138">
        <v>7820</v>
      </c>
      <c r="D2904" s="225">
        <v>19</v>
      </c>
      <c r="E2904" s="225">
        <v>23</v>
      </c>
      <c r="F2904" s="225">
        <v>3</v>
      </c>
      <c r="G2904" s="225">
        <v>6</v>
      </c>
      <c r="H2904" s="225">
        <v>6</v>
      </c>
    </row>
    <row r="2905" spans="1:8" x14ac:dyDescent="0.25">
      <c r="A2905" s="3"/>
      <c r="B2905" s="48" t="s">
        <v>4497</v>
      </c>
      <c r="C2905" s="138">
        <v>78</v>
      </c>
      <c r="D2905" s="225">
        <v>19</v>
      </c>
      <c r="E2905" s="225">
        <v>23</v>
      </c>
      <c r="F2905" s="225">
        <v>3</v>
      </c>
      <c r="G2905" s="225">
        <v>6</v>
      </c>
      <c r="H2905" s="225">
        <v>6</v>
      </c>
    </row>
    <row r="2906" spans="1:8" x14ac:dyDescent="0.25">
      <c r="A2906" s="3" t="s">
        <v>860</v>
      </c>
      <c r="B2906" s="48" t="s">
        <v>4498</v>
      </c>
      <c r="C2906" s="138">
        <v>10800</v>
      </c>
      <c r="D2906" s="225">
        <v>19</v>
      </c>
      <c r="E2906" s="225">
        <v>23</v>
      </c>
      <c r="F2906" s="225">
        <v>3</v>
      </c>
      <c r="G2906" s="225">
        <v>6</v>
      </c>
      <c r="H2906" s="225">
        <v>6</v>
      </c>
    </row>
    <row r="2907" spans="1:8" x14ac:dyDescent="0.25">
      <c r="A2907" s="3" t="s">
        <v>860</v>
      </c>
      <c r="B2907" s="48" t="s">
        <v>4499</v>
      </c>
      <c r="C2907" s="138">
        <v>108</v>
      </c>
      <c r="D2907" s="225">
        <v>19</v>
      </c>
      <c r="E2907" s="225">
        <v>23</v>
      </c>
      <c r="F2907" s="225">
        <v>3</v>
      </c>
      <c r="G2907" s="225">
        <v>6</v>
      </c>
      <c r="H2907" s="225">
        <v>6</v>
      </c>
    </row>
    <row r="2908" spans="1:8" x14ac:dyDescent="0.25">
      <c r="A2908" s="3"/>
      <c r="B2908" s="48" t="s">
        <v>4500</v>
      </c>
      <c r="C2908" s="138">
        <v>111</v>
      </c>
      <c r="D2908" s="225">
        <v>19</v>
      </c>
      <c r="E2908" s="225">
        <v>23</v>
      </c>
      <c r="F2908" s="225">
        <v>3</v>
      </c>
      <c r="G2908" s="225">
        <v>6</v>
      </c>
      <c r="H2908" s="225">
        <v>6</v>
      </c>
    </row>
    <row r="2909" spans="1:8" x14ac:dyDescent="0.25">
      <c r="A2909" s="3"/>
      <c r="B2909" s="48" t="s">
        <v>4501</v>
      </c>
      <c r="C2909" s="138">
        <v>11132</v>
      </c>
      <c r="D2909" s="225">
        <v>19</v>
      </c>
      <c r="E2909" s="225">
        <v>23</v>
      </c>
      <c r="F2909" s="225">
        <v>3</v>
      </c>
      <c r="G2909" s="225">
        <v>6</v>
      </c>
      <c r="H2909" s="225">
        <v>6</v>
      </c>
    </row>
    <row r="2910" spans="1:8" x14ac:dyDescent="0.25">
      <c r="A2910" s="3"/>
      <c r="B2910" s="48" t="s">
        <v>4502</v>
      </c>
      <c r="C2910" s="138">
        <v>6588</v>
      </c>
      <c r="D2910" s="225">
        <v>19</v>
      </c>
      <c r="E2910" s="225">
        <v>23</v>
      </c>
      <c r="F2910" s="225">
        <v>3</v>
      </c>
      <c r="G2910" s="225">
        <v>6</v>
      </c>
      <c r="H2910" s="225">
        <v>6</v>
      </c>
    </row>
    <row r="2911" spans="1:8" x14ac:dyDescent="0.25">
      <c r="A2911" s="3"/>
      <c r="B2911" s="48" t="s">
        <v>4503</v>
      </c>
      <c r="C2911" s="138">
        <v>66</v>
      </c>
      <c r="D2911" s="225">
        <v>19</v>
      </c>
      <c r="E2911" s="225">
        <v>23</v>
      </c>
      <c r="F2911" s="225">
        <v>3</v>
      </c>
      <c r="G2911" s="225">
        <v>6</v>
      </c>
      <c r="H2911" s="225">
        <v>6</v>
      </c>
    </row>
    <row r="2912" spans="1:8" x14ac:dyDescent="0.25">
      <c r="A2912" s="13" t="s">
        <v>861</v>
      </c>
      <c r="B2912" s="50" t="s">
        <v>4504</v>
      </c>
      <c r="C2912" s="140">
        <v>900</v>
      </c>
      <c r="D2912" s="225">
        <v>19</v>
      </c>
      <c r="E2912" s="225">
        <v>23</v>
      </c>
      <c r="F2912" s="225">
        <v>3</v>
      </c>
      <c r="G2912" s="225">
        <v>6</v>
      </c>
      <c r="H2912" s="225">
        <v>6</v>
      </c>
    </row>
    <row r="2913" spans="1:8" x14ac:dyDescent="0.25">
      <c r="A2913" s="13"/>
      <c r="B2913" s="50"/>
      <c r="C2913" s="140"/>
      <c r="D2913" s="225">
        <v>19</v>
      </c>
      <c r="E2913" s="225">
        <v>23</v>
      </c>
      <c r="F2913" s="225">
        <v>3</v>
      </c>
      <c r="G2913" s="225">
        <v>6</v>
      </c>
      <c r="H2913" s="225">
        <v>6</v>
      </c>
    </row>
    <row r="2914" spans="1:8" x14ac:dyDescent="0.25">
      <c r="A2914" s="13" t="s">
        <v>862</v>
      </c>
      <c r="B2914" s="50" t="s">
        <v>4505</v>
      </c>
      <c r="C2914" s="140">
        <v>1250</v>
      </c>
      <c r="D2914" s="225">
        <v>19</v>
      </c>
      <c r="E2914" s="225">
        <v>23</v>
      </c>
      <c r="F2914" s="225">
        <v>3</v>
      </c>
      <c r="G2914" s="225">
        <v>6</v>
      </c>
      <c r="H2914" s="225">
        <v>6</v>
      </c>
    </row>
    <row r="2915" spans="1:8" x14ac:dyDescent="0.25">
      <c r="A2915" s="13"/>
      <c r="B2915" s="50" t="s">
        <v>4506</v>
      </c>
      <c r="C2915" s="140">
        <v>160</v>
      </c>
      <c r="D2915" s="225">
        <v>19</v>
      </c>
      <c r="E2915" s="225">
        <v>23</v>
      </c>
      <c r="F2915" s="225">
        <v>3</v>
      </c>
      <c r="G2915" s="225">
        <v>6</v>
      </c>
      <c r="H2915" s="225">
        <v>6</v>
      </c>
    </row>
    <row r="2916" spans="1:8" x14ac:dyDescent="0.25">
      <c r="A2916" s="13"/>
      <c r="B2916" s="50" t="s">
        <v>4507</v>
      </c>
      <c r="C2916" s="140">
        <v>16000</v>
      </c>
      <c r="D2916" s="225">
        <v>19</v>
      </c>
      <c r="E2916" s="225">
        <v>23</v>
      </c>
      <c r="F2916" s="225">
        <v>3</v>
      </c>
      <c r="G2916" s="225">
        <v>6</v>
      </c>
      <c r="H2916" s="225">
        <v>6</v>
      </c>
    </row>
    <row r="2917" spans="1:8" x14ac:dyDescent="0.25">
      <c r="A2917" s="13">
        <v>34623</v>
      </c>
      <c r="B2917" s="50" t="s">
        <v>4508</v>
      </c>
      <c r="C2917" s="140">
        <v>14000</v>
      </c>
      <c r="D2917" s="225">
        <v>19</v>
      </c>
      <c r="E2917" s="225">
        <v>23</v>
      </c>
      <c r="F2917" s="225">
        <v>3</v>
      </c>
      <c r="G2917" s="225">
        <v>6</v>
      </c>
      <c r="H2917" s="225">
        <v>6</v>
      </c>
    </row>
    <row r="2918" spans="1:8" x14ac:dyDescent="0.25">
      <c r="A2918" s="13"/>
      <c r="B2918" s="50" t="s">
        <v>4509</v>
      </c>
      <c r="C2918" s="140">
        <v>140</v>
      </c>
      <c r="D2918" s="225">
        <v>19</v>
      </c>
      <c r="E2918" s="225">
        <v>23</v>
      </c>
      <c r="F2918" s="225">
        <v>3</v>
      </c>
      <c r="G2918" s="225">
        <v>6</v>
      </c>
      <c r="H2918" s="225">
        <v>6</v>
      </c>
    </row>
    <row r="2919" spans="1:8" x14ac:dyDescent="0.25">
      <c r="A2919" s="13"/>
      <c r="B2919" s="50" t="s">
        <v>4510</v>
      </c>
      <c r="C2919" s="140">
        <v>14000</v>
      </c>
      <c r="D2919" s="225">
        <v>19</v>
      </c>
      <c r="E2919" s="225">
        <v>23</v>
      </c>
      <c r="F2919" s="225">
        <v>3</v>
      </c>
      <c r="G2919" s="225">
        <v>6</v>
      </c>
      <c r="H2919" s="225">
        <v>6</v>
      </c>
    </row>
    <row r="2920" spans="1:8" x14ac:dyDescent="0.25">
      <c r="A2920" s="13"/>
      <c r="B2920" s="50" t="s">
        <v>4511</v>
      </c>
      <c r="C2920" s="140">
        <v>140</v>
      </c>
      <c r="D2920" s="225">
        <v>19</v>
      </c>
      <c r="E2920" s="225">
        <v>23</v>
      </c>
      <c r="F2920" s="225">
        <v>3</v>
      </c>
      <c r="G2920" s="225">
        <v>6</v>
      </c>
      <c r="H2920" s="225">
        <v>6</v>
      </c>
    </row>
    <row r="2921" spans="1:8" x14ac:dyDescent="0.25">
      <c r="A2921" s="13">
        <v>1856</v>
      </c>
      <c r="B2921" s="50" t="s">
        <v>4512</v>
      </c>
      <c r="C2921" s="140">
        <v>5500</v>
      </c>
      <c r="D2921" s="225">
        <v>19</v>
      </c>
      <c r="E2921" s="225">
        <v>23</v>
      </c>
      <c r="F2921" s="225">
        <v>3</v>
      </c>
      <c r="G2921" s="225">
        <v>6</v>
      </c>
      <c r="H2921" s="225">
        <v>6</v>
      </c>
    </row>
    <row r="2922" spans="1:8" x14ac:dyDescent="0.25">
      <c r="A2922" s="13">
        <v>34622</v>
      </c>
      <c r="B2922" s="50" t="s">
        <v>4513</v>
      </c>
      <c r="C2922" s="140">
        <v>62</v>
      </c>
      <c r="D2922" s="225">
        <v>19</v>
      </c>
      <c r="E2922" s="225">
        <v>23</v>
      </c>
      <c r="F2922" s="225">
        <v>3</v>
      </c>
      <c r="G2922" s="225">
        <v>6</v>
      </c>
      <c r="H2922" s="225">
        <v>6</v>
      </c>
    </row>
    <row r="2923" spans="1:8" x14ac:dyDescent="0.25">
      <c r="A2923" s="13">
        <v>34622</v>
      </c>
      <c r="B2923" s="50" t="s">
        <v>4514</v>
      </c>
      <c r="C2923" s="140">
        <v>6164</v>
      </c>
      <c r="D2923" s="225">
        <v>19</v>
      </c>
      <c r="E2923" s="225">
        <v>23</v>
      </c>
      <c r="F2923" s="225">
        <v>3</v>
      </c>
      <c r="G2923" s="225">
        <v>6</v>
      </c>
      <c r="H2923" s="225">
        <v>6</v>
      </c>
    </row>
    <row r="2924" spans="1:8" x14ac:dyDescent="0.25">
      <c r="A2924" s="13">
        <v>34620</v>
      </c>
      <c r="B2924" s="50" t="s">
        <v>4515</v>
      </c>
      <c r="C2924" s="140">
        <v>80</v>
      </c>
      <c r="D2924" s="225">
        <v>19</v>
      </c>
      <c r="E2924" s="225">
        <v>23</v>
      </c>
      <c r="F2924" s="225">
        <v>3</v>
      </c>
      <c r="G2924" s="225">
        <v>6</v>
      </c>
      <c r="H2924" s="225">
        <v>6</v>
      </c>
    </row>
    <row r="2925" spans="1:8" x14ac:dyDescent="0.25">
      <c r="A2925" s="13">
        <v>34620</v>
      </c>
      <c r="B2925" s="50" t="s">
        <v>4516</v>
      </c>
      <c r="C2925" s="140">
        <v>7000</v>
      </c>
      <c r="D2925" s="225">
        <v>19</v>
      </c>
      <c r="E2925" s="225">
        <v>23</v>
      </c>
      <c r="F2925" s="225">
        <v>3</v>
      </c>
      <c r="G2925" s="225">
        <v>6</v>
      </c>
      <c r="H2925" s="225">
        <v>6</v>
      </c>
    </row>
    <row r="2926" spans="1:8" x14ac:dyDescent="0.25">
      <c r="A2926" s="13">
        <v>34613</v>
      </c>
      <c r="B2926" s="50" t="s">
        <v>4517</v>
      </c>
      <c r="C2926" s="140">
        <v>70</v>
      </c>
      <c r="D2926" s="225">
        <v>19</v>
      </c>
      <c r="E2926" s="225">
        <v>23</v>
      </c>
      <c r="F2926" s="225">
        <v>3</v>
      </c>
      <c r="G2926" s="225">
        <v>6</v>
      </c>
      <c r="H2926" s="225">
        <v>6</v>
      </c>
    </row>
    <row r="2927" spans="1:8" x14ac:dyDescent="0.25">
      <c r="A2927" s="3"/>
      <c r="B2927" s="104" t="s">
        <v>4518</v>
      </c>
      <c r="C2927" s="206">
        <v>10000</v>
      </c>
      <c r="D2927" s="225">
        <v>19</v>
      </c>
      <c r="E2927" s="225">
        <v>23</v>
      </c>
      <c r="F2927" s="225">
        <v>3</v>
      </c>
      <c r="G2927" s="225">
        <v>6</v>
      </c>
      <c r="H2927" s="225">
        <v>6</v>
      </c>
    </row>
    <row r="2928" spans="1:8" x14ac:dyDescent="0.25">
      <c r="A2928" s="3"/>
      <c r="B2928" s="104" t="s">
        <v>4519</v>
      </c>
      <c r="C2928" s="206">
        <v>100</v>
      </c>
      <c r="D2928" s="225">
        <v>19</v>
      </c>
      <c r="E2928" s="225">
        <v>23</v>
      </c>
      <c r="F2928" s="225">
        <v>3</v>
      </c>
      <c r="G2928" s="225">
        <v>6</v>
      </c>
      <c r="H2928" s="225">
        <v>6</v>
      </c>
    </row>
    <row r="2929" spans="1:8" x14ac:dyDescent="0.25">
      <c r="A2929" s="3"/>
      <c r="B2929" s="57" t="s">
        <v>4520</v>
      </c>
      <c r="C2929" s="145">
        <v>15000</v>
      </c>
      <c r="D2929" s="225">
        <v>19</v>
      </c>
      <c r="E2929" s="225">
        <v>23</v>
      </c>
      <c r="F2929" s="225">
        <v>3</v>
      </c>
      <c r="G2929" s="225">
        <v>6</v>
      </c>
      <c r="H2929" s="225">
        <v>6</v>
      </c>
    </row>
    <row r="2930" spans="1:8" x14ac:dyDescent="0.25">
      <c r="A2930" s="3"/>
      <c r="B2930" s="57" t="s">
        <v>4521</v>
      </c>
      <c r="C2930" s="145">
        <v>150</v>
      </c>
      <c r="D2930" s="225">
        <v>19</v>
      </c>
      <c r="E2930" s="225">
        <v>23</v>
      </c>
      <c r="F2930" s="225">
        <v>3</v>
      </c>
      <c r="G2930" s="225">
        <v>6</v>
      </c>
      <c r="H2930" s="225">
        <v>6</v>
      </c>
    </row>
    <row r="2931" spans="1:8" x14ac:dyDescent="0.25">
      <c r="A2931" s="3"/>
      <c r="B2931" s="68" t="s">
        <v>4522</v>
      </c>
      <c r="C2931" s="161">
        <v>12000</v>
      </c>
      <c r="D2931" s="225">
        <v>19</v>
      </c>
      <c r="E2931" s="225">
        <v>23</v>
      </c>
      <c r="F2931" s="225">
        <v>3</v>
      </c>
      <c r="G2931" s="225">
        <v>6</v>
      </c>
      <c r="H2931" s="225">
        <v>6</v>
      </c>
    </row>
    <row r="2932" spans="1:8" x14ac:dyDescent="0.25">
      <c r="A2932" s="3"/>
      <c r="B2932" s="68" t="s">
        <v>4523</v>
      </c>
      <c r="C2932" s="161">
        <v>120</v>
      </c>
      <c r="D2932" s="225">
        <v>19</v>
      </c>
      <c r="E2932" s="225">
        <v>23</v>
      </c>
      <c r="F2932" s="225">
        <v>3</v>
      </c>
      <c r="G2932" s="225">
        <v>6</v>
      </c>
      <c r="H2932" s="225">
        <v>6</v>
      </c>
    </row>
    <row r="2933" spans="1:8" x14ac:dyDescent="0.25">
      <c r="A2933" s="3"/>
      <c r="B2933" s="68" t="s">
        <v>4524</v>
      </c>
      <c r="C2933" s="161">
        <v>27000</v>
      </c>
      <c r="D2933" s="225">
        <v>19</v>
      </c>
      <c r="E2933" s="225">
        <v>23</v>
      </c>
      <c r="F2933" s="225">
        <v>3</v>
      </c>
      <c r="G2933" s="225">
        <v>6</v>
      </c>
      <c r="H2933" s="225">
        <v>6</v>
      </c>
    </row>
    <row r="2934" spans="1:8" x14ac:dyDescent="0.25">
      <c r="A2934" s="3"/>
      <c r="B2934" s="68" t="s">
        <v>4525</v>
      </c>
      <c r="C2934" s="161">
        <v>270</v>
      </c>
      <c r="D2934" s="225">
        <v>19</v>
      </c>
      <c r="E2934" s="225">
        <v>23</v>
      </c>
      <c r="F2934" s="225">
        <v>3</v>
      </c>
      <c r="G2934" s="225">
        <v>6</v>
      </c>
      <c r="H2934" s="225">
        <v>6</v>
      </c>
    </row>
    <row r="2935" spans="1:8" x14ac:dyDescent="0.25">
      <c r="A2935" s="3"/>
      <c r="B2935" s="45"/>
      <c r="C2935" s="139"/>
      <c r="D2935" s="225">
        <v>19</v>
      </c>
      <c r="E2935" s="225">
        <v>23</v>
      </c>
      <c r="F2935" s="225">
        <v>3</v>
      </c>
      <c r="G2935" s="225">
        <v>6</v>
      </c>
      <c r="H2935" s="225">
        <v>6</v>
      </c>
    </row>
    <row r="2936" spans="1:8" x14ac:dyDescent="0.25">
      <c r="A2936" s="3">
        <v>1849</v>
      </c>
      <c r="B2936" s="45"/>
      <c r="C2936" s="135">
        <v>140</v>
      </c>
      <c r="D2936" s="225">
        <v>19</v>
      </c>
      <c r="E2936" s="225">
        <v>23</v>
      </c>
      <c r="F2936" s="225">
        <v>3</v>
      </c>
      <c r="G2936" s="225">
        <v>6</v>
      </c>
      <c r="H2936" s="225">
        <v>6</v>
      </c>
    </row>
    <row r="2937" spans="1:8" x14ac:dyDescent="0.25">
      <c r="A2937" s="7"/>
      <c r="B2937" s="45" t="s">
        <v>4526</v>
      </c>
      <c r="C2937" s="139">
        <v>247</v>
      </c>
      <c r="D2937" s="225">
        <v>19</v>
      </c>
      <c r="E2937" s="225">
        <v>23</v>
      </c>
      <c r="F2937" s="225">
        <v>3</v>
      </c>
      <c r="G2937" s="225">
        <v>6</v>
      </c>
      <c r="H2937" s="225">
        <v>6</v>
      </c>
    </row>
    <row r="2938" spans="1:8" x14ac:dyDescent="0.25">
      <c r="A2938" s="3"/>
      <c r="B2938" s="45"/>
      <c r="C2938" s="135"/>
      <c r="D2938" s="225">
        <v>19</v>
      </c>
      <c r="E2938" s="225">
        <v>23</v>
      </c>
      <c r="F2938" s="225">
        <v>3</v>
      </c>
      <c r="G2938" s="225">
        <v>6</v>
      </c>
      <c r="H2938" s="225">
        <v>6</v>
      </c>
    </row>
    <row r="2939" spans="1:8" x14ac:dyDescent="0.25">
      <c r="A2939" s="3"/>
      <c r="B2939" s="51" t="s">
        <v>4527</v>
      </c>
      <c r="C2939" s="141">
        <v>14000</v>
      </c>
      <c r="D2939" s="225">
        <v>19</v>
      </c>
      <c r="E2939" s="225">
        <v>23</v>
      </c>
      <c r="F2939" s="225">
        <v>3</v>
      </c>
      <c r="G2939" s="225">
        <v>6</v>
      </c>
      <c r="H2939" s="225">
        <v>6</v>
      </c>
    </row>
    <row r="2940" spans="1:8" x14ac:dyDescent="0.25">
      <c r="A2940" s="3"/>
      <c r="B2940" s="51" t="s">
        <v>4528</v>
      </c>
      <c r="C2940" s="141">
        <v>140</v>
      </c>
      <c r="D2940" s="225">
        <v>19</v>
      </c>
      <c r="E2940" s="225">
        <v>23</v>
      </c>
      <c r="F2940" s="225">
        <v>3</v>
      </c>
      <c r="G2940" s="225">
        <v>6</v>
      </c>
      <c r="H2940" s="225">
        <v>6</v>
      </c>
    </row>
    <row r="2941" spans="1:8" x14ac:dyDescent="0.25">
      <c r="A2941" s="3"/>
      <c r="B2941" s="51" t="s">
        <v>4529</v>
      </c>
      <c r="C2941" s="141">
        <v>120</v>
      </c>
      <c r="D2941" s="225">
        <v>19</v>
      </c>
      <c r="E2941" s="225">
        <v>23</v>
      </c>
      <c r="F2941" s="225">
        <v>3</v>
      </c>
      <c r="G2941" s="225">
        <v>6</v>
      </c>
      <c r="H2941" s="225">
        <v>6</v>
      </c>
    </row>
    <row r="2942" spans="1:8" x14ac:dyDescent="0.25">
      <c r="A2942" s="3"/>
      <c r="B2942" s="51" t="s">
        <v>4530</v>
      </c>
      <c r="C2942" s="141">
        <v>12000</v>
      </c>
      <c r="D2942" s="225">
        <v>19</v>
      </c>
      <c r="E2942" s="225">
        <v>23</v>
      </c>
      <c r="F2942" s="225">
        <v>3</v>
      </c>
      <c r="G2942" s="225">
        <v>6</v>
      </c>
      <c r="H2942" s="225">
        <v>6</v>
      </c>
    </row>
    <row r="2943" spans="1:8" x14ac:dyDescent="0.25">
      <c r="A2943" s="7">
        <v>34526</v>
      </c>
      <c r="B2943" s="45" t="s">
        <v>4531</v>
      </c>
      <c r="C2943" s="139">
        <v>24705</v>
      </c>
      <c r="D2943" s="225">
        <v>19</v>
      </c>
      <c r="E2943" s="225">
        <v>23</v>
      </c>
      <c r="F2943" s="225">
        <v>3</v>
      </c>
      <c r="G2943" s="225">
        <v>6</v>
      </c>
      <c r="H2943" s="225">
        <v>6</v>
      </c>
    </row>
    <row r="2944" spans="1:8" x14ac:dyDescent="0.25">
      <c r="A2944" s="7">
        <v>34572</v>
      </c>
      <c r="B2944" s="45" t="s">
        <v>4532</v>
      </c>
      <c r="C2944" s="139">
        <v>15000</v>
      </c>
      <c r="D2944" s="225">
        <v>19</v>
      </c>
      <c r="E2944" s="225">
        <v>23</v>
      </c>
      <c r="F2944" s="225">
        <v>3</v>
      </c>
      <c r="G2944" s="225">
        <v>6</v>
      </c>
      <c r="H2944" s="225">
        <v>6</v>
      </c>
    </row>
    <row r="2945" spans="1:8" x14ac:dyDescent="0.25">
      <c r="A2945" s="7">
        <v>34572</v>
      </c>
      <c r="B2945" s="45" t="s">
        <v>4533</v>
      </c>
      <c r="C2945" s="139">
        <v>170</v>
      </c>
      <c r="D2945" s="225">
        <v>19</v>
      </c>
      <c r="E2945" s="225">
        <v>23</v>
      </c>
      <c r="F2945" s="225">
        <v>3</v>
      </c>
      <c r="G2945" s="225">
        <v>6</v>
      </c>
      <c r="H2945" s="225">
        <v>6</v>
      </c>
    </row>
    <row r="2946" spans="1:8" x14ac:dyDescent="0.25">
      <c r="A2946" s="7">
        <v>1847</v>
      </c>
      <c r="B2946" s="45" t="s">
        <v>4534</v>
      </c>
      <c r="C2946" s="139">
        <v>247</v>
      </c>
      <c r="D2946" s="225">
        <v>19</v>
      </c>
      <c r="E2946" s="225">
        <v>23</v>
      </c>
      <c r="F2946" s="225">
        <v>3</v>
      </c>
      <c r="G2946" s="225">
        <v>6</v>
      </c>
      <c r="H2946" s="225">
        <v>6</v>
      </c>
    </row>
    <row r="2947" spans="1:8" x14ac:dyDescent="0.25">
      <c r="A2947" s="3"/>
      <c r="B2947" s="45"/>
      <c r="C2947" s="139"/>
      <c r="D2947" s="225">
        <v>19</v>
      </c>
      <c r="E2947" s="225">
        <v>23</v>
      </c>
      <c r="F2947" s="225">
        <v>3</v>
      </c>
      <c r="G2947" s="225">
        <v>6</v>
      </c>
      <c r="H2947" s="225">
        <v>6</v>
      </c>
    </row>
    <row r="2948" spans="1:8" x14ac:dyDescent="0.25">
      <c r="A2948" s="7"/>
      <c r="B2948" s="45" t="s">
        <v>4535</v>
      </c>
      <c r="C2948" s="139">
        <v>39600</v>
      </c>
      <c r="D2948" s="225">
        <v>19</v>
      </c>
      <c r="E2948" s="225">
        <v>23</v>
      </c>
      <c r="F2948" s="225">
        <v>3</v>
      </c>
      <c r="G2948" s="225">
        <v>6</v>
      </c>
      <c r="H2948" s="225">
        <v>6</v>
      </c>
    </row>
    <row r="2949" spans="1:8" x14ac:dyDescent="0.25">
      <c r="A2949" s="28"/>
      <c r="B2949" s="76" t="s">
        <v>4536</v>
      </c>
      <c r="C2949" s="151">
        <v>140</v>
      </c>
      <c r="D2949" s="225">
        <v>19</v>
      </c>
      <c r="E2949" s="225">
        <v>23</v>
      </c>
      <c r="F2949" s="225">
        <v>3</v>
      </c>
      <c r="G2949" s="225">
        <v>6</v>
      </c>
      <c r="H2949" s="225">
        <v>6</v>
      </c>
    </row>
    <row r="2950" spans="1:8" x14ac:dyDescent="0.25">
      <c r="A2950" s="28">
        <v>34568</v>
      </c>
      <c r="B2950" s="76" t="s">
        <v>4537</v>
      </c>
      <c r="C2950" s="151">
        <v>14000</v>
      </c>
      <c r="D2950" s="225">
        <v>19</v>
      </c>
      <c r="E2950" s="225">
        <v>23</v>
      </c>
      <c r="F2950" s="225">
        <v>3</v>
      </c>
      <c r="G2950" s="225">
        <v>6</v>
      </c>
      <c r="H2950" s="225">
        <v>6</v>
      </c>
    </row>
    <row r="2951" spans="1:8" x14ac:dyDescent="0.25">
      <c r="A2951" s="28">
        <v>34514</v>
      </c>
      <c r="B2951" s="76" t="s">
        <v>4538</v>
      </c>
      <c r="C2951" s="151">
        <v>14000</v>
      </c>
      <c r="D2951" s="225">
        <v>19</v>
      </c>
      <c r="E2951" s="225">
        <v>23</v>
      </c>
      <c r="F2951" s="225">
        <v>3</v>
      </c>
      <c r="G2951" s="225">
        <v>6</v>
      </c>
      <c r="H2951" s="225">
        <v>6</v>
      </c>
    </row>
    <row r="2952" spans="1:8" x14ac:dyDescent="0.25">
      <c r="A2952" s="28"/>
      <c r="B2952" s="76" t="s">
        <v>4539</v>
      </c>
      <c r="C2952" s="151">
        <v>140</v>
      </c>
      <c r="D2952" s="225">
        <v>19</v>
      </c>
      <c r="E2952" s="225">
        <v>23</v>
      </c>
      <c r="F2952" s="225">
        <v>3</v>
      </c>
      <c r="G2952" s="225">
        <v>6</v>
      </c>
      <c r="H2952" s="225">
        <v>6</v>
      </c>
    </row>
    <row r="2953" spans="1:8" x14ac:dyDescent="0.25">
      <c r="A2953" s="32"/>
      <c r="B2953" s="85" t="s">
        <v>4540</v>
      </c>
      <c r="C2953" s="179"/>
      <c r="D2953" s="225">
        <v>19</v>
      </c>
      <c r="E2953" s="225">
        <v>23</v>
      </c>
      <c r="F2953" s="225">
        <v>3</v>
      </c>
      <c r="G2953" s="225">
        <v>6</v>
      </c>
      <c r="H2953" s="225">
        <v>6</v>
      </c>
    </row>
    <row r="2954" spans="1:8" x14ac:dyDescent="0.25">
      <c r="A2954" s="32"/>
      <c r="B2954" s="85" t="s">
        <v>4541</v>
      </c>
      <c r="C2954" s="179">
        <v>240</v>
      </c>
      <c r="D2954" s="225">
        <v>19</v>
      </c>
      <c r="E2954" s="225">
        <v>23</v>
      </c>
      <c r="F2954" s="225">
        <v>3</v>
      </c>
      <c r="G2954" s="225">
        <v>6</v>
      </c>
      <c r="H2954" s="225">
        <v>6</v>
      </c>
    </row>
    <row r="2955" spans="1:8" x14ac:dyDescent="0.25">
      <c r="A2955" s="32">
        <v>34538</v>
      </c>
      <c r="B2955" s="85" t="s">
        <v>4542</v>
      </c>
      <c r="C2955" s="179">
        <v>24000</v>
      </c>
      <c r="D2955" s="225">
        <v>19</v>
      </c>
      <c r="E2955" s="225">
        <v>23</v>
      </c>
      <c r="F2955" s="225">
        <v>3</v>
      </c>
      <c r="G2955" s="225">
        <v>6</v>
      </c>
      <c r="H2955" s="225">
        <v>6</v>
      </c>
    </row>
    <row r="2956" spans="1:8" x14ac:dyDescent="0.25">
      <c r="A2956" s="32"/>
      <c r="B2956" s="85" t="s">
        <v>4543</v>
      </c>
      <c r="C2956" s="179">
        <v>135</v>
      </c>
      <c r="D2956" s="225">
        <v>19</v>
      </c>
      <c r="E2956" s="225">
        <v>23</v>
      </c>
      <c r="F2956" s="225">
        <v>3</v>
      </c>
      <c r="G2956" s="225">
        <v>6</v>
      </c>
      <c r="H2956" s="225">
        <v>6</v>
      </c>
    </row>
    <row r="2957" spans="1:8" x14ac:dyDescent="0.25">
      <c r="A2957" s="6">
        <v>34570</v>
      </c>
      <c r="B2957" s="57" t="s">
        <v>4544</v>
      </c>
      <c r="C2957" s="145">
        <v>15000</v>
      </c>
      <c r="D2957" s="225">
        <v>19</v>
      </c>
      <c r="E2957" s="225">
        <v>23</v>
      </c>
      <c r="F2957" s="225">
        <v>3</v>
      </c>
      <c r="G2957" s="225">
        <v>6</v>
      </c>
      <c r="H2957" s="225">
        <v>6</v>
      </c>
    </row>
    <row r="2958" spans="1:8" x14ac:dyDescent="0.25">
      <c r="A2958" s="6">
        <v>34570</v>
      </c>
      <c r="B2958" s="57" t="s">
        <v>4545</v>
      </c>
      <c r="C2958" s="145">
        <v>150</v>
      </c>
      <c r="D2958" s="225">
        <v>19</v>
      </c>
      <c r="E2958" s="225">
        <v>23</v>
      </c>
      <c r="F2958" s="225">
        <v>3</v>
      </c>
      <c r="G2958" s="225">
        <v>6</v>
      </c>
      <c r="H2958" s="225">
        <v>6</v>
      </c>
    </row>
    <row r="2959" spans="1:8" x14ac:dyDescent="0.25">
      <c r="A2959" s="3"/>
      <c r="B2959" s="45" t="s">
        <v>4546</v>
      </c>
      <c r="C2959" s="139">
        <v>202</v>
      </c>
      <c r="D2959" s="225">
        <v>19</v>
      </c>
      <c r="E2959" s="225">
        <v>23</v>
      </c>
      <c r="F2959" s="225">
        <v>3</v>
      </c>
      <c r="G2959" s="225">
        <v>6</v>
      </c>
      <c r="H2959" s="225">
        <v>6</v>
      </c>
    </row>
    <row r="2960" spans="1:8" x14ac:dyDescent="0.25">
      <c r="A2960" s="3">
        <v>34436</v>
      </c>
      <c r="B2960" s="45" t="s">
        <v>4547</v>
      </c>
      <c r="C2960" s="139">
        <v>22000</v>
      </c>
      <c r="D2960" s="225">
        <v>19</v>
      </c>
      <c r="E2960" s="225">
        <v>23</v>
      </c>
      <c r="F2960" s="225">
        <v>3</v>
      </c>
      <c r="G2960" s="225">
        <v>6</v>
      </c>
      <c r="H2960" s="225">
        <v>6</v>
      </c>
    </row>
    <row r="2961" spans="1:8" x14ac:dyDescent="0.25">
      <c r="A2961" s="3">
        <v>34432</v>
      </c>
      <c r="B2961" s="45" t="s">
        <v>4548</v>
      </c>
      <c r="C2961" s="139">
        <v>110</v>
      </c>
      <c r="D2961" s="225">
        <v>19</v>
      </c>
      <c r="E2961" s="225">
        <v>23</v>
      </c>
      <c r="F2961" s="225">
        <v>3</v>
      </c>
      <c r="G2961" s="225">
        <v>6</v>
      </c>
      <c r="H2961" s="225">
        <v>6</v>
      </c>
    </row>
    <row r="2962" spans="1:8" x14ac:dyDescent="0.25">
      <c r="A2962" s="3"/>
      <c r="B2962" s="45" t="s">
        <v>4549</v>
      </c>
      <c r="C2962" s="139">
        <v>11040</v>
      </c>
      <c r="D2962" s="225">
        <v>19</v>
      </c>
      <c r="E2962" s="225">
        <v>23</v>
      </c>
      <c r="F2962" s="225">
        <v>3</v>
      </c>
      <c r="G2962" s="225">
        <v>6</v>
      </c>
      <c r="H2962" s="225">
        <v>6</v>
      </c>
    </row>
    <row r="2963" spans="1:8" x14ac:dyDescent="0.25">
      <c r="A2963" s="3"/>
      <c r="B2963" s="68"/>
      <c r="C2963" s="161"/>
      <c r="D2963" s="225">
        <v>19</v>
      </c>
      <c r="E2963" s="225">
        <v>23</v>
      </c>
      <c r="F2963" s="225">
        <v>3</v>
      </c>
      <c r="G2963" s="225">
        <v>6</v>
      </c>
      <c r="H2963" s="225">
        <v>6</v>
      </c>
    </row>
    <row r="2964" spans="1:8" x14ac:dyDescent="0.25">
      <c r="A2964" s="3"/>
      <c r="B2964" s="105" t="s">
        <v>4550</v>
      </c>
      <c r="C2964" s="152">
        <v>97</v>
      </c>
      <c r="D2964" s="225">
        <v>19</v>
      </c>
      <c r="E2964" s="225">
        <v>23</v>
      </c>
      <c r="F2964" s="225">
        <v>3</v>
      </c>
      <c r="G2964" s="225">
        <v>6</v>
      </c>
      <c r="H2964" s="225">
        <v>6</v>
      </c>
    </row>
    <row r="2965" spans="1:8" x14ac:dyDescent="0.25">
      <c r="A2965" s="3">
        <v>34416</v>
      </c>
      <c r="B2965" s="105" t="s">
        <v>4551</v>
      </c>
      <c r="C2965" s="152">
        <v>9660</v>
      </c>
      <c r="D2965" s="225">
        <v>19</v>
      </c>
      <c r="E2965" s="225">
        <v>23</v>
      </c>
      <c r="F2965" s="225">
        <v>3</v>
      </c>
      <c r="G2965" s="225">
        <v>6</v>
      </c>
      <c r="H2965" s="225">
        <v>6</v>
      </c>
    </row>
    <row r="2966" spans="1:8" x14ac:dyDescent="0.25">
      <c r="A2966" s="3"/>
      <c r="B2966" s="76" t="s">
        <v>4552</v>
      </c>
      <c r="C2966" s="151">
        <v>22806</v>
      </c>
      <c r="D2966" s="225">
        <v>19</v>
      </c>
      <c r="E2966" s="225">
        <v>23</v>
      </c>
      <c r="F2966" s="225">
        <v>3</v>
      </c>
      <c r="G2966" s="225">
        <v>6</v>
      </c>
      <c r="H2966" s="225">
        <v>6</v>
      </c>
    </row>
    <row r="2967" spans="1:8" x14ac:dyDescent="0.25">
      <c r="A2967" s="3"/>
      <c r="B2967" s="76" t="s">
        <v>4553</v>
      </c>
      <c r="C2967" s="151">
        <v>228</v>
      </c>
      <c r="D2967" s="225">
        <v>19</v>
      </c>
      <c r="E2967" s="225">
        <v>23</v>
      </c>
      <c r="F2967" s="225">
        <v>3</v>
      </c>
      <c r="G2967" s="225">
        <v>6</v>
      </c>
      <c r="H2967" s="225">
        <v>6</v>
      </c>
    </row>
    <row r="2968" spans="1:8" x14ac:dyDescent="0.25">
      <c r="A2968" s="3"/>
      <c r="B2968" s="76" t="s">
        <v>4554</v>
      </c>
      <c r="C2968" s="151">
        <v>24739</v>
      </c>
      <c r="D2968" s="225">
        <v>19</v>
      </c>
      <c r="E2968" s="225">
        <v>23</v>
      </c>
      <c r="F2968" s="225">
        <v>3</v>
      </c>
      <c r="G2968" s="225">
        <v>6</v>
      </c>
      <c r="H2968" s="225">
        <v>6</v>
      </c>
    </row>
    <row r="2969" spans="1:8" x14ac:dyDescent="0.25">
      <c r="A2969" s="3">
        <v>1838</v>
      </c>
      <c r="B2969" s="76" t="s">
        <v>4555</v>
      </c>
      <c r="C2969" s="151">
        <v>247</v>
      </c>
      <c r="D2969" s="225">
        <v>19</v>
      </c>
      <c r="E2969" s="225">
        <v>23</v>
      </c>
      <c r="F2969" s="225">
        <v>3</v>
      </c>
      <c r="G2969" s="225">
        <v>6</v>
      </c>
      <c r="H2969" s="225">
        <v>6</v>
      </c>
    </row>
    <row r="2970" spans="1:8" x14ac:dyDescent="0.25">
      <c r="A2970" s="3">
        <v>34434</v>
      </c>
      <c r="B2970" s="45" t="s">
        <v>4556</v>
      </c>
      <c r="C2970" s="139">
        <v>202</v>
      </c>
      <c r="D2970" s="225">
        <v>19</v>
      </c>
      <c r="E2970" s="225">
        <v>23</v>
      </c>
      <c r="F2970" s="225">
        <v>3</v>
      </c>
      <c r="G2970" s="225">
        <v>6</v>
      </c>
      <c r="H2970" s="225">
        <v>6</v>
      </c>
    </row>
    <row r="2971" spans="1:8" x14ac:dyDescent="0.25">
      <c r="A2971" s="3">
        <v>34434</v>
      </c>
      <c r="B2971" s="45" t="s">
        <v>4557</v>
      </c>
      <c r="C2971" s="139">
        <v>20240</v>
      </c>
      <c r="D2971" s="225">
        <v>19</v>
      </c>
      <c r="E2971" s="225">
        <v>23</v>
      </c>
      <c r="F2971" s="225">
        <v>3</v>
      </c>
      <c r="G2971" s="225">
        <v>6</v>
      </c>
      <c r="H2971" s="225">
        <v>6</v>
      </c>
    </row>
    <row r="2972" spans="1:8" x14ac:dyDescent="0.25">
      <c r="A2972" s="3"/>
      <c r="B2972" s="56" t="s">
        <v>4558</v>
      </c>
      <c r="C2972" s="161">
        <v>300</v>
      </c>
      <c r="D2972" s="225">
        <v>19</v>
      </c>
      <c r="E2972" s="225">
        <v>23</v>
      </c>
      <c r="F2972" s="225">
        <v>3</v>
      </c>
      <c r="G2972" s="225">
        <v>6</v>
      </c>
      <c r="H2972" s="225">
        <v>6</v>
      </c>
    </row>
    <row r="2973" spans="1:8" x14ac:dyDescent="0.25">
      <c r="A2973" s="3"/>
      <c r="B2973" s="56" t="s">
        <v>4559</v>
      </c>
      <c r="C2973" s="161">
        <v>30000</v>
      </c>
      <c r="D2973" s="225">
        <v>19</v>
      </c>
      <c r="E2973" s="225">
        <v>23</v>
      </c>
      <c r="F2973" s="225">
        <v>3</v>
      </c>
      <c r="G2973" s="225">
        <v>6</v>
      </c>
      <c r="H2973" s="225">
        <v>6</v>
      </c>
    </row>
    <row r="2974" spans="1:8" x14ac:dyDescent="0.25">
      <c r="A2974" s="3"/>
      <c r="B2974" s="56" t="s">
        <v>4560</v>
      </c>
      <c r="C2974" s="157">
        <v>10000</v>
      </c>
      <c r="D2974" s="225">
        <v>19</v>
      </c>
      <c r="E2974" s="225">
        <v>23</v>
      </c>
      <c r="F2974" s="225">
        <v>3</v>
      </c>
      <c r="G2974" s="225">
        <v>6</v>
      </c>
      <c r="H2974" s="225">
        <v>6</v>
      </c>
    </row>
    <row r="2975" spans="1:8" x14ac:dyDescent="0.25">
      <c r="A2975" s="3"/>
      <c r="B2975" s="56" t="s">
        <v>4561</v>
      </c>
      <c r="C2975" s="157">
        <v>100</v>
      </c>
      <c r="D2975" s="225">
        <v>19</v>
      </c>
      <c r="E2975" s="225">
        <v>23</v>
      </c>
      <c r="F2975" s="225">
        <v>3</v>
      </c>
      <c r="G2975" s="225">
        <v>6</v>
      </c>
      <c r="H2975" s="225">
        <v>6</v>
      </c>
    </row>
    <row r="2976" spans="1:8" x14ac:dyDescent="0.25">
      <c r="A2976" s="3"/>
      <c r="B2976" s="56" t="s">
        <v>4562</v>
      </c>
      <c r="C2976" s="157">
        <v>110</v>
      </c>
      <c r="D2976" s="225">
        <v>19</v>
      </c>
      <c r="E2976" s="225">
        <v>23</v>
      </c>
      <c r="F2976" s="225">
        <v>3</v>
      </c>
      <c r="G2976" s="225">
        <v>6</v>
      </c>
      <c r="H2976" s="225">
        <v>6</v>
      </c>
    </row>
    <row r="2977" spans="1:8" x14ac:dyDescent="0.25">
      <c r="A2977" s="3">
        <v>34468</v>
      </c>
      <c r="B2977" s="56" t="s">
        <v>4563</v>
      </c>
      <c r="C2977" s="157">
        <v>11040</v>
      </c>
      <c r="D2977" s="225">
        <v>19</v>
      </c>
      <c r="E2977" s="225">
        <v>23</v>
      </c>
      <c r="F2977" s="225">
        <v>3</v>
      </c>
      <c r="G2977" s="225">
        <v>6</v>
      </c>
      <c r="H2977" s="225">
        <v>6</v>
      </c>
    </row>
    <row r="2978" spans="1:8" x14ac:dyDescent="0.25">
      <c r="A2978" s="3"/>
      <c r="B2978" s="56" t="s">
        <v>4564</v>
      </c>
      <c r="C2978" s="157">
        <v>100</v>
      </c>
      <c r="D2978" s="225">
        <v>19</v>
      </c>
      <c r="E2978" s="225">
        <v>23</v>
      </c>
      <c r="F2978" s="225">
        <v>3</v>
      </c>
      <c r="G2978" s="225">
        <v>6</v>
      </c>
      <c r="H2978" s="225">
        <v>6</v>
      </c>
    </row>
    <row r="2979" spans="1:8" x14ac:dyDescent="0.25">
      <c r="A2979" s="3">
        <v>34486</v>
      </c>
      <c r="B2979" s="56" t="s">
        <v>4565</v>
      </c>
      <c r="C2979" s="157">
        <v>12000</v>
      </c>
      <c r="D2979" s="225">
        <v>19</v>
      </c>
      <c r="E2979" s="225">
        <v>23</v>
      </c>
      <c r="F2979" s="225">
        <v>3</v>
      </c>
      <c r="G2979" s="225">
        <v>6</v>
      </c>
      <c r="H2979" s="225">
        <v>6</v>
      </c>
    </row>
    <row r="2980" spans="1:8" x14ac:dyDescent="0.25">
      <c r="A2980" s="3"/>
      <c r="B2980" s="56" t="s">
        <v>4566</v>
      </c>
      <c r="C2980" s="157">
        <v>11040</v>
      </c>
      <c r="D2980" s="225">
        <v>19</v>
      </c>
      <c r="E2980" s="225">
        <v>23</v>
      </c>
      <c r="F2980" s="225">
        <v>3</v>
      </c>
      <c r="G2980" s="225">
        <v>6</v>
      </c>
      <c r="H2980" s="225">
        <v>6</v>
      </c>
    </row>
    <row r="2981" spans="1:8" x14ac:dyDescent="0.25">
      <c r="A2981" s="3"/>
      <c r="B2981" s="56" t="s">
        <v>4567</v>
      </c>
      <c r="C2981" s="157">
        <v>1288</v>
      </c>
      <c r="D2981" s="225">
        <v>19</v>
      </c>
      <c r="E2981" s="225">
        <v>23</v>
      </c>
      <c r="F2981" s="225">
        <v>3</v>
      </c>
      <c r="G2981" s="225">
        <v>6</v>
      </c>
      <c r="H2981" s="225">
        <v>6</v>
      </c>
    </row>
    <row r="2982" spans="1:8" x14ac:dyDescent="0.25">
      <c r="A2982" s="3"/>
      <c r="B2982" s="56" t="s">
        <v>4568</v>
      </c>
      <c r="C2982" s="157">
        <v>12880</v>
      </c>
      <c r="D2982" s="225">
        <v>19</v>
      </c>
      <c r="E2982" s="225">
        <v>23</v>
      </c>
      <c r="F2982" s="225">
        <v>3</v>
      </c>
      <c r="G2982" s="225">
        <v>6</v>
      </c>
      <c r="H2982" s="225">
        <v>6</v>
      </c>
    </row>
    <row r="2983" spans="1:8" x14ac:dyDescent="0.25">
      <c r="A2983" s="3">
        <v>1841</v>
      </c>
      <c r="B2983" s="56" t="s">
        <v>4569</v>
      </c>
      <c r="C2983" s="157">
        <v>110</v>
      </c>
      <c r="D2983" s="225">
        <v>19</v>
      </c>
      <c r="E2983" s="225">
        <v>23</v>
      </c>
      <c r="F2983" s="225">
        <v>3</v>
      </c>
      <c r="G2983" s="225">
        <v>6</v>
      </c>
      <c r="H2983" s="225">
        <v>6</v>
      </c>
    </row>
    <row r="2984" spans="1:8" x14ac:dyDescent="0.25">
      <c r="A2984" s="3">
        <v>34486</v>
      </c>
      <c r="B2984" s="56" t="s">
        <v>4570</v>
      </c>
      <c r="C2984" s="157">
        <v>120</v>
      </c>
      <c r="D2984" s="225">
        <v>19</v>
      </c>
      <c r="E2984" s="225">
        <v>23</v>
      </c>
      <c r="F2984" s="225">
        <v>3</v>
      </c>
      <c r="G2984" s="225">
        <v>6</v>
      </c>
      <c r="H2984" s="225">
        <v>6</v>
      </c>
    </row>
    <row r="2985" spans="1:8" x14ac:dyDescent="0.25">
      <c r="A2985" s="3">
        <v>1840</v>
      </c>
      <c r="B2985" s="56" t="s">
        <v>4571</v>
      </c>
      <c r="C2985" s="157">
        <v>105</v>
      </c>
      <c r="D2985" s="225">
        <v>19</v>
      </c>
      <c r="E2985" s="225">
        <v>23</v>
      </c>
      <c r="F2985" s="225">
        <v>3</v>
      </c>
      <c r="G2985" s="225">
        <v>6</v>
      </c>
      <c r="H2985" s="225">
        <v>6</v>
      </c>
    </row>
    <row r="2986" spans="1:8" x14ac:dyDescent="0.25">
      <c r="A2986" s="3">
        <v>34502</v>
      </c>
      <c r="B2986" s="106" t="s">
        <v>4572</v>
      </c>
      <c r="C2986" s="205">
        <v>264</v>
      </c>
      <c r="D2986" s="225">
        <v>19</v>
      </c>
      <c r="E2986" s="225">
        <v>23</v>
      </c>
      <c r="F2986" s="225">
        <v>3</v>
      </c>
      <c r="G2986" s="225">
        <v>6</v>
      </c>
      <c r="H2986" s="225">
        <v>6</v>
      </c>
    </row>
    <row r="2987" spans="1:8" x14ac:dyDescent="0.25">
      <c r="A2987" s="3">
        <v>34502</v>
      </c>
      <c r="B2987" s="56" t="s">
        <v>4573</v>
      </c>
      <c r="C2987" s="157">
        <v>26400</v>
      </c>
      <c r="D2987" s="225">
        <v>19</v>
      </c>
      <c r="E2987" s="225">
        <v>23</v>
      </c>
      <c r="F2987" s="225">
        <v>3</v>
      </c>
      <c r="G2987" s="225">
        <v>6</v>
      </c>
      <c r="H2987" s="225">
        <v>6</v>
      </c>
    </row>
    <row r="2988" spans="1:8" x14ac:dyDescent="0.25">
      <c r="A2988" s="3"/>
      <c r="B2988" s="106"/>
      <c r="C2988" s="136"/>
      <c r="D2988" s="225">
        <v>19</v>
      </c>
      <c r="E2988" s="225">
        <v>23</v>
      </c>
      <c r="F2988" s="225">
        <v>3</v>
      </c>
      <c r="G2988" s="225">
        <v>6</v>
      </c>
      <c r="H2988" s="225">
        <v>6</v>
      </c>
    </row>
    <row r="2989" spans="1:8" x14ac:dyDescent="0.25">
      <c r="A2989" s="3">
        <v>34501</v>
      </c>
      <c r="B2989" s="56" t="s">
        <v>4574</v>
      </c>
      <c r="C2989" s="157">
        <v>23000</v>
      </c>
      <c r="D2989" s="225">
        <v>19</v>
      </c>
      <c r="E2989" s="225">
        <v>23</v>
      </c>
      <c r="F2989" s="225">
        <v>3</v>
      </c>
      <c r="G2989" s="225">
        <v>6</v>
      </c>
      <c r="H2989" s="225">
        <v>6</v>
      </c>
    </row>
    <row r="2990" spans="1:8" x14ac:dyDescent="0.25">
      <c r="A2990" s="3">
        <v>34504</v>
      </c>
      <c r="B2990" s="106" t="s">
        <v>4575</v>
      </c>
      <c r="C2990" s="205">
        <v>294</v>
      </c>
      <c r="D2990" s="225">
        <v>19</v>
      </c>
      <c r="E2990" s="225">
        <v>23</v>
      </c>
      <c r="F2990" s="225">
        <v>3</v>
      </c>
      <c r="G2990" s="225">
        <v>6</v>
      </c>
      <c r="H2990" s="225">
        <v>6</v>
      </c>
    </row>
    <row r="2991" spans="1:8" x14ac:dyDescent="0.25">
      <c r="A2991" s="3">
        <v>34504</v>
      </c>
      <c r="B2991" s="56" t="s">
        <v>4576</v>
      </c>
      <c r="C2991" s="157">
        <v>30672</v>
      </c>
      <c r="D2991" s="225">
        <v>19</v>
      </c>
      <c r="E2991" s="225">
        <v>23</v>
      </c>
      <c r="F2991" s="225">
        <v>3</v>
      </c>
      <c r="G2991" s="225">
        <v>6</v>
      </c>
      <c r="H2991" s="225">
        <v>6</v>
      </c>
    </row>
    <row r="2992" spans="1:8" x14ac:dyDescent="0.25">
      <c r="A2992" s="3">
        <v>34500</v>
      </c>
      <c r="B2992" s="106" t="s">
        <v>4577</v>
      </c>
      <c r="C2992" s="205">
        <v>206</v>
      </c>
      <c r="D2992" s="225">
        <v>19</v>
      </c>
      <c r="E2992" s="225">
        <v>23</v>
      </c>
      <c r="F2992" s="225">
        <v>3</v>
      </c>
      <c r="G2992" s="225">
        <v>6</v>
      </c>
      <c r="H2992" s="225">
        <v>6</v>
      </c>
    </row>
    <row r="2993" spans="1:8" x14ac:dyDescent="0.25">
      <c r="A2993" s="3">
        <v>34500</v>
      </c>
      <c r="B2993" s="56" t="s">
        <v>4578</v>
      </c>
      <c r="C2993" s="157">
        <v>20589</v>
      </c>
      <c r="D2993" s="225">
        <v>19</v>
      </c>
      <c r="E2993" s="225">
        <v>23</v>
      </c>
      <c r="F2993" s="225">
        <v>3</v>
      </c>
      <c r="G2993" s="225">
        <v>6</v>
      </c>
      <c r="H2993" s="225">
        <v>6</v>
      </c>
    </row>
    <row r="2994" spans="1:8" x14ac:dyDescent="0.25">
      <c r="A2994" s="3">
        <v>716</v>
      </c>
      <c r="B2994" s="45" t="s">
        <v>4579</v>
      </c>
      <c r="C2994" s="135">
        <v>174864</v>
      </c>
      <c r="D2994" s="225">
        <v>19</v>
      </c>
      <c r="E2994" s="225">
        <v>23</v>
      </c>
      <c r="F2994" s="225">
        <v>3</v>
      </c>
      <c r="G2994" s="225">
        <v>6</v>
      </c>
      <c r="H2994" s="225">
        <v>6</v>
      </c>
    </row>
    <row r="2995" spans="1:8" x14ac:dyDescent="0.25">
      <c r="A2995" s="3">
        <v>34582</v>
      </c>
      <c r="B2995" s="68" t="s">
        <v>4580</v>
      </c>
      <c r="C2995" s="161">
        <v>11345</v>
      </c>
      <c r="D2995" s="225">
        <v>19</v>
      </c>
      <c r="E2995" s="225">
        <v>23</v>
      </c>
      <c r="F2995" s="225">
        <v>3</v>
      </c>
      <c r="G2995" s="225">
        <v>6</v>
      </c>
      <c r="H2995" s="225">
        <v>6</v>
      </c>
    </row>
    <row r="2996" spans="1:8" x14ac:dyDescent="0.25">
      <c r="A2996" s="3"/>
      <c r="B2996" s="106" t="s">
        <v>4581</v>
      </c>
      <c r="C2996" s="135">
        <v>92</v>
      </c>
      <c r="D2996" s="225">
        <v>19</v>
      </c>
      <c r="E2996" s="225">
        <v>23</v>
      </c>
      <c r="F2996" s="225">
        <v>3</v>
      </c>
      <c r="G2996" s="225">
        <v>6</v>
      </c>
      <c r="H2996" s="225">
        <v>6</v>
      </c>
    </row>
    <row r="2997" spans="1:8" x14ac:dyDescent="0.25">
      <c r="A2997" s="3"/>
      <c r="B2997" s="106" t="s">
        <v>4582</v>
      </c>
      <c r="C2997" s="135">
        <v>9200</v>
      </c>
      <c r="D2997" s="225">
        <v>19</v>
      </c>
      <c r="E2997" s="225">
        <v>23</v>
      </c>
      <c r="F2997" s="225">
        <v>3</v>
      </c>
      <c r="G2997" s="225">
        <v>6</v>
      </c>
      <c r="H2997" s="225">
        <v>6</v>
      </c>
    </row>
    <row r="2998" spans="1:8" x14ac:dyDescent="0.25">
      <c r="A2998" s="3"/>
      <c r="B2998" s="83" t="s">
        <v>4583</v>
      </c>
      <c r="C2998" s="158">
        <v>2852</v>
      </c>
      <c r="D2998" s="225">
        <v>19</v>
      </c>
      <c r="E2998" s="225">
        <v>23</v>
      </c>
      <c r="F2998" s="225">
        <v>3</v>
      </c>
      <c r="G2998" s="225">
        <v>6</v>
      </c>
      <c r="H2998" s="225">
        <v>6</v>
      </c>
    </row>
    <row r="2999" spans="1:8" x14ac:dyDescent="0.25">
      <c r="A2999" s="3"/>
      <c r="B2999" s="83" t="s">
        <v>4584</v>
      </c>
      <c r="C2999" s="158">
        <v>4400</v>
      </c>
      <c r="D2999" s="225">
        <v>19</v>
      </c>
      <c r="E2999" s="225">
        <v>23</v>
      </c>
      <c r="F2999" s="225">
        <v>3</v>
      </c>
      <c r="G2999" s="225">
        <v>6</v>
      </c>
      <c r="H2999" s="225">
        <v>6</v>
      </c>
    </row>
    <row r="3000" spans="1:8" x14ac:dyDescent="0.25">
      <c r="A3000" s="3"/>
      <c r="B3000" s="83" t="s">
        <v>4585</v>
      </c>
      <c r="C3000" s="158">
        <v>4048</v>
      </c>
      <c r="D3000" s="225">
        <v>19</v>
      </c>
      <c r="E3000" s="225">
        <v>23</v>
      </c>
      <c r="F3000" s="225">
        <v>3</v>
      </c>
      <c r="G3000" s="225">
        <v>6</v>
      </c>
      <c r="H3000" s="225">
        <v>6</v>
      </c>
    </row>
    <row r="3001" spans="1:8" x14ac:dyDescent="0.25">
      <c r="A3001" s="3"/>
      <c r="B3001" s="83" t="s">
        <v>4586</v>
      </c>
      <c r="C3001" s="158">
        <v>2100</v>
      </c>
      <c r="D3001" s="225">
        <v>19</v>
      </c>
      <c r="E3001" s="225">
        <v>23</v>
      </c>
      <c r="F3001" s="225">
        <v>3</v>
      </c>
      <c r="G3001" s="225">
        <v>6</v>
      </c>
      <c r="H3001" s="225">
        <v>6</v>
      </c>
    </row>
    <row r="3002" spans="1:8" x14ac:dyDescent="0.25">
      <c r="A3002" s="3">
        <v>1845</v>
      </c>
      <c r="B3002" s="45" t="s">
        <v>4587</v>
      </c>
      <c r="C3002" s="135">
        <v>90</v>
      </c>
      <c r="D3002" s="225">
        <v>19</v>
      </c>
      <c r="E3002" s="225">
        <v>23</v>
      </c>
      <c r="F3002" s="225">
        <v>3</v>
      </c>
      <c r="G3002" s="225">
        <v>6</v>
      </c>
      <c r="H3002" s="225">
        <v>6</v>
      </c>
    </row>
    <row r="3003" spans="1:8" x14ac:dyDescent="0.25">
      <c r="A3003" s="3"/>
      <c r="B3003" s="45" t="s">
        <v>4588</v>
      </c>
      <c r="C3003" s="135">
        <v>1000</v>
      </c>
      <c r="D3003" s="225">
        <v>19</v>
      </c>
      <c r="E3003" s="225">
        <v>23</v>
      </c>
      <c r="F3003" s="225">
        <v>3</v>
      </c>
      <c r="G3003" s="225">
        <v>6</v>
      </c>
      <c r="H3003" s="225">
        <v>6</v>
      </c>
    </row>
    <row r="3004" spans="1:8" x14ac:dyDescent="0.25">
      <c r="A3004" s="6" t="s">
        <v>863</v>
      </c>
      <c r="B3004" s="57" t="s">
        <v>4589</v>
      </c>
      <c r="C3004" s="145">
        <v>995</v>
      </c>
      <c r="D3004" s="225">
        <v>19</v>
      </c>
      <c r="E3004" s="225">
        <v>23</v>
      </c>
      <c r="F3004" s="225">
        <v>3</v>
      </c>
      <c r="G3004" s="225">
        <v>6</v>
      </c>
      <c r="H3004" s="225">
        <v>6</v>
      </c>
    </row>
    <row r="3005" spans="1:8" x14ac:dyDescent="0.25">
      <c r="A3005" s="3" t="s">
        <v>864</v>
      </c>
      <c r="B3005" s="45" t="s">
        <v>4590</v>
      </c>
      <c r="C3005" s="162">
        <v>250</v>
      </c>
      <c r="D3005" s="225">
        <v>19</v>
      </c>
      <c r="E3005" s="225">
        <v>23</v>
      </c>
      <c r="F3005" s="225">
        <v>3</v>
      </c>
      <c r="G3005" s="225">
        <v>6</v>
      </c>
      <c r="H3005" s="225">
        <v>6</v>
      </c>
    </row>
    <row r="3006" spans="1:8" x14ac:dyDescent="0.25">
      <c r="A3006" s="3" t="s">
        <v>865</v>
      </c>
      <c r="B3006" s="45" t="s">
        <v>4591</v>
      </c>
      <c r="C3006" s="135">
        <v>1900</v>
      </c>
      <c r="D3006" s="225">
        <v>19</v>
      </c>
      <c r="E3006" s="225">
        <v>23</v>
      </c>
      <c r="F3006" s="225">
        <v>3</v>
      </c>
      <c r="G3006" s="225">
        <v>6</v>
      </c>
      <c r="H3006" s="225">
        <v>6</v>
      </c>
    </row>
    <row r="3007" spans="1:8" x14ac:dyDescent="0.25">
      <c r="A3007" s="3" t="s">
        <v>866</v>
      </c>
      <c r="B3007" s="103" t="s">
        <v>4592</v>
      </c>
      <c r="C3007" s="135">
        <v>1422</v>
      </c>
      <c r="D3007" s="225">
        <v>19</v>
      </c>
      <c r="E3007" s="225">
        <v>23</v>
      </c>
      <c r="F3007" s="225">
        <v>3</v>
      </c>
      <c r="G3007" s="225">
        <v>6</v>
      </c>
      <c r="H3007" s="225">
        <v>6</v>
      </c>
    </row>
    <row r="3008" spans="1:8" x14ac:dyDescent="0.25">
      <c r="A3008" s="3" t="s">
        <v>867</v>
      </c>
      <c r="B3008" s="45" t="s">
        <v>4593</v>
      </c>
      <c r="C3008" s="135">
        <v>3700</v>
      </c>
      <c r="D3008" s="225">
        <v>19</v>
      </c>
      <c r="E3008" s="225">
        <v>23</v>
      </c>
      <c r="F3008" s="225">
        <v>3</v>
      </c>
      <c r="G3008" s="225">
        <v>6</v>
      </c>
      <c r="H3008" s="225">
        <v>6</v>
      </c>
    </row>
    <row r="3009" spans="1:8" x14ac:dyDescent="0.25">
      <c r="A3009" s="3">
        <v>302</v>
      </c>
      <c r="B3009" s="45" t="s">
        <v>4594</v>
      </c>
      <c r="C3009" s="135">
        <v>13352</v>
      </c>
      <c r="D3009" s="225">
        <v>19</v>
      </c>
      <c r="E3009" s="225">
        <v>23</v>
      </c>
      <c r="F3009" s="225">
        <v>3</v>
      </c>
      <c r="G3009" s="225">
        <v>6</v>
      </c>
      <c r="H3009" s="225">
        <v>6</v>
      </c>
    </row>
    <row r="3010" spans="1:8" x14ac:dyDescent="0.25">
      <c r="A3010" s="3">
        <v>368</v>
      </c>
      <c r="B3010" s="45" t="s">
        <v>4595</v>
      </c>
      <c r="C3010" s="135">
        <v>390</v>
      </c>
      <c r="D3010" s="225">
        <v>19</v>
      </c>
      <c r="E3010" s="225">
        <v>23</v>
      </c>
      <c r="F3010" s="225">
        <v>3</v>
      </c>
      <c r="G3010" s="225">
        <v>6</v>
      </c>
      <c r="H3010" s="225">
        <v>6</v>
      </c>
    </row>
    <row r="3011" spans="1:8" x14ac:dyDescent="0.25">
      <c r="A3011" s="3">
        <v>1788</v>
      </c>
      <c r="B3011" s="45" t="s">
        <v>4596</v>
      </c>
      <c r="C3011" s="135">
        <v>250</v>
      </c>
      <c r="D3011" s="225">
        <v>19</v>
      </c>
      <c r="E3011" s="225">
        <v>23</v>
      </c>
      <c r="F3011" s="225">
        <v>3</v>
      </c>
      <c r="G3011" s="225">
        <v>6</v>
      </c>
      <c r="H3011" s="225">
        <v>6</v>
      </c>
    </row>
    <row r="3012" spans="1:8" x14ac:dyDescent="0.25">
      <c r="A3012" s="3"/>
      <c r="B3012" s="45" t="s">
        <v>4597</v>
      </c>
      <c r="C3012" s="135">
        <v>4454</v>
      </c>
      <c r="D3012" s="225">
        <v>19</v>
      </c>
      <c r="E3012" s="225">
        <v>23</v>
      </c>
      <c r="F3012" s="225">
        <v>3</v>
      </c>
      <c r="G3012" s="225">
        <v>6</v>
      </c>
      <c r="H3012" s="225">
        <v>6</v>
      </c>
    </row>
    <row r="3013" spans="1:8" x14ac:dyDescent="0.25">
      <c r="A3013" s="3"/>
      <c r="B3013" s="45" t="s">
        <v>4598</v>
      </c>
      <c r="C3013" s="135">
        <v>3603</v>
      </c>
      <c r="D3013" s="225">
        <v>19</v>
      </c>
      <c r="E3013" s="225">
        <v>23</v>
      </c>
      <c r="F3013" s="225">
        <v>3</v>
      </c>
      <c r="G3013" s="225">
        <v>6</v>
      </c>
      <c r="H3013" s="225">
        <v>6</v>
      </c>
    </row>
    <row r="3014" spans="1:8" x14ac:dyDescent="0.25">
      <c r="A3014" s="3">
        <v>1789</v>
      </c>
      <c r="B3014" s="45" t="s">
        <v>4599</v>
      </c>
      <c r="C3014" s="135">
        <v>400</v>
      </c>
      <c r="D3014" s="225">
        <v>19</v>
      </c>
      <c r="E3014" s="225">
        <v>23</v>
      </c>
      <c r="F3014" s="225">
        <v>3</v>
      </c>
      <c r="G3014" s="225">
        <v>6</v>
      </c>
      <c r="H3014" s="225">
        <v>6</v>
      </c>
    </row>
    <row r="3015" spans="1:8" x14ac:dyDescent="0.25">
      <c r="A3015" s="3"/>
      <c r="B3015" s="45" t="s">
        <v>4600</v>
      </c>
      <c r="C3015" s="135">
        <v>4000</v>
      </c>
      <c r="D3015" s="225">
        <v>19</v>
      </c>
      <c r="E3015" s="225">
        <v>23</v>
      </c>
      <c r="F3015" s="225">
        <v>3</v>
      </c>
      <c r="G3015" s="225">
        <v>6</v>
      </c>
      <c r="H3015" s="225">
        <v>6</v>
      </c>
    </row>
    <row r="3016" spans="1:8" x14ac:dyDescent="0.25">
      <c r="A3016" s="3">
        <v>1343</v>
      </c>
      <c r="B3016" s="45" t="s">
        <v>4601</v>
      </c>
      <c r="C3016" s="135">
        <v>9689</v>
      </c>
      <c r="D3016" s="225">
        <v>19</v>
      </c>
      <c r="E3016" s="225">
        <v>23</v>
      </c>
      <c r="F3016" s="225">
        <v>3</v>
      </c>
      <c r="G3016" s="225">
        <v>6</v>
      </c>
      <c r="H3016" s="225">
        <v>6</v>
      </c>
    </row>
    <row r="3017" spans="1:8" x14ac:dyDescent="0.25">
      <c r="A3017" s="3">
        <v>1351</v>
      </c>
      <c r="B3017" s="45" t="s">
        <v>4602</v>
      </c>
      <c r="C3017" s="135">
        <v>700</v>
      </c>
      <c r="D3017" s="225">
        <v>19</v>
      </c>
      <c r="E3017" s="225">
        <v>23</v>
      </c>
      <c r="F3017" s="225">
        <v>3</v>
      </c>
      <c r="G3017" s="225">
        <v>6</v>
      </c>
      <c r="H3017" s="225">
        <v>6</v>
      </c>
    </row>
    <row r="3018" spans="1:8" x14ac:dyDescent="0.25">
      <c r="A3018" s="3">
        <v>1332</v>
      </c>
      <c r="B3018" s="45" t="s">
        <v>4603</v>
      </c>
      <c r="C3018" s="135">
        <v>8054</v>
      </c>
      <c r="D3018" s="225">
        <v>19</v>
      </c>
      <c r="E3018" s="225">
        <v>23</v>
      </c>
      <c r="F3018" s="225">
        <v>3</v>
      </c>
      <c r="G3018" s="225">
        <v>6</v>
      </c>
      <c r="H3018" s="225">
        <v>6</v>
      </c>
    </row>
    <row r="3019" spans="1:8" x14ac:dyDescent="0.25">
      <c r="A3019" s="3"/>
      <c r="B3019" s="45" t="s">
        <v>4604</v>
      </c>
      <c r="C3019" s="135">
        <v>3261</v>
      </c>
      <c r="D3019" s="225">
        <v>19</v>
      </c>
      <c r="E3019" s="225">
        <v>23</v>
      </c>
      <c r="F3019" s="225">
        <v>3</v>
      </c>
      <c r="G3019" s="225">
        <v>6</v>
      </c>
      <c r="H3019" s="225">
        <v>6</v>
      </c>
    </row>
    <row r="3020" spans="1:8" x14ac:dyDescent="0.25">
      <c r="A3020" s="3" t="s">
        <v>868</v>
      </c>
      <c r="B3020" s="45" t="s">
        <v>4605</v>
      </c>
      <c r="C3020" s="135">
        <v>1700</v>
      </c>
      <c r="D3020" s="225">
        <v>19</v>
      </c>
      <c r="E3020" s="225">
        <v>23</v>
      </c>
      <c r="F3020" s="225">
        <v>3</v>
      </c>
      <c r="G3020" s="225">
        <v>6</v>
      </c>
      <c r="H3020" s="225">
        <v>6</v>
      </c>
    </row>
    <row r="3021" spans="1:8" x14ac:dyDescent="0.25">
      <c r="A3021" s="3" t="s">
        <v>869</v>
      </c>
      <c r="B3021" s="45" t="s">
        <v>4606</v>
      </c>
      <c r="C3021" s="135">
        <v>1000</v>
      </c>
      <c r="D3021" s="225">
        <v>19</v>
      </c>
      <c r="E3021" s="225">
        <v>23</v>
      </c>
      <c r="F3021" s="225">
        <v>3</v>
      </c>
      <c r="G3021" s="225">
        <v>6</v>
      </c>
      <c r="H3021" s="225">
        <v>6</v>
      </c>
    </row>
    <row r="3022" spans="1:8" x14ac:dyDescent="0.25">
      <c r="A3022" s="3"/>
      <c r="B3022" s="45" t="s">
        <v>4607</v>
      </c>
      <c r="C3022" s="135">
        <v>2322</v>
      </c>
      <c r="D3022" s="225">
        <v>19</v>
      </c>
      <c r="E3022" s="225">
        <v>23</v>
      </c>
      <c r="F3022" s="225">
        <v>3</v>
      </c>
      <c r="G3022" s="225">
        <v>6</v>
      </c>
      <c r="H3022" s="225">
        <v>6</v>
      </c>
    </row>
    <row r="3023" spans="1:8" x14ac:dyDescent="0.25">
      <c r="A3023" s="3" t="s">
        <v>870</v>
      </c>
      <c r="B3023" s="45" t="s">
        <v>4608</v>
      </c>
      <c r="C3023" s="135">
        <v>706</v>
      </c>
      <c r="D3023" s="225">
        <v>19</v>
      </c>
      <c r="E3023" s="225">
        <v>23</v>
      </c>
      <c r="F3023" s="225">
        <v>3</v>
      </c>
      <c r="G3023" s="225">
        <v>6</v>
      </c>
      <c r="H3023" s="225">
        <v>6</v>
      </c>
    </row>
    <row r="3024" spans="1:8" x14ac:dyDescent="0.25">
      <c r="A3024" s="263"/>
      <c r="B3024" s="45" t="s">
        <v>4609</v>
      </c>
      <c r="C3024" s="178">
        <v>1375</v>
      </c>
      <c r="D3024" s="225">
        <v>19</v>
      </c>
      <c r="E3024" s="225">
        <v>23</v>
      </c>
      <c r="F3024" s="225">
        <v>3</v>
      </c>
      <c r="G3024" s="225">
        <v>6</v>
      </c>
      <c r="H3024" s="225">
        <v>6</v>
      </c>
    </row>
    <row r="3025" spans="1:8" x14ac:dyDescent="0.25">
      <c r="A3025" s="263"/>
      <c r="B3025" s="82" t="s">
        <v>4610</v>
      </c>
      <c r="C3025" s="178">
        <v>3000</v>
      </c>
      <c r="D3025" s="225">
        <v>19</v>
      </c>
      <c r="E3025" s="225">
        <v>23</v>
      </c>
      <c r="F3025" s="225">
        <v>3</v>
      </c>
      <c r="G3025" s="225">
        <v>6</v>
      </c>
      <c r="H3025" s="225">
        <v>6</v>
      </c>
    </row>
    <row r="3026" spans="1:8" x14ac:dyDescent="0.25">
      <c r="A3026" s="263"/>
      <c r="B3026" s="82" t="s">
        <v>4611</v>
      </c>
      <c r="C3026" s="178">
        <v>2200</v>
      </c>
      <c r="D3026" s="225">
        <v>19</v>
      </c>
      <c r="E3026" s="225">
        <v>23</v>
      </c>
      <c r="F3026" s="225">
        <v>3</v>
      </c>
      <c r="G3026" s="225">
        <v>6</v>
      </c>
      <c r="H3026" s="225">
        <v>6</v>
      </c>
    </row>
    <row r="3027" spans="1:8" x14ac:dyDescent="0.25">
      <c r="A3027" s="263"/>
      <c r="B3027" s="66" t="s">
        <v>4612</v>
      </c>
      <c r="C3027" s="207"/>
      <c r="D3027" s="225">
        <v>19</v>
      </c>
      <c r="E3027" s="225">
        <v>23</v>
      </c>
      <c r="F3027" s="225">
        <v>3</v>
      </c>
      <c r="G3027" s="225">
        <v>6</v>
      </c>
      <c r="H3027" s="225">
        <v>6</v>
      </c>
    </row>
    <row r="3028" spans="1:8" x14ac:dyDescent="0.25">
      <c r="A3028" s="3"/>
      <c r="B3028" s="45" t="s">
        <v>4613</v>
      </c>
      <c r="C3028" s="139">
        <v>1550</v>
      </c>
      <c r="D3028" s="225">
        <v>19</v>
      </c>
      <c r="E3028" s="225">
        <v>23</v>
      </c>
      <c r="F3028" s="225">
        <v>3</v>
      </c>
      <c r="G3028" s="225">
        <v>6</v>
      </c>
      <c r="H3028" s="225">
        <v>6</v>
      </c>
    </row>
    <row r="3029" spans="1:8" x14ac:dyDescent="0.25">
      <c r="A3029" s="3"/>
      <c r="B3029" s="45" t="s">
        <v>4614</v>
      </c>
      <c r="C3029" s="139">
        <v>12000</v>
      </c>
      <c r="D3029" s="225">
        <v>19</v>
      </c>
      <c r="E3029" s="225">
        <v>23</v>
      </c>
      <c r="F3029" s="225">
        <v>3</v>
      </c>
      <c r="G3029" s="225">
        <v>6</v>
      </c>
      <c r="H3029" s="225">
        <v>6</v>
      </c>
    </row>
    <row r="3030" spans="1:8" x14ac:dyDescent="0.25">
      <c r="A3030" s="3"/>
      <c r="B3030" s="45" t="s">
        <v>4615</v>
      </c>
      <c r="C3030" s="139">
        <v>2200</v>
      </c>
      <c r="D3030" s="225">
        <v>19</v>
      </c>
      <c r="E3030" s="225">
        <v>23</v>
      </c>
      <c r="F3030" s="225">
        <v>3</v>
      </c>
      <c r="G3030" s="225">
        <v>6</v>
      </c>
      <c r="H3030" s="225">
        <v>6</v>
      </c>
    </row>
    <row r="3031" spans="1:8" x14ac:dyDescent="0.25">
      <c r="A3031" s="3"/>
      <c r="B3031" s="45" t="s">
        <v>4616</v>
      </c>
      <c r="C3031" s="135">
        <v>8100</v>
      </c>
      <c r="D3031" s="225">
        <v>19</v>
      </c>
      <c r="E3031" s="225">
        <v>23</v>
      </c>
      <c r="F3031" s="225">
        <v>3</v>
      </c>
      <c r="G3031" s="225">
        <v>6</v>
      </c>
      <c r="H3031" s="225">
        <v>6</v>
      </c>
    </row>
    <row r="3032" spans="1:8" x14ac:dyDescent="0.25">
      <c r="A3032" s="3" t="s">
        <v>34</v>
      </c>
      <c r="B3032" s="45" t="s">
        <v>4617</v>
      </c>
      <c r="C3032" s="162">
        <v>1600</v>
      </c>
      <c r="D3032" s="225">
        <v>19</v>
      </c>
      <c r="E3032" s="225">
        <v>23</v>
      </c>
      <c r="F3032" s="225">
        <v>3</v>
      </c>
      <c r="G3032" s="225">
        <v>6</v>
      </c>
      <c r="H3032" s="225">
        <v>6</v>
      </c>
    </row>
    <row r="3033" spans="1:8" x14ac:dyDescent="0.25">
      <c r="A3033" s="3"/>
      <c r="B3033" s="45" t="s">
        <v>4618</v>
      </c>
      <c r="C3033" s="162">
        <v>5000</v>
      </c>
      <c r="D3033" s="225">
        <v>19</v>
      </c>
      <c r="E3033" s="225">
        <v>23</v>
      </c>
      <c r="F3033" s="225">
        <v>3</v>
      </c>
      <c r="G3033" s="225">
        <v>6</v>
      </c>
      <c r="H3033" s="225">
        <v>6</v>
      </c>
    </row>
    <row r="3034" spans="1:8" x14ac:dyDescent="0.25">
      <c r="A3034" s="3">
        <v>1345</v>
      </c>
      <c r="B3034" s="45" t="s">
        <v>4619</v>
      </c>
      <c r="C3034" s="162">
        <v>3100</v>
      </c>
      <c r="D3034" s="225">
        <v>19</v>
      </c>
      <c r="E3034" s="225">
        <v>23</v>
      </c>
      <c r="F3034" s="225">
        <v>3</v>
      </c>
      <c r="G3034" s="225">
        <v>6</v>
      </c>
      <c r="H3034" s="225">
        <v>6</v>
      </c>
    </row>
    <row r="3035" spans="1:8" x14ac:dyDescent="0.25">
      <c r="A3035" s="3" t="s">
        <v>871</v>
      </c>
      <c r="B3035" s="45" t="s">
        <v>4620</v>
      </c>
      <c r="C3035" s="135">
        <v>11015</v>
      </c>
      <c r="D3035" s="225">
        <v>19</v>
      </c>
      <c r="E3035" s="225">
        <v>23</v>
      </c>
      <c r="F3035" s="225">
        <v>3</v>
      </c>
      <c r="G3035" s="225">
        <v>6</v>
      </c>
      <c r="H3035" s="225">
        <v>6</v>
      </c>
    </row>
    <row r="3036" spans="1:8" x14ac:dyDescent="0.25">
      <c r="A3036" s="3">
        <v>1302</v>
      </c>
      <c r="B3036" s="45" t="s">
        <v>4621</v>
      </c>
      <c r="C3036" s="135">
        <v>6111</v>
      </c>
      <c r="D3036" s="225">
        <v>19</v>
      </c>
      <c r="E3036" s="225">
        <v>23</v>
      </c>
      <c r="F3036" s="225">
        <v>3</v>
      </c>
      <c r="G3036" s="225">
        <v>6</v>
      </c>
      <c r="H3036" s="225">
        <v>6</v>
      </c>
    </row>
    <row r="3037" spans="1:8" x14ac:dyDescent="0.25">
      <c r="A3037" s="3"/>
      <c r="B3037" s="63" t="s">
        <v>4622</v>
      </c>
      <c r="C3037" s="155">
        <v>25000</v>
      </c>
      <c r="D3037" s="225">
        <v>19</v>
      </c>
      <c r="E3037" s="225">
        <v>23</v>
      </c>
      <c r="F3037" s="225">
        <v>3</v>
      </c>
      <c r="G3037" s="225">
        <v>6</v>
      </c>
      <c r="H3037" s="225">
        <v>6</v>
      </c>
    </row>
    <row r="3038" spans="1:8" x14ac:dyDescent="0.25">
      <c r="A3038" s="3">
        <v>731</v>
      </c>
      <c r="B3038" s="45" t="s">
        <v>4623</v>
      </c>
      <c r="C3038" s="135">
        <v>45000</v>
      </c>
      <c r="D3038" s="225">
        <v>19</v>
      </c>
      <c r="E3038" s="225">
        <v>23</v>
      </c>
      <c r="F3038" s="225">
        <v>3</v>
      </c>
      <c r="G3038" s="225">
        <v>6</v>
      </c>
      <c r="H3038" s="225">
        <v>6</v>
      </c>
    </row>
    <row r="3039" spans="1:8" x14ac:dyDescent="0.25">
      <c r="A3039" s="3" t="s">
        <v>872</v>
      </c>
      <c r="B3039" s="45" t="s">
        <v>4624</v>
      </c>
      <c r="C3039" s="135">
        <v>47184</v>
      </c>
      <c r="D3039" s="225">
        <v>19</v>
      </c>
      <c r="E3039" s="225">
        <v>23</v>
      </c>
      <c r="F3039" s="225">
        <v>3</v>
      </c>
      <c r="G3039" s="225">
        <v>6</v>
      </c>
      <c r="H3039" s="225">
        <v>6</v>
      </c>
    </row>
    <row r="3040" spans="1:8" x14ac:dyDescent="0.25">
      <c r="A3040" s="3" t="s">
        <v>873</v>
      </c>
      <c r="B3040" s="45" t="s">
        <v>4625</v>
      </c>
      <c r="C3040" s="135">
        <v>47184</v>
      </c>
      <c r="D3040" s="225">
        <v>19</v>
      </c>
      <c r="E3040" s="225">
        <v>23</v>
      </c>
      <c r="F3040" s="225">
        <v>3</v>
      </c>
      <c r="G3040" s="225">
        <v>6</v>
      </c>
      <c r="H3040" s="225">
        <v>6</v>
      </c>
    </row>
    <row r="3041" spans="1:8" x14ac:dyDescent="0.25">
      <c r="A3041" s="3" t="s">
        <v>874</v>
      </c>
      <c r="B3041" s="45" t="s">
        <v>4626</v>
      </c>
      <c r="C3041" s="135">
        <v>47184</v>
      </c>
      <c r="D3041" s="225">
        <v>19</v>
      </c>
      <c r="E3041" s="225">
        <v>23</v>
      </c>
      <c r="F3041" s="225">
        <v>3</v>
      </c>
      <c r="G3041" s="225">
        <v>6</v>
      </c>
      <c r="H3041" s="225">
        <v>6</v>
      </c>
    </row>
    <row r="3042" spans="1:8" x14ac:dyDescent="0.25">
      <c r="A3042" s="3"/>
      <c r="B3042" s="45" t="s">
        <v>4627</v>
      </c>
      <c r="C3042" s="135">
        <v>3361</v>
      </c>
      <c r="D3042" s="225">
        <v>19</v>
      </c>
      <c r="E3042" s="225">
        <v>23</v>
      </c>
      <c r="F3042" s="225">
        <v>3</v>
      </c>
      <c r="G3042" s="225">
        <v>6</v>
      </c>
      <c r="H3042" s="225">
        <v>6</v>
      </c>
    </row>
    <row r="3043" spans="1:8" x14ac:dyDescent="0.25">
      <c r="A3043" s="3">
        <v>653</v>
      </c>
      <c r="B3043" s="45" t="s">
        <v>4628</v>
      </c>
      <c r="C3043" s="135">
        <v>770</v>
      </c>
      <c r="D3043" s="225">
        <v>19</v>
      </c>
      <c r="E3043" s="225">
        <v>23</v>
      </c>
      <c r="F3043" s="225">
        <v>3</v>
      </c>
      <c r="G3043" s="225">
        <v>6</v>
      </c>
      <c r="H3043" s="225">
        <v>6</v>
      </c>
    </row>
    <row r="3044" spans="1:8" x14ac:dyDescent="0.25">
      <c r="A3044" s="3">
        <v>1384</v>
      </c>
      <c r="B3044" s="45" t="s">
        <v>4629</v>
      </c>
      <c r="C3044" s="135">
        <v>9700</v>
      </c>
      <c r="D3044" s="225">
        <v>19</v>
      </c>
      <c r="E3044" s="225">
        <v>23</v>
      </c>
      <c r="F3044" s="225">
        <v>3</v>
      </c>
      <c r="G3044" s="225">
        <v>6</v>
      </c>
      <c r="H3044" s="225">
        <v>6</v>
      </c>
    </row>
    <row r="3045" spans="1:8" x14ac:dyDescent="0.25">
      <c r="A3045" s="6" t="s">
        <v>875</v>
      </c>
      <c r="B3045" s="57" t="s">
        <v>4630</v>
      </c>
      <c r="C3045" s="145">
        <v>1636</v>
      </c>
      <c r="D3045" s="225">
        <v>19</v>
      </c>
      <c r="E3045" s="225">
        <v>23</v>
      </c>
      <c r="F3045" s="225">
        <v>3</v>
      </c>
      <c r="G3045" s="225">
        <v>6</v>
      </c>
      <c r="H3045" s="225">
        <v>6</v>
      </c>
    </row>
    <row r="3046" spans="1:8" x14ac:dyDescent="0.25">
      <c r="A3046" s="3">
        <v>1397</v>
      </c>
      <c r="B3046" s="63" t="s">
        <v>4631</v>
      </c>
      <c r="C3046" s="155">
        <v>1512</v>
      </c>
      <c r="D3046" s="225">
        <v>19</v>
      </c>
      <c r="E3046" s="225">
        <v>23</v>
      </c>
      <c r="F3046" s="225">
        <v>3</v>
      </c>
      <c r="G3046" s="225">
        <v>6</v>
      </c>
      <c r="H3046" s="225">
        <v>6</v>
      </c>
    </row>
    <row r="3047" spans="1:8" x14ac:dyDescent="0.25">
      <c r="A3047" s="3">
        <v>1367</v>
      </c>
      <c r="B3047" s="45" t="s">
        <v>4632</v>
      </c>
      <c r="C3047" s="135">
        <v>6284</v>
      </c>
      <c r="D3047" s="225">
        <v>19</v>
      </c>
      <c r="E3047" s="225">
        <v>23</v>
      </c>
      <c r="F3047" s="225">
        <v>3</v>
      </c>
      <c r="G3047" s="225">
        <v>6</v>
      </c>
      <c r="H3047" s="225">
        <v>6</v>
      </c>
    </row>
    <row r="3048" spans="1:8" x14ac:dyDescent="0.25">
      <c r="A3048" s="3" t="s">
        <v>876</v>
      </c>
      <c r="B3048" s="45" t="s">
        <v>4633</v>
      </c>
      <c r="C3048" s="135">
        <v>4670</v>
      </c>
      <c r="D3048" s="225">
        <v>19</v>
      </c>
      <c r="E3048" s="225">
        <v>23</v>
      </c>
      <c r="F3048" s="225">
        <v>3</v>
      </c>
      <c r="G3048" s="225">
        <v>6</v>
      </c>
      <c r="H3048" s="225">
        <v>6</v>
      </c>
    </row>
    <row r="3049" spans="1:8" x14ac:dyDescent="0.25">
      <c r="A3049" s="3">
        <v>1386</v>
      </c>
      <c r="B3049" s="45" t="s">
        <v>4634</v>
      </c>
      <c r="C3049" s="135">
        <v>4976</v>
      </c>
      <c r="D3049" s="225">
        <v>19</v>
      </c>
      <c r="E3049" s="225">
        <v>23</v>
      </c>
      <c r="F3049" s="225">
        <v>3</v>
      </c>
      <c r="G3049" s="225">
        <v>6</v>
      </c>
      <c r="H3049" s="225">
        <v>6</v>
      </c>
    </row>
    <row r="3050" spans="1:8" x14ac:dyDescent="0.25">
      <c r="A3050" s="3">
        <v>16162183</v>
      </c>
      <c r="B3050" s="53" t="s">
        <v>4635</v>
      </c>
      <c r="C3050" s="143">
        <v>5000</v>
      </c>
      <c r="D3050" s="225">
        <v>19</v>
      </c>
      <c r="E3050" s="225">
        <v>23</v>
      </c>
      <c r="F3050" s="225">
        <v>3</v>
      </c>
      <c r="G3050" s="225">
        <v>6</v>
      </c>
      <c r="H3050" s="225">
        <v>6</v>
      </c>
    </row>
    <row r="3051" spans="1:8" x14ac:dyDescent="0.25">
      <c r="A3051" s="6"/>
      <c r="B3051" s="57"/>
      <c r="C3051" s="145"/>
      <c r="D3051" s="225">
        <v>19</v>
      </c>
      <c r="E3051" s="225">
        <v>23</v>
      </c>
      <c r="F3051" s="225">
        <v>3</v>
      </c>
      <c r="G3051" s="225">
        <v>6</v>
      </c>
      <c r="H3051" s="225">
        <v>6</v>
      </c>
    </row>
    <row r="3052" spans="1:8" x14ac:dyDescent="0.25">
      <c r="A3052" s="6"/>
      <c r="B3052" s="57"/>
      <c r="C3052" s="145"/>
      <c r="D3052" s="225">
        <v>19</v>
      </c>
      <c r="E3052" s="225">
        <v>23</v>
      </c>
      <c r="F3052" s="225">
        <v>3</v>
      </c>
      <c r="G3052" s="225">
        <v>6</v>
      </c>
      <c r="H3052" s="225">
        <v>6</v>
      </c>
    </row>
    <row r="3053" spans="1:8" x14ac:dyDescent="0.25">
      <c r="A3053" s="6" t="s">
        <v>877</v>
      </c>
      <c r="B3053" s="57" t="s">
        <v>4636</v>
      </c>
      <c r="C3053" s="145">
        <v>3500</v>
      </c>
      <c r="D3053" s="225">
        <v>19</v>
      </c>
      <c r="E3053" s="225">
        <v>23</v>
      </c>
      <c r="F3053" s="225">
        <v>3</v>
      </c>
      <c r="G3053" s="225">
        <v>6</v>
      </c>
      <c r="H3053" s="225">
        <v>6</v>
      </c>
    </row>
    <row r="3054" spans="1:8" x14ac:dyDescent="0.25">
      <c r="A3054" s="6" t="s">
        <v>878</v>
      </c>
      <c r="B3054" s="57" t="s">
        <v>4637</v>
      </c>
      <c r="C3054" s="145">
        <v>3400</v>
      </c>
      <c r="D3054" s="225">
        <v>19</v>
      </c>
      <c r="E3054" s="225">
        <v>23</v>
      </c>
      <c r="F3054" s="225">
        <v>3</v>
      </c>
      <c r="G3054" s="225">
        <v>6</v>
      </c>
      <c r="H3054" s="225">
        <v>6</v>
      </c>
    </row>
    <row r="3055" spans="1:8" x14ac:dyDescent="0.25">
      <c r="A3055" s="6" t="s">
        <v>879</v>
      </c>
      <c r="B3055" s="57" t="s">
        <v>4638</v>
      </c>
      <c r="C3055" s="145">
        <v>2933</v>
      </c>
      <c r="D3055" s="225">
        <v>19</v>
      </c>
      <c r="E3055" s="225">
        <v>23</v>
      </c>
      <c r="F3055" s="225">
        <v>3</v>
      </c>
      <c r="G3055" s="225">
        <v>6</v>
      </c>
      <c r="H3055" s="225">
        <v>6</v>
      </c>
    </row>
    <row r="3056" spans="1:8" x14ac:dyDescent="0.25">
      <c r="A3056" s="6" t="s">
        <v>880</v>
      </c>
      <c r="B3056" s="57" t="s">
        <v>4639</v>
      </c>
      <c r="C3056" s="145">
        <v>3400</v>
      </c>
      <c r="D3056" s="225">
        <v>19</v>
      </c>
      <c r="E3056" s="225">
        <v>23</v>
      </c>
      <c r="F3056" s="225">
        <v>3</v>
      </c>
      <c r="G3056" s="225">
        <v>6</v>
      </c>
      <c r="H3056" s="225">
        <v>6</v>
      </c>
    </row>
    <row r="3057" spans="1:8" x14ac:dyDescent="0.25">
      <c r="A3057" s="6"/>
      <c r="B3057" s="57" t="s">
        <v>4640</v>
      </c>
      <c r="C3057" s="145">
        <v>3500</v>
      </c>
      <c r="D3057" s="225">
        <v>19</v>
      </c>
      <c r="E3057" s="225">
        <v>23</v>
      </c>
      <c r="F3057" s="225">
        <v>3</v>
      </c>
      <c r="G3057" s="225">
        <v>6</v>
      </c>
      <c r="H3057" s="225">
        <v>6</v>
      </c>
    </row>
    <row r="3058" spans="1:8" x14ac:dyDescent="0.25">
      <c r="A3058" s="6" t="s">
        <v>881</v>
      </c>
      <c r="B3058" s="72" t="s">
        <v>4641</v>
      </c>
      <c r="C3058" s="145">
        <v>3000</v>
      </c>
      <c r="D3058" s="225">
        <v>19</v>
      </c>
      <c r="E3058" s="225">
        <v>23</v>
      </c>
      <c r="F3058" s="225">
        <v>3</v>
      </c>
      <c r="G3058" s="225">
        <v>6</v>
      </c>
      <c r="H3058" s="225">
        <v>6</v>
      </c>
    </row>
    <row r="3059" spans="1:8" x14ac:dyDescent="0.25">
      <c r="A3059" s="6" t="s">
        <v>882</v>
      </c>
      <c r="B3059" s="72" t="s">
        <v>4642</v>
      </c>
      <c r="C3059" s="145">
        <v>4240</v>
      </c>
      <c r="D3059" s="225">
        <v>19</v>
      </c>
      <c r="E3059" s="225">
        <v>23</v>
      </c>
      <c r="F3059" s="225">
        <v>3</v>
      </c>
      <c r="G3059" s="225">
        <v>6</v>
      </c>
      <c r="H3059" s="225">
        <v>6</v>
      </c>
    </row>
    <row r="3060" spans="1:8" x14ac:dyDescent="0.25">
      <c r="A3060" s="6" t="s">
        <v>883</v>
      </c>
      <c r="B3060" s="57" t="s">
        <v>4643</v>
      </c>
      <c r="C3060" s="145">
        <v>7000</v>
      </c>
      <c r="D3060" s="225">
        <v>19</v>
      </c>
      <c r="E3060" s="225">
        <v>23</v>
      </c>
      <c r="F3060" s="225">
        <v>3</v>
      </c>
      <c r="G3060" s="225">
        <v>6</v>
      </c>
      <c r="H3060" s="225">
        <v>6</v>
      </c>
    </row>
    <row r="3061" spans="1:8" x14ac:dyDescent="0.25">
      <c r="A3061" s="6"/>
      <c r="B3061" s="57"/>
      <c r="C3061" s="145"/>
      <c r="D3061" s="225">
        <v>19</v>
      </c>
      <c r="E3061" s="225">
        <v>23</v>
      </c>
      <c r="F3061" s="225">
        <v>3</v>
      </c>
      <c r="G3061" s="225">
        <v>6</v>
      </c>
      <c r="H3061" s="225">
        <v>6</v>
      </c>
    </row>
    <row r="3062" spans="1:8" x14ac:dyDescent="0.25">
      <c r="A3062" s="6"/>
      <c r="B3062" s="57" t="s">
        <v>4644</v>
      </c>
      <c r="C3062" s="145">
        <v>7171</v>
      </c>
      <c r="D3062" s="225">
        <v>19</v>
      </c>
      <c r="E3062" s="225">
        <v>23</v>
      </c>
      <c r="F3062" s="225">
        <v>3</v>
      </c>
      <c r="G3062" s="225">
        <v>6</v>
      </c>
      <c r="H3062" s="225">
        <v>6</v>
      </c>
    </row>
    <row r="3063" spans="1:8" x14ac:dyDescent="0.25">
      <c r="A3063" s="6" t="s">
        <v>884</v>
      </c>
      <c r="B3063" s="57" t="s">
        <v>4645</v>
      </c>
      <c r="C3063" s="145">
        <v>8430</v>
      </c>
      <c r="D3063" s="225">
        <v>19</v>
      </c>
      <c r="E3063" s="225">
        <v>23</v>
      </c>
      <c r="F3063" s="225">
        <v>3</v>
      </c>
      <c r="G3063" s="225">
        <v>6</v>
      </c>
      <c r="H3063" s="225">
        <v>6</v>
      </c>
    </row>
    <row r="3064" spans="1:8" x14ac:dyDescent="0.25">
      <c r="A3064" s="6"/>
      <c r="B3064" s="57" t="s">
        <v>4646</v>
      </c>
      <c r="C3064" s="145">
        <v>5677</v>
      </c>
      <c r="D3064" s="225">
        <v>19</v>
      </c>
      <c r="E3064" s="225">
        <v>23</v>
      </c>
      <c r="F3064" s="225">
        <v>3</v>
      </c>
      <c r="G3064" s="225">
        <v>6</v>
      </c>
      <c r="H3064" s="225">
        <v>6</v>
      </c>
    </row>
    <row r="3065" spans="1:8" x14ac:dyDescent="0.25">
      <c r="A3065" s="6" t="s">
        <v>885</v>
      </c>
      <c r="B3065" s="57" t="s">
        <v>4647</v>
      </c>
      <c r="C3065" s="145">
        <v>6870</v>
      </c>
      <c r="D3065" s="225">
        <v>19</v>
      </c>
      <c r="E3065" s="225">
        <v>23</v>
      </c>
      <c r="F3065" s="225">
        <v>3</v>
      </c>
      <c r="G3065" s="225">
        <v>6</v>
      </c>
      <c r="H3065" s="225">
        <v>6</v>
      </c>
    </row>
    <row r="3066" spans="1:8" x14ac:dyDescent="0.25">
      <c r="A3066" s="6"/>
      <c r="B3066" s="57" t="s">
        <v>4648</v>
      </c>
      <c r="C3066" s="145">
        <v>5880</v>
      </c>
      <c r="D3066" s="225">
        <v>19</v>
      </c>
      <c r="E3066" s="225">
        <v>23</v>
      </c>
      <c r="F3066" s="225">
        <v>3</v>
      </c>
      <c r="G3066" s="225">
        <v>6</v>
      </c>
      <c r="H3066" s="225">
        <v>6</v>
      </c>
    </row>
    <row r="3067" spans="1:8" x14ac:dyDescent="0.25">
      <c r="A3067" s="23"/>
      <c r="B3067" s="51" t="s">
        <v>1529</v>
      </c>
      <c r="C3067" s="141">
        <v>6267</v>
      </c>
      <c r="D3067" s="225">
        <v>19</v>
      </c>
      <c r="E3067" s="225">
        <v>23</v>
      </c>
      <c r="F3067" s="225">
        <v>3</v>
      </c>
      <c r="G3067" s="225">
        <v>6</v>
      </c>
      <c r="H3067" s="225">
        <v>6</v>
      </c>
    </row>
    <row r="3068" spans="1:8" x14ac:dyDescent="0.25">
      <c r="A3068" s="33"/>
      <c r="B3068" s="57" t="s">
        <v>4649</v>
      </c>
      <c r="C3068" s="145">
        <v>7360</v>
      </c>
      <c r="D3068" s="225">
        <v>19</v>
      </c>
      <c r="E3068" s="225">
        <v>23</v>
      </c>
      <c r="F3068" s="225">
        <v>3</v>
      </c>
      <c r="G3068" s="225">
        <v>6</v>
      </c>
      <c r="H3068" s="225">
        <v>6</v>
      </c>
    </row>
    <row r="3069" spans="1:8" x14ac:dyDescent="0.25">
      <c r="A3069" s="23"/>
      <c r="B3069" s="51" t="s">
        <v>4650</v>
      </c>
      <c r="C3069" s="141">
        <v>3500</v>
      </c>
      <c r="D3069" s="225">
        <v>19</v>
      </c>
      <c r="E3069" s="225">
        <v>23</v>
      </c>
      <c r="F3069" s="225">
        <v>3</v>
      </c>
      <c r="G3069" s="225">
        <v>6</v>
      </c>
      <c r="H3069" s="225">
        <v>6</v>
      </c>
    </row>
    <row r="3070" spans="1:8" x14ac:dyDescent="0.25">
      <c r="A3070" s="6" t="s">
        <v>884</v>
      </c>
      <c r="B3070" s="57" t="s">
        <v>4651</v>
      </c>
      <c r="C3070" s="145">
        <v>4650</v>
      </c>
      <c r="D3070" s="225">
        <v>19</v>
      </c>
      <c r="E3070" s="225">
        <v>23</v>
      </c>
      <c r="F3070" s="225">
        <v>3</v>
      </c>
      <c r="G3070" s="225">
        <v>6</v>
      </c>
      <c r="H3070" s="225">
        <v>6</v>
      </c>
    </row>
    <row r="3071" spans="1:8" x14ac:dyDescent="0.25">
      <c r="A3071" s="6"/>
      <c r="B3071" s="57" t="s">
        <v>4652</v>
      </c>
      <c r="C3071" s="145">
        <v>3860</v>
      </c>
      <c r="D3071" s="225">
        <v>19</v>
      </c>
      <c r="E3071" s="225">
        <v>23</v>
      </c>
      <c r="F3071" s="225">
        <v>3</v>
      </c>
      <c r="G3071" s="225">
        <v>6</v>
      </c>
      <c r="H3071" s="225">
        <v>6</v>
      </c>
    </row>
    <row r="3072" spans="1:8" x14ac:dyDescent="0.25">
      <c r="A3072" s="6" t="s">
        <v>886</v>
      </c>
      <c r="B3072" s="57" t="s">
        <v>4653</v>
      </c>
      <c r="C3072" s="145">
        <v>3671</v>
      </c>
      <c r="D3072" s="225">
        <v>19</v>
      </c>
      <c r="E3072" s="225">
        <v>23</v>
      </c>
      <c r="F3072" s="225">
        <v>3</v>
      </c>
      <c r="G3072" s="225">
        <v>6</v>
      </c>
      <c r="H3072" s="225">
        <v>6</v>
      </c>
    </row>
    <row r="3073" spans="1:8" x14ac:dyDescent="0.25">
      <c r="A3073" s="6" t="s">
        <v>883</v>
      </c>
      <c r="B3073" s="57" t="s">
        <v>4654</v>
      </c>
      <c r="C3073" s="145">
        <v>3500</v>
      </c>
      <c r="D3073" s="225">
        <v>19</v>
      </c>
      <c r="E3073" s="225">
        <v>23</v>
      </c>
      <c r="F3073" s="225">
        <v>3</v>
      </c>
      <c r="G3073" s="225">
        <v>6</v>
      </c>
      <c r="H3073" s="225">
        <v>6</v>
      </c>
    </row>
    <row r="3074" spans="1:8" x14ac:dyDescent="0.25">
      <c r="A3074" s="33"/>
      <c r="B3074" s="57" t="s">
        <v>4655</v>
      </c>
      <c r="C3074" s="145">
        <v>2380</v>
      </c>
      <c r="D3074" s="225">
        <v>19</v>
      </c>
      <c r="E3074" s="225">
        <v>23</v>
      </c>
      <c r="F3074" s="225">
        <v>3</v>
      </c>
      <c r="G3074" s="225">
        <v>6</v>
      </c>
      <c r="H3074" s="225">
        <v>6</v>
      </c>
    </row>
    <row r="3075" spans="1:8" x14ac:dyDescent="0.25">
      <c r="A3075" s="6" t="s">
        <v>885</v>
      </c>
      <c r="B3075" s="57" t="s">
        <v>4656</v>
      </c>
      <c r="C3075" s="145">
        <v>3162</v>
      </c>
      <c r="D3075" s="225">
        <v>19</v>
      </c>
      <c r="E3075" s="225">
        <v>23</v>
      </c>
      <c r="F3075" s="225">
        <v>3</v>
      </c>
      <c r="G3075" s="225">
        <v>6</v>
      </c>
      <c r="H3075" s="225">
        <v>6</v>
      </c>
    </row>
    <row r="3076" spans="1:8" x14ac:dyDescent="0.25">
      <c r="A3076" s="6" t="s">
        <v>887</v>
      </c>
      <c r="B3076" s="57" t="s">
        <v>4657</v>
      </c>
      <c r="C3076" s="145">
        <v>3370</v>
      </c>
      <c r="D3076" s="225">
        <v>19</v>
      </c>
      <c r="E3076" s="225">
        <v>23</v>
      </c>
      <c r="F3076" s="225">
        <v>3</v>
      </c>
      <c r="G3076" s="225">
        <v>6</v>
      </c>
      <c r="H3076" s="225">
        <v>6</v>
      </c>
    </row>
    <row r="3077" spans="1:8" x14ac:dyDescent="0.25">
      <c r="A3077" s="33"/>
      <c r="B3077" s="57" t="s">
        <v>4658</v>
      </c>
      <c r="C3077" s="145">
        <v>6713</v>
      </c>
      <c r="D3077" s="225">
        <v>19</v>
      </c>
      <c r="E3077" s="225">
        <v>23</v>
      </c>
      <c r="F3077" s="225">
        <v>3</v>
      </c>
      <c r="G3077" s="225">
        <v>6</v>
      </c>
      <c r="H3077" s="225">
        <v>6</v>
      </c>
    </row>
    <row r="3078" spans="1:8" x14ac:dyDescent="0.25">
      <c r="A3078" s="33"/>
      <c r="B3078" s="57" t="s">
        <v>4659</v>
      </c>
      <c r="C3078" s="145">
        <v>6713</v>
      </c>
      <c r="D3078" s="225">
        <v>19</v>
      </c>
      <c r="E3078" s="225">
        <v>23</v>
      </c>
      <c r="F3078" s="225">
        <v>3</v>
      </c>
      <c r="G3078" s="225">
        <v>6</v>
      </c>
      <c r="H3078" s="225">
        <v>6</v>
      </c>
    </row>
    <row r="3079" spans="1:8" x14ac:dyDescent="0.25">
      <c r="A3079" s="33"/>
      <c r="B3079" s="57" t="s">
        <v>4660</v>
      </c>
      <c r="C3079" s="145">
        <v>6713</v>
      </c>
      <c r="D3079" s="225">
        <v>19</v>
      </c>
      <c r="E3079" s="225">
        <v>23</v>
      </c>
      <c r="F3079" s="225">
        <v>3</v>
      </c>
      <c r="G3079" s="225">
        <v>6</v>
      </c>
      <c r="H3079" s="225">
        <v>6</v>
      </c>
    </row>
    <row r="3080" spans="1:8" x14ac:dyDescent="0.25">
      <c r="A3080" s="23"/>
      <c r="B3080" s="81"/>
      <c r="C3080" s="183"/>
      <c r="D3080" s="225">
        <v>19</v>
      </c>
      <c r="E3080" s="225">
        <v>23</v>
      </c>
      <c r="F3080" s="225">
        <v>3</v>
      </c>
      <c r="G3080" s="225">
        <v>6</v>
      </c>
      <c r="H3080" s="225">
        <v>6</v>
      </c>
    </row>
    <row r="3081" spans="1:8" x14ac:dyDescent="0.25">
      <c r="A3081" s="33"/>
      <c r="B3081" s="57" t="s">
        <v>4661</v>
      </c>
      <c r="C3081" s="145">
        <v>6713</v>
      </c>
      <c r="D3081" s="225">
        <v>19</v>
      </c>
      <c r="E3081" s="225">
        <v>23</v>
      </c>
      <c r="F3081" s="225">
        <v>3</v>
      </c>
      <c r="G3081" s="225">
        <v>6</v>
      </c>
      <c r="H3081" s="225">
        <v>6</v>
      </c>
    </row>
    <row r="3082" spans="1:8" x14ac:dyDescent="0.25">
      <c r="A3082" s="6"/>
      <c r="B3082" s="57"/>
      <c r="C3082" s="145"/>
      <c r="D3082" s="225">
        <v>19</v>
      </c>
      <c r="E3082" s="225">
        <v>23</v>
      </c>
      <c r="F3082" s="225">
        <v>3</v>
      </c>
      <c r="G3082" s="225">
        <v>6</v>
      </c>
      <c r="H3082" s="225">
        <v>6</v>
      </c>
    </row>
    <row r="3083" spans="1:8" x14ac:dyDescent="0.25">
      <c r="A3083" s="6" t="s">
        <v>888</v>
      </c>
      <c r="B3083" s="57" t="s">
        <v>4662</v>
      </c>
      <c r="C3083" s="145">
        <v>99234</v>
      </c>
      <c r="D3083" s="225">
        <v>19</v>
      </c>
      <c r="E3083" s="225">
        <v>23</v>
      </c>
      <c r="F3083" s="225">
        <v>3</v>
      </c>
      <c r="G3083" s="225">
        <v>6</v>
      </c>
      <c r="H3083" s="225">
        <v>6</v>
      </c>
    </row>
    <row r="3084" spans="1:8" x14ac:dyDescent="0.25">
      <c r="A3084" s="23"/>
      <c r="B3084" s="51"/>
      <c r="C3084" s="141"/>
      <c r="D3084" s="225">
        <v>19</v>
      </c>
      <c r="E3084" s="225">
        <v>23</v>
      </c>
      <c r="F3084" s="225">
        <v>3</v>
      </c>
      <c r="G3084" s="225">
        <v>6</v>
      </c>
      <c r="H3084" s="225">
        <v>6</v>
      </c>
    </row>
    <row r="3085" spans="1:8" x14ac:dyDescent="0.25">
      <c r="A3085" s="23"/>
      <c r="B3085" s="51"/>
      <c r="C3085" s="141"/>
      <c r="D3085" s="225">
        <v>19</v>
      </c>
      <c r="E3085" s="225">
        <v>23</v>
      </c>
      <c r="F3085" s="225">
        <v>3</v>
      </c>
      <c r="G3085" s="225">
        <v>6</v>
      </c>
      <c r="H3085" s="225">
        <v>6</v>
      </c>
    </row>
    <row r="3086" spans="1:8" x14ac:dyDescent="0.25">
      <c r="A3086" s="6" t="s">
        <v>889</v>
      </c>
      <c r="B3086" s="57" t="s">
        <v>4663</v>
      </c>
      <c r="C3086" s="145">
        <v>8430</v>
      </c>
      <c r="D3086" s="225">
        <v>19</v>
      </c>
      <c r="E3086" s="225">
        <v>23</v>
      </c>
      <c r="F3086" s="225">
        <v>3</v>
      </c>
      <c r="G3086" s="225">
        <v>6</v>
      </c>
      <c r="H3086" s="225">
        <v>6</v>
      </c>
    </row>
    <row r="3087" spans="1:8" x14ac:dyDescent="0.25">
      <c r="A3087" s="6" t="s">
        <v>890</v>
      </c>
      <c r="B3087" s="57" t="s">
        <v>4664</v>
      </c>
      <c r="C3087" s="145">
        <v>5741</v>
      </c>
      <c r="D3087" s="225">
        <v>19</v>
      </c>
      <c r="E3087" s="225">
        <v>23</v>
      </c>
      <c r="F3087" s="225">
        <v>3</v>
      </c>
      <c r="G3087" s="225">
        <v>6</v>
      </c>
      <c r="H3087" s="225">
        <v>6</v>
      </c>
    </row>
    <row r="3088" spans="1:8" x14ac:dyDescent="0.25">
      <c r="A3088" s="6" t="s">
        <v>889</v>
      </c>
      <c r="B3088" s="57" t="s">
        <v>4665</v>
      </c>
      <c r="C3088" s="145">
        <v>5813</v>
      </c>
      <c r="D3088" s="225">
        <v>19</v>
      </c>
      <c r="E3088" s="225">
        <v>23</v>
      </c>
      <c r="F3088" s="225">
        <v>3</v>
      </c>
      <c r="G3088" s="225">
        <v>6</v>
      </c>
      <c r="H3088" s="225">
        <v>6</v>
      </c>
    </row>
    <row r="3089" spans="1:8" x14ac:dyDescent="0.25">
      <c r="A3089" s="6" t="s">
        <v>891</v>
      </c>
      <c r="B3089" s="57" t="s">
        <v>4666</v>
      </c>
      <c r="C3089" s="145">
        <v>2121</v>
      </c>
      <c r="D3089" s="225">
        <v>19</v>
      </c>
      <c r="E3089" s="225">
        <v>23</v>
      </c>
      <c r="F3089" s="225">
        <v>3</v>
      </c>
      <c r="G3089" s="225">
        <v>6</v>
      </c>
      <c r="H3089" s="225">
        <v>6</v>
      </c>
    </row>
    <row r="3090" spans="1:8" x14ac:dyDescent="0.25">
      <c r="A3090" s="6" t="s">
        <v>892</v>
      </c>
      <c r="B3090" s="57" t="s">
        <v>4667</v>
      </c>
      <c r="C3090" s="145">
        <v>7100</v>
      </c>
      <c r="D3090" s="225">
        <v>19</v>
      </c>
      <c r="E3090" s="225">
        <v>23</v>
      </c>
      <c r="F3090" s="225">
        <v>3</v>
      </c>
      <c r="G3090" s="225">
        <v>6</v>
      </c>
      <c r="H3090" s="225">
        <v>6</v>
      </c>
    </row>
    <row r="3091" spans="1:8" x14ac:dyDescent="0.25">
      <c r="A3091" s="6" t="s">
        <v>893</v>
      </c>
      <c r="B3091" s="57" t="s">
        <v>4668</v>
      </c>
      <c r="C3091" s="145">
        <v>5464</v>
      </c>
      <c r="D3091" s="225">
        <v>19</v>
      </c>
      <c r="E3091" s="225">
        <v>23</v>
      </c>
      <c r="F3091" s="225">
        <v>3</v>
      </c>
      <c r="G3091" s="225">
        <v>6</v>
      </c>
      <c r="H3091" s="225">
        <v>6</v>
      </c>
    </row>
    <row r="3092" spans="1:8" x14ac:dyDescent="0.25">
      <c r="A3092" s="6" t="s">
        <v>894</v>
      </c>
      <c r="B3092" s="57" t="s">
        <v>4669</v>
      </c>
      <c r="C3092" s="145">
        <v>4600</v>
      </c>
      <c r="D3092" s="225">
        <v>19</v>
      </c>
      <c r="E3092" s="225">
        <v>23</v>
      </c>
      <c r="F3092" s="225">
        <v>3</v>
      </c>
      <c r="G3092" s="225">
        <v>6</v>
      </c>
      <c r="H3092" s="225">
        <v>6</v>
      </c>
    </row>
    <row r="3093" spans="1:8" x14ac:dyDescent="0.25">
      <c r="A3093" s="6" t="s">
        <v>895</v>
      </c>
      <c r="B3093" s="57" t="s">
        <v>4670</v>
      </c>
      <c r="C3093" s="145">
        <v>5500</v>
      </c>
      <c r="D3093" s="225">
        <v>19</v>
      </c>
      <c r="E3093" s="225">
        <v>23</v>
      </c>
      <c r="F3093" s="225">
        <v>3</v>
      </c>
      <c r="G3093" s="225">
        <v>6</v>
      </c>
      <c r="H3093" s="225">
        <v>6</v>
      </c>
    </row>
    <row r="3094" spans="1:8" x14ac:dyDescent="0.25">
      <c r="A3094" s="6" t="s">
        <v>896</v>
      </c>
      <c r="B3094" s="57" t="s">
        <v>4671</v>
      </c>
      <c r="C3094" s="145">
        <v>5900</v>
      </c>
      <c r="D3094" s="225">
        <v>19</v>
      </c>
      <c r="E3094" s="225">
        <v>23</v>
      </c>
      <c r="F3094" s="225">
        <v>3</v>
      </c>
      <c r="G3094" s="225">
        <v>6</v>
      </c>
      <c r="H3094" s="225">
        <v>6</v>
      </c>
    </row>
    <row r="3095" spans="1:8" x14ac:dyDescent="0.25">
      <c r="A3095" s="6" t="s">
        <v>897</v>
      </c>
      <c r="B3095" s="57" t="s">
        <v>4672</v>
      </c>
      <c r="C3095" s="145">
        <v>4300</v>
      </c>
      <c r="D3095" s="225">
        <v>19</v>
      </c>
      <c r="E3095" s="225">
        <v>23</v>
      </c>
      <c r="F3095" s="225">
        <v>3</v>
      </c>
      <c r="G3095" s="225">
        <v>6</v>
      </c>
      <c r="H3095" s="225">
        <v>6</v>
      </c>
    </row>
    <row r="3096" spans="1:8" x14ac:dyDescent="0.25">
      <c r="A3096" s="6"/>
      <c r="B3096" s="57"/>
      <c r="C3096" s="145"/>
      <c r="D3096" s="225">
        <v>19</v>
      </c>
      <c r="E3096" s="225">
        <v>23</v>
      </c>
      <c r="F3096" s="225">
        <v>3</v>
      </c>
      <c r="G3096" s="225">
        <v>6</v>
      </c>
      <c r="H3096" s="225">
        <v>6</v>
      </c>
    </row>
    <row r="3097" spans="1:8" x14ac:dyDescent="0.25">
      <c r="A3097" s="6" t="s">
        <v>898</v>
      </c>
      <c r="B3097" s="57" t="s">
        <v>4673</v>
      </c>
      <c r="C3097" s="145">
        <v>5500</v>
      </c>
      <c r="D3097" s="225">
        <v>19</v>
      </c>
      <c r="E3097" s="225">
        <v>23</v>
      </c>
      <c r="F3097" s="225">
        <v>3</v>
      </c>
      <c r="G3097" s="225">
        <v>6</v>
      </c>
      <c r="H3097" s="225">
        <v>6</v>
      </c>
    </row>
    <row r="3098" spans="1:8" x14ac:dyDescent="0.25">
      <c r="A3098" s="6" t="s">
        <v>899</v>
      </c>
      <c r="B3098" s="57" t="s">
        <v>4674</v>
      </c>
      <c r="C3098" s="145">
        <v>18737</v>
      </c>
      <c r="D3098" s="225">
        <v>19</v>
      </c>
      <c r="E3098" s="225">
        <v>23</v>
      </c>
      <c r="F3098" s="225">
        <v>3</v>
      </c>
      <c r="G3098" s="225">
        <v>6</v>
      </c>
      <c r="H3098" s="225">
        <v>6</v>
      </c>
    </row>
    <row r="3099" spans="1:8" x14ac:dyDescent="0.25">
      <c r="A3099" s="3">
        <v>1392</v>
      </c>
      <c r="B3099" s="63" t="s">
        <v>4675</v>
      </c>
      <c r="C3099" s="155">
        <v>3753</v>
      </c>
      <c r="D3099" s="225">
        <v>19</v>
      </c>
      <c r="E3099" s="225">
        <v>23</v>
      </c>
      <c r="F3099" s="225">
        <v>3</v>
      </c>
      <c r="G3099" s="225">
        <v>6</v>
      </c>
      <c r="H3099" s="225">
        <v>6</v>
      </c>
    </row>
    <row r="3100" spans="1:8" x14ac:dyDescent="0.25">
      <c r="A3100" s="5"/>
      <c r="B3100" s="60" t="s">
        <v>4676</v>
      </c>
      <c r="C3100" s="147">
        <v>1000</v>
      </c>
      <c r="D3100" s="225">
        <v>19</v>
      </c>
      <c r="E3100" s="225">
        <v>23</v>
      </c>
      <c r="F3100" s="225">
        <v>3</v>
      </c>
      <c r="G3100" s="225">
        <v>6</v>
      </c>
      <c r="H3100" s="225">
        <v>6</v>
      </c>
    </row>
    <row r="3101" spans="1:8" x14ac:dyDescent="0.25">
      <c r="A3101" s="5" t="s">
        <v>900</v>
      </c>
      <c r="B3101" s="60" t="s">
        <v>4677</v>
      </c>
      <c r="C3101" s="147">
        <v>8810</v>
      </c>
      <c r="D3101" s="225">
        <v>19</v>
      </c>
      <c r="E3101" s="225">
        <v>23</v>
      </c>
      <c r="F3101" s="225">
        <v>3</v>
      </c>
      <c r="G3101" s="225">
        <v>6</v>
      </c>
      <c r="H3101" s="225">
        <v>6</v>
      </c>
    </row>
    <row r="3102" spans="1:8" x14ac:dyDescent="0.25">
      <c r="A3102" s="5" t="s">
        <v>901</v>
      </c>
      <c r="B3102" s="60" t="s">
        <v>4678</v>
      </c>
      <c r="C3102" s="147">
        <v>5321</v>
      </c>
      <c r="D3102" s="225">
        <v>19</v>
      </c>
      <c r="E3102" s="225">
        <v>23</v>
      </c>
      <c r="F3102" s="225">
        <v>3</v>
      </c>
      <c r="G3102" s="225">
        <v>6</v>
      </c>
      <c r="H3102" s="225">
        <v>6</v>
      </c>
    </row>
    <row r="3103" spans="1:8" x14ac:dyDescent="0.25">
      <c r="A3103" s="38">
        <v>841</v>
      </c>
      <c r="B3103" s="109" t="s">
        <v>4679</v>
      </c>
      <c r="C3103" s="221">
        <v>23000</v>
      </c>
      <c r="D3103" s="225">
        <v>19</v>
      </c>
      <c r="E3103" s="225">
        <v>23</v>
      </c>
      <c r="F3103" s="225">
        <v>3</v>
      </c>
      <c r="G3103" s="225">
        <v>6</v>
      </c>
      <c r="H3103" s="225">
        <v>6</v>
      </c>
    </row>
    <row r="3104" spans="1:8" x14ac:dyDescent="0.25">
      <c r="A3104" s="5" t="s">
        <v>902</v>
      </c>
      <c r="B3104" s="60" t="s">
        <v>4680</v>
      </c>
      <c r="C3104" s="147">
        <v>6552</v>
      </c>
      <c r="D3104" s="225">
        <v>19</v>
      </c>
      <c r="E3104" s="225">
        <v>23</v>
      </c>
      <c r="F3104" s="225">
        <v>3</v>
      </c>
      <c r="G3104" s="225">
        <v>6</v>
      </c>
      <c r="H3104" s="225">
        <v>6</v>
      </c>
    </row>
    <row r="3105" spans="1:8" x14ac:dyDescent="0.25">
      <c r="A3105" s="3">
        <v>842</v>
      </c>
      <c r="B3105" s="45" t="s">
        <v>4681</v>
      </c>
      <c r="C3105" s="135">
        <v>19958</v>
      </c>
      <c r="D3105" s="225">
        <v>19</v>
      </c>
      <c r="E3105" s="225">
        <v>23</v>
      </c>
      <c r="F3105" s="225">
        <v>3</v>
      </c>
      <c r="G3105" s="225">
        <v>6</v>
      </c>
      <c r="H3105" s="225">
        <v>6</v>
      </c>
    </row>
    <row r="3106" spans="1:8" x14ac:dyDescent="0.25">
      <c r="A3106" s="17"/>
      <c r="B3106" s="53" t="s">
        <v>4682</v>
      </c>
      <c r="C3106" s="143">
        <v>12962</v>
      </c>
      <c r="D3106" s="225">
        <v>19</v>
      </c>
      <c r="E3106" s="225">
        <v>23</v>
      </c>
      <c r="F3106" s="225">
        <v>3</v>
      </c>
      <c r="G3106" s="225">
        <v>6</v>
      </c>
      <c r="H3106" s="225">
        <v>6</v>
      </c>
    </row>
    <row r="3107" spans="1:8" x14ac:dyDescent="0.25">
      <c r="A3107" s="3"/>
      <c r="B3107" s="53" t="s">
        <v>4683</v>
      </c>
      <c r="C3107" s="143">
        <v>25000</v>
      </c>
      <c r="D3107" s="225">
        <v>19</v>
      </c>
      <c r="E3107" s="225">
        <v>23</v>
      </c>
      <c r="F3107" s="225">
        <v>3</v>
      </c>
      <c r="G3107" s="225">
        <v>6</v>
      </c>
      <c r="H3107" s="225">
        <v>6</v>
      </c>
    </row>
    <row r="3108" spans="1:8" x14ac:dyDescent="0.25">
      <c r="A3108" s="3"/>
      <c r="B3108" s="53" t="s">
        <v>4684</v>
      </c>
      <c r="C3108" s="143">
        <v>5378</v>
      </c>
      <c r="D3108" s="225">
        <v>19</v>
      </c>
      <c r="E3108" s="225">
        <v>23</v>
      </c>
      <c r="F3108" s="225">
        <v>3</v>
      </c>
      <c r="G3108" s="225">
        <v>6</v>
      </c>
      <c r="H3108" s="225">
        <v>6</v>
      </c>
    </row>
    <row r="3109" spans="1:8" x14ac:dyDescent="0.25">
      <c r="A3109" s="3"/>
      <c r="B3109" s="53" t="s">
        <v>4685</v>
      </c>
      <c r="C3109" s="143">
        <v>15168</v>
      </c>
      <c r="D3109" s="225">
        <v>19</v>
      </c>
      <c r="E3109" s="225">
        <v>23</v>
      </c>
      <c r="F3109" s="225">
        <v>3</v>
      </c>
      <c r="G3109" s="225">
        <v>6</v>
      </c>
      <c r="H3109" s="225">
        <v>6</v>
      </c>
    </row>
    <row r="3110" spans="1:8" x14ac:dyDescent="0.25">
      <c r="A3110" s="7"/>
      <c r="B3110" s="45" t="s">
        <v>4686</v>
      </c>
      <c r="C3110" s="139">
        <v>15000</v>
      </c>
      <c r="D3110" s="225">
        <v>19</v>
      </c>
      <c r="E3110" s="225">
        <v>23</v>
      </c>
      <c r="F3110" s="225">
        <v>3</v>
      </c>
      <c r="G3110" s="225">
        <v>6</v>
      </c>
      <c r="H3110" s="225">
        <v>6</v>
      </c>
    </row>
    <row r="3111" spans="1:8" x14ac:dyDescent="0.25">
      <c r="A3111" s="7" t="s">
        <v>903</v>
      </c>
      <c r="B3111" s="45" t="s">
        <v>4687</v>
      </c>
      <c r="C3111" s="139">
        <v>10000</v>
      </c>
      <c r="D3111" s="225">
        <v>19</v>
      </c>
      <c r="E3111" s="225">
        <v>23</v>
      </c>
      <c r="F3111" s="225">
        <v>3</v>
      </c>
      <c r="G3111" s="225">
        <v>6</v>
      </c>
      <c r="H3111" s="225">
        <v>6</v>
      </c>
    </row>
    <row r="3112" spans="1:8" x14ac:dyDescent="0.25">
      <c r="A3112" s="3">
        <v>36048</v>
      </c>
      <c r="B3112" s="52" t="s">
        <v>4688</v>
      </c>
      <c r="C3112" s="142">
        <v>1994</v>
      </c>
      <c r="D3112" s="225">
        <v>19</v>
      </c>
      <c r="E3112" s="225">
        <v>23</v>
      </c>
      <c r="F3112" s="225">
        <v>3</v>
      </c>
      <c r="G3112" s="225">
        <v>6</v>
      </c>
      <c r="H3112" s="225">
        <v>6</v>
      </c>
    </row>
    <row r="3113" spans="1:8" x14ac:dyDescent="0.25">
      <c r="A3113" s="3">
        <v>343</v>
      </c>
      <c r="B3113" s="67" t="s">
        <v>4689</v>
      </c>
      <c r="C3113" s="142"/>
      <c r="D3113" s="225">
        <v>19</v>
      </c>
      <c r="E3113" s="225">
        <v>23</v>
      </c>
      <c r="F3113" s="225">
        <v>3</v>
      </c>
      <c r="G3113" s="225">
        <v>6</v>
      </c>
      <c r="H3113" s="225">
        <v>6</v>
      </c>
    </row>
    <row r="3114" spans="1:8" x14ac:dyDescent="0.25">
      <c r="A3114" s="6" t="s">
        <v>904</v>
      </c>
      <c r="B3114" s="57" t="s">
        <v>4690</v>
      </c>
      <c r="C3114" s="145">
        <v>215300</v>
      </c>
      <c r="D3114" s="225">
        <v>19</v>
      </c>
      <c r="E3114" s="225">
        <v>23</v>
      </c>
      <c r="F3114" s="225">
        <v>3</v>
      </c>
      <c r="G3114" s="225">
        <v>6</v>
      </c>
      <c r="H3114" s="225">
        <v>6</v>
      </c>
    </row>
    <row r="3115" spans="1:8" ht="15.75" x14ac:dyDescent="0.25">
      <c r="A3115" s="34" t="s">
        <v>905</v>
      </c>
      <c r="B3115" s="60" t="s">
        <v>4691</v>
      </c>
      <c r="C3115" s="147">
        <v>3284</v>
      </c>
      <c r="D3115" s="225">
        <v>19</v>
      </c>
      <c r="E3115" s="225">
        <v>23</v>
      </c>
      <c r="F3115" s="225">
        <v>3</v>
      </c>
      <c r="G3115" s="225">
        <v>6</v>
      </c>
      <c r="H3115" s="225">
        <v>6</v>
      </c>
    </row>
    <row r="3116" spans="1:8" x14ac:dyDescent="0.25">
      <c r="A3116" s="5" t="s">
        <v>906</v>
      </c>
      <c r="B3116" s="60" t="s">
        <v>4692</v>
      </c>
      <c r="C3116" s="147">
        <v>5200</v>
      </c>
      <c r="D3116" s="225">
        <v>19</v>
      </c>
      <c r="E3116" s="225">
        <v>23</v>
      </c>
      <c r="F3116" s="225">
        <v>3</v>
      </c>
      <c r="G3116" s="225">
        <v>6</v>
      </c>
      <c r="H3116" s="225">
        <v>6</v>
      </c>
    </row>
    <row r="3117" spans="1:8" x14ac:dyDescent="0.25">
      <c r="A3117" s="3">
        <v>1387</v>
      </c>
      <c r="B3117" s="45" t="s">
        <v>4693</v>
      </c>
      <c r="C3117" s="135">
        <v>9381</v>
      </c>
      <c r="D3117" s="225">
        <v>19</v>
      </c>
      <c r="E3117" s="225">
        <v>23</v>
      </c>
      <c r="F3117" s="225">
        <v>3</v>
      </c>
      <c r="G3117" s="225">
        <v>6</v>
      </c>
      <c r="H3117" s="225">
        <v>6</v>
      </c>
    </row>
    <row r="3118" spans="1:8" x14ac:dyDescent="0.25">
      <c r="A3118" s="3">
        <v>1368</v>
      </c>
      <c r="B3118" s="45" t="s">
        <v>4694</v>
      </c>
      <c r="C3118" s="135">
        <v>6444</v>
      </c>
      <c r="D3118" s="225">
        <v>19</v>
      </c>
      <c r="E3118" s="225">
        <v>23</v>
      </c>
      <c r="F3118" s="225">
        <v>3</v>
      </c>
      <c r="G3118" s="225">
        <v>6</v>
      </c>
      <c r="H3118" s="225">
        <v>6</v>
      </c>
    </row>
    <row r="3119" spans="1:8" x14ac:dyDescent="0.25">
      <c r="A3119" s="11" t="s">
        <v>907</v>
      </c>
      <c r="B3119" s="67" t="s">
        <v>4695</v>
      </c>
      <c r="C3119" s="160">
        <v>17000</v>
      </c>
      <c r="D3119" s="225">
        <v>19</v>
      </c>
      <c r="E3119" s="225">
        <v>23</v>
      </c>
      <c r="F3119" s="225">
        <v>3</v>
      </c>
      <c r="G3119" s="225">
        <v>6</v>
      </c>
      <c r="H3119" s="225">
        <v>6</v>
      </c>
    </row>
    <row r="3120" spans="1:8" x14ac:dyDescent="0.25">
      <c r="A3120" s="24"/>
      <c r="B3120" s="55" t="s">
        <v>4696</v>
      </c>
      <c r="C3120" s="144">
        <v>19500</v>
      </c>
      <c r="D3120" s="225">
        <v>19</v>
      </c>
      <c r="E3120" s="225">
        <v>23</v>
      </c>
      <c r="F3120" s="225">
        <v>3</v>
      </c>
      <c r="G3120" s="225">
        <v>6</v>
      </c>
      <c r="H3120" s="225">
        <v>6</v>
      </c>
    </row>
    <row r="3121" spans="1:8" x14ac:dyDescent="0.25">
      <c r="A3121" s="8">
        <v>15098</v>
      </c>
      <c r="B3121" s="62" t="s">
        <v>4697</v>
      </c>
      <c r="C3121" s="154">
        <v>35000</v>
      </c>
      <c r="D3121" s="225">
        <v>19</v>
      </c>
      <c r="E3121" s="225">
        <v>23</v>
      </c>
      <c r="F3121" s="225">
        <v>3</v>
      </c>
      <c r="G3121" s="225">
        <v>6</v>
      </c>
      <c r="H3121" s="225">
        <v>6</v>
      </c>
    </row>
    <row r="3122" spans="1:8" x14ac:dyDescent="0.25">
      <c r="A3122" s="3">
        <v>15088</v>
      </c>
      <c r="B3122" s="57" t="s">
        <v>4698</v>
      </c>
      <c r="C3122" s="145">
        <v>36000</v>
      </c>
      <c r="D3122" s="225">
        <v>19</v>
      </c>
      <c r="E3122" s="225">
        <v>23</v>
      </c>
      <c r="F3122" s="225">
        <v>3</v>
      </c>
      <c r="G3122" s="225">
        <v>6</v>
      </c>
      <c r="H3122" s="225">
        <v>6</v>
      </c>
    </row>
    <row r="3123" spans="1:8" x14ac:dyDescent="0.25">
      <c r="A3123" s="3"/>
      <c r="B3123" s="85" t="s">
        <v>4699</v>
      </c>
      <c r="C3123" s="179">
        <v>28000</v>
      </c>
      <c r="D3123" s="225">
        <v>19</v>
      </c>
      <c r="E3123" s="225">
        <v>23</v>
      </c>
      <c r="F3123" s="225">
        <v>3</v>
      </c>
      <c r="G3123" s="225">
        <v>6</v>
      </c>
      <c r="H3123" s="225">
        <v>6</v>
      </c>
    </row>
    <row r="3124" spans="1:8" x14ac:dyDescent="0.25">
      <c r="A3124" s="3">
        <v>15099</v>
      </c>
      <c r="B3124" s="78" t="s">
        <v>4700</v>
      </c>
      <c r="C3124" s="172">
        <v>56000</v>
      </c>
      <c r="D3124" s="225">
        <v>19</v>
      </c>
      <c r="E3124" s="225">
        <v>23</v>
      </c>
      <c r="F3124" s="225">
        <v>3</v>
      </c>
      <c r="G3124" s="225">
        <v>6</v>
      </c>
      <c r="H3124" s="225">
        <v>6</v>
      </c>
    </row>
    <row r="3125" spans="1:8" x14ac:dyDescent="0.25">
      <c r="A3125" s="3">
        <v>15080</v>
      </c>
      <c r="B3125" s="57" t="s">
        <v>4701</v>
      </c>
      <c r="C3125" s="145">
        <v>36134</v>
      </c>
      <c r="D3125" s="225">
        <v>19</v>
      </c>
      <c r="E3125" s="225">
        <v>23</v>
      </c>
      <c r="F3125" s="225">
        <v>3</v>
      </c>
      <c r="G3125" s="225">
        <v>6</v>
      </c>
      <c r="H3125" s="225">
        <v>6</v>
      </c>
    </row>
    <row r="3126" spans="1:8" x14ac:dyDescent="0.25">
      <c r="A3126" s="3">
        <v>15086</v>
      </c>
      <c r="B3126" s="57" t="s">
        <v>4702</v>
      </c>
      <c r="C3126" s="145">
        <v>47000</v>
      </c>
      <c r="D3126" s="225">
        <v>19</v>
      </c>
      <c r="E3126" s="225">
        <v>23</v>
      </c>
      <c r="F3126" s="225">
        <v>3</v>
      </c>
      <c r="G3126" s="225">
        <v>6</v>
      </c>
      <c r="H3126" s="225">
        <v>6</v>
      </c>
    </row>
    <row r="3127" spans="1:8" x14ac:dyDescent="0.25">
      <c r="A3127" s="24">
        <v>1201</v>
      </c>
      <c r="B3127" s="55" t="s">
        <v>4703</v>
      </c>
      <c r="C3127" s="144">
        <v>50000</v>
      </c>
      <c r="D3127" s="225">
        <v>19</v>
      </c>
      <c r="E3127" s="225">
        <v>23</v>
      </c>
      <c r="F3127" s="225">
        <v>3</v>
      </c>
      <c r="G3127" s="225">
        <v>6</v>
      </c>
      <c r="H3127" s="225">
        <v>6</v>
      </c>
    </row>
    <row r="3128" spans="1:8" x14ac:dyDescent="0.25">
      <c r="A3128" s="3">
        <v>2640</v>
      </c>
      <c r="B3128" s="55" t="s">
        <v>4704</v>
      </c>
      <c r="C3128" s="144">
        <v>46303</v>
      </c>
      <c r="D3128" s="225">
        <v>19</v>
      </c>
      <c r="E3128" s="225">
        <v>23</v>
      </c>
      <c r="F3128" s="225">
        <v>3</v>
      </c>
      <c r="G3128" s="225">
        <v>6</v>
      </c>
      <c r="H3128" s="225">
        <v>6</v>
      </c>
    </row>
    <row r="3129" spans="1:8" x14ac:dyDescent="0.25">
      <c r="A3129" s="3">
        <v>2641</v>
      </c>
      <c r="B3129" s="55" t="s">
        <v>4705</v>
      </c>
      <c r="C3129" s="144">
        <v>35127</v>
      </c>
      <c r="D3129" s="225">
        <v>19</v>
      </c>
      <c r="E3129" s="225">
        <v>23</v>
      </c>
      <c r="F3129" s="225">
        <v>3</v>
      </c>
      <c r="G3129" s="225">
        <v>6</v>
      </c>
      <c r="H3129" s="225">
        <v>6</v>
      </c>
    </row>
    <row r="3130" spans="1:8" x14ac:dyDescent="0.25">
      <c r="A3130" s="3">
        <v>15079</v>
      </c>
      <c r="B3130" s="62" t="s">
        <v>4706</v>
      </c>
      <c r="C3130" s="154">
        <v>40810</v>
      </c>
      <c r="D3130" s="225">
        <v>19</v>
      </c>
      <c r="E3130" s="225">
        <v>23</v>
      </c>
      <c r="F3130" s="225">
        <v>3</v>
      </c>
      <c r="G3130" s="225">
        <v>6</v>
      </c>
      <c r="H3130" s="225">
        <v>6</v>
      </c>
    </row>
    <row r="3131" spans="1:8" x14ac:dyDescent="0.25">
      <c r="A3131" s="3"/>
      <c r="B3131" s="62"/>
      <c r="C3131" s="154"/>
      <c r="D3131" s="225">
        <v>19</v>
      </c>
      <c r="E3131" s="225">
        <v>23</v>
      </c>
      <c r="F3131" s="225">
        <v>3</v>
      </c>
      <c r="G3131" s="225">
        <v>6</v>
      </c>
      <c r="H3131" s="225">
        <v>6</v>
      </c>
    </row>
    <row r="3132" spans="1:8" x14ac:dyDescent="0.25">
      <c r="A3132" s="3">
        <v>15077</v>
      </c>
      <c r="B3132" s="62" t="s">
        <v>4707</v>
      </c>
      <c r="C3132" s="154">
        <v>30000</v>
      </c>
      <c r="D3132" s="225">
        <v>19</v>
      </c>
      <c r="E3132" s="225">
        <v>23</v>
      </c>
      <c r="F3132" s="225">
        <v>3</v>
      </c>
      <c r="G3132" s="225">
        <v>6</v>
      </c>
      <c r="H3132" s="225">
        <v>6</v>
      </c>
    </row>
    <row r="3133" spans="1:8" x14ac:dyDescent="0.25">
      <c r="A3133" s="3" t="s">
        <v>908</v>
      </c>
      <c r="B3133" s="55" t="s">
        <v>4708</v>
      </c>
      <c r="C3133" s="144">
        <v>45000</v>
      </c>
      <c r="D3133" s="225">
        <v>19</v>
      </c>
      <c r="E3133" s="225">
        <v>23</v>
      </c>
      <c r="F3133" s="225">
        <v>3</v>
      </c>
      <c r="G3133" s="225">
        <v>6</v>
      </c>
      <c r="H3133" s="225">
        <v>6</v>
      </c>
    </row>
    <row r="3134" spans="1:8" x14ac:dyDescent="0.25">
      <c r="A3134" s="3"/>
      <c r="B3134" s="55" t="s">
        <v>4709</v>
      </c>
      <c r="C3134" s="144">
        <v>25000</v>
      </c>
      <c r="D3134" s="225">
        <v>19</v>
      </c>
      <c r="E3134" s="225">
        <v>23</v>
      </c>
      <c r="F3134" s="225">
        <v>3</v>
      </c>
      <c r="G3134" s="225">
        <v>6</v>
      </c>
      <c r="H3134" s="225">
        <v>6</v>
      </c>
    </row>
    <row r="3135" spans="1:8" x14ac:dyDescent="0.25">
      <c r="A3135" s="3" t="s">
        <v>909</v>
      </c>
      <c r="B3135" s="55" t="s">
        <v>4710</v>
      </c>
      <c r="C3135" s="144">
        <v>45000</v>
      </c>
      <c r="D3135" s="225">
        <v>19</v>
      </c>
      <c r="E3135" s="225">
        <v>23</v>
      </c>
      <c r="F3135" s="225">
        <v>3</v>
      </c>
      <c r="G3135" s="225">
        <v>6</v>
      </c>
      <c r="H3135" s="225">
        <v>6</v>
      </c>
    </row>
    <row r="3136" spans="1:8" x14ac:dyDescent="0.25">
      <c r="A3136" s="3">
        <v>15075</v>
      </c>
      <c r="B3136" s="62" t="s">
        <v>4711</v>
      </c>
      <c r="C3136" s="154">
        <v>46000</v>
      </c>
      <c r="D3136" s="225">
        <v>19</v>
      </c>
      <c r="E3136" s="225">
        <v>23</v>
      </c>
      <c r="F3136" s="225">
        <v>3</v>
      </c>
      <c r="G3136" s="225">
        <v>6</v>
      </c>
      <c r="H3136" s="225">
        <v>6</v>
      </c>
    </row>
    <row r="3137" spans="1:8" x14ac:dyDescent="0.25">
      <c r="A3137" s="3"/>
      <c r="B3137" s="62" t="s">
        <v>4712</v>
      </c>
      <c r="C3137" s="154"/>
      <c r="D3137" s="225">
        <v>19</v>
      </c>
      <c r="E3137" s="225">
        <v>23</v>
      </c>
      <c r="F3137" s="225">
        <v>3</v>
      </c>
      <c r="G3137" s="225">
        <v>6</v>
      </c>
      <c r="H3137" s="225">
        <v>6</v>
      </c>
    </row>
    <row r="3138" spans="1:8" x14ac:dyDescent="0.25">
      <c r="A3138" s="3">
        <v>15109</v>
      </c>
      <c r="B3138" s="85" t="s">
        <v>4713</v>
      </c>
      <c r="C3138" s="179">
        <v>45000</v>
      </c>
      <c r="D3138" s="225">
        <v>19</v>
      </c>
      <c r="E3138" s="225">
        <v>23</v>
      </c>
      <c r="F3138" s="225">
        <v>3</v>
      </c>
      <c r="G3138" s="225">
        <v>6</v>
      </c>
      <c r="H3138" s="225">
        <v>6</v>
      </c>
    </row>
    <row r="3139" spans="1:8" x14ac:dyDescent="0.25">
      <c r="A3139" s="3"/>
      <c r="B3139" s="61" t="s">
        <v>4714</v>
      </c>
      <c r="C3139" s="150">
        <v>50000</v>
      </c>
      <c r="D3139" s="225">
        <v>19</v>
      </c>
      <c r="E3139" s="225">
        <v>23</v>
      </c>
      <c r="F3139" s="225">
        <v>3</v>
      </c>
      <c r="G3139" s="225">
        <v>6</v>
      </c>
      <c r="H3139" s="225">
        <v>6</v>
      </c>
    </row>
    <row r="3140" spans="1:8" x14ac:dyDescent="0.25">
      <c r="A3140" s="3"/>
      <c r="B3140" s="62"/>
      <c r="C3140" s="154"/>
      <c r="D3140" s="225">
        <v>19</v>
      </c>
      <c r="E3140" s="225">
        <v>23</v>
      </c>
      <c r="F3140" s="225">
        <v>3</v>
      </c>
      <c r="G3140" s="225">
        <v>6</v>
      </c>
      <c r="H3140" s="225">
        <v>6</v>
      </c>
    </row>
    <row r="3141" spans="1:8" x14ac:dyDescent="0.25">
      <c r="A3141" s="26">
        <v>15100</v>
      </c>
      <c r="B3141" s="78" t="s">
        <v>4715</v>
      </c>
      <c r="C3141" s="172">
        <v>47000</v>
      </c>
      <c r="D3141" s="225">
        <v>19</v>
      </c>
      <c r="E3141" s="225">
        <v>23</v>
      </c>
      <c r="F3141" s="225">
        <v>3</v>
      </c>
      <c r="G3141" s="225">
        <v>6</v>
      </c>
      <c r="H3141" s="225">
        <v>6</v>
      </c>
    </row>
    <row r="3142" spans="1:8" x14ac:dyDescent="0.25">
      <c r="A3142" s="26">
        <v>15100</v>
      </c>
      <c r="B3142" s="78" t="s">
        <v>4716</v>
      </c>
      <c r="C3142" s="172">
        <v>52437</v>
      </c>
      <c r="D3142" s="225">
        <v>19</v>
      </c>
      <c r="E3142" s="225">
        <v>23</v>
      </c>
      <c r="F3142" s="225">
        <v>3</v>
      </c>
      <c r="G3142" s="225">
        <v>6</v>
      </c>
      <c r="H3142" s="225">
        <v>6</v>
      </c>
    </row>
    <row r="3143" spans="1:8" x14ac:dyDescent="0.25">
      <c r="A3143" s="3"/>
      <c r="B3143" s="55" t="s">
        <v>4717</v>
      </c>
      <c r="C3143" s="144">
        <v>19000</v>
      </c>
      <c r="D3143" s="225">
        <v>19</v>
      </c>
      <c r="E3143" s="225">
        <v>23</v>
      </c>
      <c r="F3143" s="225">
        <v>3</v>
      </c>
      <c r="G3143" s="225">
        <v>6</v>
      </c>
      <c r="H3143" s="225">
        <v>6</v>
      </c>
    </row>
    <row r="3144" spans="1:8" x14ac:dyDescent="0.25">
      <c r="A3144" s="3"/>
      <c r="B3144" s="55" t="s">
        <v>4718</v>
      </c>
      <c r="C3144" s="144">
        <v>23000</v>
      </c>
      <c r="D3144" s="225">
        <v>19</v>
      </c>
      <c r="E3144" s="225">
        <v>23</v>
      </c>
      <c r="F3144" s="225">
        <v>3</v>
      </c>
      <c r="G3144" s="225">
        <v>6</v>
      </c>
      <c r="H3144" s="225">
        <v>6</v>
      </c>
    </row>
    <row r="3145" spans="1:8" x14ac:dyDescent="0.25">
      <c r="A3145" s="3">
        <v>524</v>
      </c>
      <c r="B3145" s="55" t="s">
        <v>4719</v>
      </c>
      <c r="C3145" s="144">
        <v>34000</v>
      </c>
      <c r="D3145" s="225">
        <v>19</v>
      </c>
      <c r="E3145" s="225">
        <v>23</v>
      </c>
      <c r="F3145" s="225">
        <v>3</v>
      </c>
      <c r="G3145" s="225">
        <v>6</v>
      </c>
      <c r="H3145" s="225">
        <v>6</v>
      </c>
    </row>
    <row r="3146" spans="1:8" x14ac:dyDescent="0.25">
      <c r="A3146" s="3"/>
      <c r="B3146" s="55" t="s">
        <v>4720</v>
      </c>
      <c r="C3146" s="144">
        <v>21000</v>
      </c>
      <c r="D3146" s="225">
        <v>19</v>
      </c>
      <c r="E3146" s="225">
        <v>23</v>
      </c>
      <c r="F3146" s="225">
        <v>3</v>
      </c>
      <c r="G3146" s="225">
        <v>6</v>
      </c>
      <c r="H3146" s="225">
        <v>6</v>
      </c>
    </row>
    <row r="3147" spans="1:8" x14ac:dyDescent="0.25">
      <c r="A3147" s="3">
        <v>518</v>
      </c>
      <c r="B3147" s="55" t="s">
        <v>4721</v>
      </c>
      <c r="C3147" s="144">
        <v>25435</v>
      </c>
      <c r="D3147" s="225">
        <v>19</v>
      </c>
      <c r="E3147" s="225">
        <v>23</v>
      </c>
      <c r="F3147" s="225">
        <v>3</v>
      </c>
      <c r="G3147" s="225">
        <v>6</v>
      </c>
      <c r="H3147" s="225">
        <v>6</v>
      </c>
    </row>
    <row r="3148" spans="1:8" x14ac:dyDescent="0.25">
      <c r="A3148" s="3">
        <v>520</v>
      </c>
      <c r="B3148" s="55" t="s">
        <v>4722</v>
      </c>
      <c r="C3148" s="144">
        <v>32348</v>
      </c>
      <c r="D3148" s="225">
        <v>19</v>
      </c>
      <c r="E3148" s="225">
        <v>23</v>
      </c>
      <c r="F3148" s="225">
        <v>3</v>
      </c>
      <c r="G3148" s="225">
        <v>6</v>
      </c>
      <c r="H3148" s="225">
        <v>6</v>
      </c>
    </row>
    <row r="3149" spans="1:8" x14ac:dyDescent="0.25">
      <c r="A3149" s="3">
        <v>15090</v>
      </c>
      <c r="B3149" s="62" t="s">
        <v>4723</v>
      </c>
      <c r="C3149" s="154"/>
      <c r="D3149" s="225">
        <v>19</v>
      </c>
      <c r="E3149" s="225">
        <v>23</v>
      </c>
      <c r="F3149" s="225">
        <v>3</v>
      </c>
      <c r="G3149" s="225">
        <v>6</v>
      </c>
      <c r="H3149" s="225">
        <v>6</v>
      </c>
    </row>
    <row r="3150" spans="1:8" x14ac:dyDescent="0.25">
      <c r="A3150" s="3">
        <v>15090</v>
      </c>
      <c r="B3150" s="62" t="s">
        <v>4724</v>
      </c>
      <c r="C3150" s="154">
        <v>45000</v>
      </c>
      <c r="D3150" s="225">
        <v>19</v>
      </c>
      <c r="E3150" s="225">
        <v>23</v>
      </c>
      <c r="F3150" s="225">
        <v>3</v>
      </c>
      <c r="G3150" s="225">
        <v>6</v>
      </c>
      <c r="H3150" s="225">
        <v>6</v>
      </c>
    </row>
    <row r="3151" spans="1:8" x14ac:dyDescent="0.25">
      <c r="A3151" s="3"/>
      <c r="B3151" s="55" t="s">
        <v>4725</v>
      </c>
      <c r="C3151" s="144">
        <v>30625</v>
      </c>
      <c r="D3151" s="225">
        <v>19</v>
      </c>
      <c r="E3151" s="225">
        <v>23</v>
      </c>
      <c r="F3151" s="225">
        <v>3</v>
      </c>
      <c r="G3151" s="225">
        <v>6</v>
      </c>
      <c r="H3151" s="225">
        <v>6</v>
      </c>
    </row>
    <row r="3152" spans="1:8" x14ac:dyDescent="0.25">
      <c r="A3152" s="3" t="s">
        <v>910</v>
      </c>
      <c r="B3152" s="45" t="s">
        <v>4726</v>
      </c>
      <c r="C3152" s="135">
        <v>12765</v>
      </c>
      <c r="D3152" s="225">
        <v>19</v>
      </c>
      <c r="E3152" s="225">
        <v>23</v>
      </c>
      <c r="F3152" s="225">
        <v>3</v>
      </c>
      <c r="G3152" s="225">
        <v>6</v>
      </c>
      <c r="H3152" s="225">
        <v>6</v>
      </c>
    </row>
    <row r="3153" spans="1:8" x14ac:dyDescent="0.25">
      <c r="A3153" s="6" t="s">
        <v>911</v>
      </c>
      <c r="B3153" s="57" t="s">
        <v>4727</v>
      </c>
      <c r="C3153" s="145">
        <v>1900</v>
      </c>
      <c r="D3153" s="225">
        <v>19</v>
      </c>
      <c r="E3153" s="225">
        <v>23</v>
      </c>
      <c r="F3153" s="225">
        <v>3</v>
      </c>
      <c r="G3153" s="225">
        <v>6</v>
      </c>
      <c r="H3153" s="225">
        <v>6</v>
      </c>
    </row>
    <row r="3154" spans="1:8" x14ac:dyDescent="0.25">
      <c r="A3154" s="6" t="s">
        <v>912</v>
      </c>
      <c r="B3154" s="57" t="s">
        <v>4728</v>
      </c>
      <c r="C3154" s="145">
        <v>2994</v>
      </c>
      <c r="D3154" s="225">
        <v>19</v>
      </c>
      <c r="E3154" s="225">
        <v>23</v>
      </c>
      <c r="F3154" s="225">
        <v>3</v>
      </c>
      <c r="G3154" s="225">
        <v>6</v>
      </c>
      <c r="H3154" s="225">
        <v>6</v>
      </c>
    </row>
    <row r="3155" spans="1:8" x14ac:dyDescent="0.25">
      <c r="A3155" s="31" t="s">
        <v>913</v>
      </c>
      <c r="B3155" s="59" t="s">
        <v>4729</v>
      </c>
      <c r="C3155" s="146">
        <v>32396</v>
      </c>
      <c r="D3155" s="225">
        <v>19</v>
      </c>
      <c r="E3155" s="225">
        <v>23</v>
      </c>
      <c r="F3155" s="225">
        <v>3</v>
      </c>
      <c r="G3155" s="225">
        <v>6</v>
      </c>
      <c r="H3155" s="225">
        <v>6</v>
      </c>
    </row>
    <row r="3156" spans="1:8" x14ac:dyDescent="0.25">
      <c r="A3156" s="6" t="s">
        <v>914</v>
      </c>
      <c r="B3156" s="57" t="s">
        <v>4730</v>
      </c>
      <c r="C3156" s="145">
        <v>16032</v>
      </c>
      <c r="D3156" s="225">
        <v>19</v>
      </c>
      <c r="E3156" s="225">
        <v>23</v>
      </c>
      <c r="F3156" s="225">
        <v>3</v>
      </c>
      <c r="G3156" s="225">
        <v>6</v>
      </c>
      <c r="H3156" s="225">
        <v>6</v>
      </c>
    </row>
    <row r="3157" spans="1:8" x14ac:dyDescent="0.25">
      <c r="A3157" s="6" t="s">
        <v>915</v>
      </c>
      <c r="B3157" s="57" t="s">
        <v>4731</v>
      </c>
      <c r="C3157" s="145">
        <v>15868</v>
      </c>
      <c r="D3157" s="225">
        <v>19</v>
      </c>
      <c r="E3157" s="225">
        <v>23</v>
      </c>
      <c r="F3157" s="225">
        <v>3</v>
      </c>
      <c r="G3157" s="225">
        <v>6</v>
      </c>
      <c r="H3157" s="225">
        <v>6</v>
      </c>
    </row>
    <row r="3158" spans="1:8" x14ac:dyDescent="0.25">
      <c r="A3158" s="3"/>
      <c r="B3158" s="45" t="s">
        <v>4732</v>
      </c>
      <c r="C3158" s="135">
        <v>14706</v>
      </c>
      <c r="D3158" s="225">
        <v>19</v>
      </c>
      <c r="E3158" s="225">
        <v>23</v>
      </c>
      <c r="F3158" s="225">
        <v>3</v>
      </c>
      <c r="G3158" s="225">
        <v>6</v>
      </c>
      <c r="H3158" s="225">
        <v>6</v>
      </c>
    </row>
    <row r="3159" spans="1:8" x14ac:dyDescent="0.25">
      <c r="A3159" s="6" t="s">
        <v>916</v>
      </c>
      <c r="B3159" s="57" t="s">
        <v>4733</v>
      </c>
      <c r="C3159" s="145">
        <v>84549</v>
      </c>
      <c r="D3159" s="225">
        <v>19</v>
      </c>
      <c r="E3159" s="225">
        <v>23</v>
      </c>
      <c r="F3159" s="225">
        <v>3</v>
      </c>
      <c r="G3159" s="225">
        <v>6</v>
      </c>
      <c r="H3159" s="225">
        <v>6</v>
      </c>
    </row>
    <row r="3160" spans="1:8" x14ac:dyDescent="0.25">
      <c r="A3160" s="6" t="s">
        <v>917</v>
      </c>
      <c r="B3160" s="57" t="s">
        <v>4734</v>
      </c>
      <c r="C3160" s="145">
        <v>160000</v>
      </c>
      <c r="D3160" s="225">
        <v>19</v>
      </c>
      <c r="E3160" s="225">
        <v>23</v>
      </c>
      <c r="F3160" s="225">
        <v>3</v>
      </c>
      <c r="G3160" s="225">
        <v>6</v>
      </c>
      <c r="H3160" s="225">
        <v>6</v>
      </c>
    </row>
    <row r="3161" spans="1:8" x14ac:dyDescent="0.25">
      <c r="A3161" s="6"/>
      <c r="B3161" s="107" t="s">
        <v>4735</v>
      </c>
      <c r="C3161" s="148">
        <v>111765</v>
      </c>
      <c r="D3161" s="225">
        <v>19</v>
      </c>
      <c r="E3161" s="225">
        <v>23</v>
      </c>
      <c r="F3161" s="225">
        <v>3</v>
      </c>
      <c r="G3161" s="225">
        <v>6</v>
      </c>
      <c r="H3161" s="225">
        <v>6</v>
      </c>
    </row>
    <row r="3162" spans="1:8" x14ac:dyDescent="0.25">
      <c r="A3162" s="3"/>
      <c r="B3162" s="45" t="s">
        <v>4736</v>
      </c>
      <c r="C3162" s="135">
        <v>102847</v>
      </c>
      <c r="D3162" s="225">
        <v>19</v>
      </c>
      <c r="E3162" s="225">
        <v>23</v>
      </c>
      <c r="F3162" s="225">
        <v>3</v>
      </c>
      <c r="G3162" s="225">
        <v>6</v>
      </c>
      <c r="H3162" s="225">
        <v>6</v>
      </c>
    </row>
    <row r="3163" spans="1:8" x14ac:dyDescent="0.25">
      <c r="A3163" s="3">
        <v>120</v>
      </c>
      <c r="B3163" s="45" t="s">
        <v>4737</v>
      </c>
      <c r="C3163" s="135">
        <v>186618</v>
      </c>
      <c r="D3163" s="225">
        <v>19</v>
      </c>
      <c r="E3163" s="225">
        <v>23</v>
      </c>
      <c r="F3163" s="225">
        <v>3</v>
      </c>
      <c r="G3163" s="225">
        <v>6</v>
      </c>
      <c r="H3163" s="225">
        <v>6</v>
      </c>
    </row>
    <row r="3164" spans="1:8" x14ac:dyDescent="0.25">
      <c r="A3164" s="3"/>
      <c r="B3164" s="45" t="s">
        <v>4738</v>
      </c>
      <c r="C3164" s="135">
        <v>158983</v>
      </c>
      <c r="D3164" s="225">
        <v>19</v>
      </c>
      <c r="E3164" s="225">
        <v>23</v>
      </c>
      <c r="F3164" s="225">
        <v>3</v>
      </c>
      <c r="G3164" s="225">
        <v>6</v>
      </c>
      <c r="H3164" s="225">
        <v>6</v>
      </c>
    </row>
    <row r="3165" spans="1:8" x14ac:dyDescent="0.25">
      <c r="A3165" s="3" t="s">
        <v>916</v>
      </c>
      <c r="B3165" s="53" t="s">
        <v>4739</v>
      </c>
      <c r="C3165" s="143">
        <v>84549</v>
      </c>
      <c r="D3165" s="225">
        <v>19</v>
      </c>
      <c r="E3165" s="225">
        <v>23</v>
      </c>
      <c r="F3165" s="225">
        <v>3</v>
      </c>
      <c r="G3165" s="225">
        <v>6</v>
      </c>
      <c r="H3165" s="225">
        <v>6</v>
      </c>
    </row>
    <row r="3166" spans="1:8" x14ac:dyDescent="0.25">
      <c r="A3166" s="3" t="s">
        <v>918</v>
      </c>
      <c r="B3166" s="45" t="s">
        <v>4740</v>
      </c>
      <c r="C3166" s="208">
        <v>50618</v>
      </c>
      <c r="D3166" s="225">
        <v>19</v>
      </c>
      <c r="E3166" s="225">
        <v>23</v>
      </c>
      <c r="F3166" s="225">
        <v>3</v>
      </c>
      <c r="G3166" s="225">
        <v>6</v>
      </c>
      <c r="H3166" s="225">
        <v>6</v>
      </c>
    </row>
    <row r="3167" spans="1:8" x14ac:dyDescent="0.25">
      <c r="A3167" s="5" t="s">
        <v>919</v>
      </c>
      <c r="B3167" s="60" t="s">
        <v>4741</v>
      </c>
      <c r="C3167" s="209">
        <v>4615</v>
      </c>
      <c r="D3167" s="225">
        <v>19</v>
      </c>
      <c r="E3167" s="225">
        <v>23</v>
      </c>
      <c r="F3167" s="225">
        <v>3</v>
      </c>
      <c r="G3167" s="225">
        <v>6</v>
      </c>
      <c r="H3167" s="225">
        <v>6</v>
      </c>
    </row>
    <row r="3168" spans="1:8" x14ac:dyDescent="0.25">
      <c r="A3168" s="5" t="s">
        <v>920</v>
      </c>
      <c r="B3168" s="60" t="s">
        <v>4742</v>
      </c>
      <c r="C3168" s="209">
        <v>8270</v>
      </c>
      <c r="D3168" s="225">
        <v>19</v>
      </c>
      <c r="E3168" s="225">
        <v>23</v>
      </c>
      <c r="F3168" s="225">
        <v>3</v>
      </c>
      <c r="G3168" s="225">
        <v>6</v>
      </c>
      <c r="H3168" s="225">
        <v>6</v>
      </c>
    </row>
    <row r="3169" spans="1:8" x14ac:dyDescent="0.25">
      <c r="A3169" s="5" t="s">
        <v>921</v>
      </c>
      <c r="B3169" s="60" t="s">
        <v>4743</v>
      </c>
      <c r="C3169" s="147">
        <v>7700</v>
      </c>
      <c r="D3169" s="225">
        <v>19</v>
      </c>
      <c r="E3169" s="225">
        <v>23</v>
      </c>
      <c r="F3169" s="225">
        <v>3</v>
      </c>
      <c r="G3169" s="225">
        <v>6</v>
      </c>
      <c r="H3169" s="225">
        <v>6</v>
      </c>
    </row>
    <row r="3170" spans="1:8" x14ac:dyDescent="0.25">
      <c r="A3170" s="5" t="s">
        <v>922</v>
      </c>
      <c r="B3170" s="60" t="s">
        <v>4744</v>
      </c>
      <c r="C3170" s="147">
        <v>8160</v>
      </c>
      <c r="D3170" s="225">
        <v>19</v>
      </c>
      <c r="E3170" s="225">
        <v>23</v>
      </c>
      <c r="F3170" s="225">
        <v>3</v>
      </c>
      <c r="G3170" s="225">
        <v>6</v>
      </c>
      <c r="H3170" s="225">
        <v>6</v>
      </c>
    </row>
    <row r="3171" spans="1:8" x14ac:dyDescent="0.25">
      <c r="A3171" s="28"/>
      <c r="B3171" s="55" t="s">
        <v>4745</v>
      </c>
      <c r="C3171" s="144">
        <v>23000</v>
      </c>
      <c r="D3171" s="225">
        <v>19</v>
      </c>
      <c r="E3171" s="225">
        <v>23</v>
      </c>
      <c r="F3171" s="225">
        <v>3</v>
      </c>
      <c r="G3171" s="225">
        <v>6</v>
      </c>
      <c r="H3171" s="225">
        <v>6</v>
      </c>
    </row>
    <row r="3172" spans="1:8" x14ac:dyDescent="0.25">
      <c r="A3172" s="3"/>
      <c r="B3172" s="55" t="s">
        <v>4746</v>
      </c>
      <c r="C3172" s="144">
        <v>47584</v>
      </c>
      <c r="D3172" s="225">
        <v>19</v>
      </c>
      <c r="E3172" s="225">
        <v>23</v>
      </c>
      <c r="F3172" s="225">
        <v>3</v>
      </c>
      <c r="G3172" s="225">
        <v>6</v>
      </c>
      <c r="H3172" s="225">
        <v>6</v>
      </c>
    </row>
    <row r="3173" spans="1:8" x14ac:dyDescent="0.25">
      <c r="A3173" s="3">
        <v>526</v>
      </c>
      <c r="B3173" s="55" t="s">
        <v>4747</v>
      </c>
      <c r="C3173" s="144">
        <v>30000</v>
      </c>
      <c r="D3173" s="225">
        <v>19</v>
      </c>
      <c r="E3173" s="225">
        <v>23</v>
      </c>
      <c r="F3173" s="225">
        <v>3</v>
      </c>
      <c r="G3173" s="225">
        <v>6</v>
      </c>
      <c r="H3173" s="225">
        <v>6</v>
      </c>
    </row>
    <row r="3174" spans="1:8" x14ac:dyDescent="0.25">
      <c r="A3174" s="5" t="s">
        <v>923</v>
      </c>
      <c r="B3174" s="60" t="s">
        <v>4748</v>
      </c>
      <c r="C3174" s="147">
        <v>20583</v>
      </c>
      <c r="D3174" s="225">
        <v>19</v>
      </c>
      <c r="E3174" s="225">
        <v>23</v>
      </c>
      <c r="F3174" s="225">
        <v>3</v>
      </c>
      <c r="G3174" s="225">
        <v>6</v>
      </c>
      <c r="H3174" s="225">
        <v>6</v>
      </c>
    </row>
    <row r="3175" spans="1:8" x14ac:dyDescent="0.25">
      <c r="A3175" s="3">
        <v>808</v>
      </c>
      <c r="B3175" s="45" t="s">
        <v>4749</v>
      </c>
      <c r="C3175" s="135">
        <v>9864</v>
      </c>
      <c r="D3175" s="225">
        <v>19</v>
      </c>
      <c r="E3175" s="225">
        <v>23</v>
      </c>
      <c r="F3175" s="225">
        <v>3</v>
      </c>
      <c r="G3175" s="225">
        <v>6</v>
      </c>
      <c r="H3175" s="225">
        <v>6</v>
      </c>
    </row>
    <row r="3176" spans="1:8" x14ac:dyDescent="0.25">
      <c r="A3176" s="3">
        <v>812</v>
      </c>
      <c r="B3176" s="83" t="s">
        <v>4750</v>
      </c>
      <c r="C3176" s="158">
        <v>31500</v>
      </c>
      <c r="D3176" s="225">
        <v>19</v>
      </c>
      <c r="E3176" s="225">
        <v>23</v>
      </c>
      <c r="F3176" s="225">
        <v>3</v>
      </c>
      <c r="G3176" s="225">
        <v>6</v>
      </c>
      <c r="H3176" s="225">
        <v>6</v>
      </c>
    </row>
    <row r="3177" spans="1:8" x14ac:dyDescent="0.25">
      <c r="A3177" s="3">
        <v>1735</v>
      </c>
      <c r="B3177" s="45" t="s">
        <v>4751</v>
      </c>
      <c r="C3177" s="135">
        <v>630</v>
      </c>
      <c r="D3177" s="225">
        <v>19</v>
      </c>
      <c r="E3177" s="225">
        <v>23</v>
      </c>
      <c r="F3177" s="225">
        <v>3</v>
      </c>
      <c r="G3177" s="225">
        <v>6</v>
      </c>
      <c r="H3177" s="225">
        <v>6</v>
      </c>
    </row>
    <row r="3178" spans="1:8" x14ac:dyDescent="0.25">
      <c r="A3178" s="3" t="s">
        <v>924</v>
      </c>
      <c r="B3178" s="45" t="s">
        <v>4752</v>
      </c>
      <c r="C3178" s="135">
        <v>2900</v>
      </c>
      <c r="D3178" s="225">
        <v>19</v>
      </c>
      <c r="E3178" s="225">
        <v>23</v>
      </c>
      <c r="F3178" s="225">
        <v>3</v>
      </c>
      <c r="G3178" s="225">
        <v>6</v>
      </c>
      <c r="H3178" s="225">
        <v>6</v>
      </c>
    </row>
    <row r="3179" spans="1:8" x14ac:dyDescent="0.25">
      <c r="A3179" s="3"/>
      <c r="B3179" s="45" t="s">
        <v>4753</v>
      </c>
      <c r="C3179" s="135">
        <v>4100</v>
      </c>
      <c r="D3179" s="225">
        <v>19</v>
      </c>
      <c r="E3179" s="225">
        <v>23</v>
      </c>
      <c r="F3179" s="225">
        <v>3</v>
      </c>
      <c r="G3179" s="225">
        <v>6</v>
      </c>
      <c r="H3179" s="225">
        <v>6</v>
      </c>
    </row>
    <row r="3180" spans="1:8" x14ac:dyDescent="0.25">
      <c r="A3180" s="3">
        <v>48</v>
      </c>
      <c r="B3180" s="45" t="s">
        <v>4754</v>
      </c>
      <c r="C3180" s="135">
        <v>900</v>
      </c>
      <c r="D3180" s="225">
        <v>19</v>
      </c>
      <c r="E3180" s="225">
        <v>23</v>
      </c>
      <c r="F3180" s="225">
        <v>3</v>
      </c>
      <c r="G3180" s="225">
        <v>6</v>
      </c>
      <c r="H3180" s="225">
        <v>6</v>
      </c>
    </row>
    <row r="3181" spans="1:8" x14ac:dyDescent="0.25">
      <c r="A3181" s="8">
        <v>15082</v>
      </c>
      <c r="B3181" s="62" t="s">
        <v>4755</v>
      </c>
      <c r="C3181" s="154">
        <v>34108</v>
      </c>
      <c r="D3181" s="225">
        <v>19</v>
      </c>
      <c r="E3181" s="225">
        <v>23</v>
      </c>
      <c r="F3181" s="225">
        <v>3</v>
      </c>
      <c r="G3181" s="225">
        <v>6</v>
      </c>
      <c r="H3181" s="225">
        <v>6</v>
      </c>
    </row>
    <row r="3182" spans="1:8" x14ac:dyDescent="0.25">
      <c r="A3182" s="3">
        <v>810</v>
      </c>
      <c r="B3182" s="45" t="s">
        <v>4756</v>
      </c>
      <c r="C3182" s="135">
        <v>3500</v>
      </c>
      <c r="D3182" s="225">
        <v>19</v>
      </c>
      <c r="E3182" s="225">
        <v>23</v>
      </c>
      <c r="F3182" s="225">
        <v>3</v>
      </c>
      <c r="G3182" s="225">
        <v>6</v>
      </c>
      <c r="H3182" s="225">
        <v>6</v>
      </c>
    </row>
    <row r="3183" spans="1:8" x14ac:dyDescent="0.25">
      <c r="A3183" s="3">
        <v>809</v>
      </c>
      <c r="B3183" s="45" t="s">
        <v>4757</v>
      </c>
      <c r="C3183" s="135">
        <v>4499</v>
      </c>
      <c r="D3183" s="225">
        <v>19</v>
      </c>
      <c r="E3183" s="225">
        <v>23</v>
      </c>
      <c r="F3183" s="225">
        <v>3</v>
      </c>
      <c r="G3183" s="225">
        <v>6</v>
      </c>
      <c r="H3183" s="225">
        <v>6</v>
      </c>
    </row>
    <row r="3184" spans="1:8" x14ac:dyDescent="0.25">
      <c r="A3184" s="8">
        <v>15092</v>
      </c>
      <c r="B3184" s="62" t="s">
        <v>4758</v>
      </c>
      <c r="C3184" s="154">
        <v>36000</v>
      </c>
      <c r="D3184" s="225">
        <v>19</v>
      </c>
      <c r="E3184" s="225">
        <v>23</v>
      </c>
      <c r="F3184" s="225">
        <v>3</v>
      </c>
      <c r="G3184" s="225">
        <v>6</v>
      </c>
      <c r="H3184" s="225">
        <v>6</v>
      </c>
    </row>
    <row r="3185" spans="1:8" x14ac:dyDescent="0.25">
      <c r="A3185" s="5" t="s">
        <v>925</v>
      </c>
      <c r="B3185" s="60" t="s">
        <v>4759</v>
      </c>
      <c r="C3185" s="147">
        <v>7005</v>
      </c>
      <c r="D3185" s="225">
        <v>19</v>
      </c>
      <c r="E3185" s="225">
        <v>23</v>
      </c>
      <c r="F3185" s="225">
        <v>3</v>
      </c>
      <c r="G3185" s="225">
        <v>6</v>
      </c>
      <c r="H3185" s="225">
        <v>6</v>
      </c>
    </row>
    <row r="3186" spans="1:8" x14ac:dyDescent="0.25">
      <c r="A3186" s="3"/>
      <c r="B3186" s="45" t="s">
        <v>4760</v>
      </c>
      <c r="C3186" s="135">
        <v>10084</v>
      </c>
      <c r="D3186" s="225">
        <v>19</v>
      </c>
      <c r="E3186" s="225">
        <v>23</v>
      </c>
      <c r="F3186" s="225">
        <v>3</v>
      </c>
      <c r="G3186" s="225">
        <v>6</v>
      </c>
      <c r="H3186" s="225">
        <v>6</v>
      </c>
    </row>
    <row r="3187" spans="1:8" x14ac:dyDescent="0.25">
      <c r="A3187" s="5">
        <v>332</v>
      </c>
      <c r="B3187" s="60" t="s">
        <v>4761</v>
      </c>
      <c r="C3187" s="147">
        <v>5912</v>
      </c>
      <c r="D3187" s="225">
        <v>19</v>
      </c>
      <c r="E3187" s="225">
        <v>23</v>
      </c>
      <c r="F3187" s="225">
        <v>3</v>
      </c>
      <c r="G3187" s="225">
        <v>6</v>
      </c>
      <c r="H3187" s="225">
        <v>6</v>
      </c>
    </row>
    <row r="3188" spans="1:8" x14ac:dyDescent="0.25">
      <c r="A3188" s="3">
        <v>805</v>
      </c>
      <c r="B3188" s="45"/>
      <c r="C3188" s="135"/>
      <c r="D3188" s="225">
        <v>19</v>
      </c>
      <c r="E3188" s="225">
        <v>23</v>
      </c>
      <c r="F3188" s="225">
        <v>3</v>
      </c>
      <c r="G3188" s="225">
        <v>6</v>
      </c>
      <c r="H3188" s="225">
        <v>6</v>
      </c>
    </row>
    <row r="3189" spans="1:8" x14ac:dyDescent="0.25">
      <c r="A3189" s="6"/>
      <c r="B3189" s="57" t="s">
        <v>4762</v>
      </c>
      <c r="C3189" s="145">
        <v>1550</v>
      </c>
      <c r="D3189" s="225">
        <v>19</v>
      </c>
      <c r="E3189" s="225">
        <v>23</v>
      </c>
      <c r="F3189" s="225">
        <v>3</v>
      </c>
      <c r="G3189" s="225">
        <v>6</v>
      </c>
      <c r="H3189" s="225">
        <v>6</v>
      </c>
    </row>
    <row r="3190" spans="1:8" x14ac:dyDescent="0.25">
      <c r="A3190" s="11" t="s">
        <v>926</v>
      </c>
      <c r="B3190" s="67" t="s">
        <v>4763</v>
      </c>
      <c r="C3190" s="160">
        <v>1310</v>
      </c>
      <c r="D3190" s="225">
        <v>19</v>
      </c>
      <c r="E3190" s="225">
        <v>23</v>
      </c>
      <c r="F3190" s="225">
        <v>3</v>
      </c>
      <c r="G3190" s="225">
        <v>6</v>
      </c>
      <c r="H3190" s="225">
        <v>6</v>
      </c>
    </row>
    <row r="3191" spans="1:8" x14ac:dyDescent="0.25">
      <c r="A3191" s="6" t="s">
        <v>927</v>
      </c>
      <c r="B3191" s="57" t="s">
        <v>4764</v>
      </c>
      <c r="C3191" s="145">
        <v>1580</v>
      </c>
      <c r="D3191" s="225">
        <v>19</v>
      </c>
      <c r="E3191" s="225">
        <v>23</v>
      </c>
      <c r="F3191" s="225">
        <v>3</v>
      </c>
      <c r="G3191" s="225">
        <v>6</v>
      </c>
      <c r="H3191" s="225">
        <v>6</v>
      </c>
    </row>
    <row r="3192" spans="1:8" x14ac:dyDescent="0.25">
      <c r="A3192" s="3">
        <v>967</v>
      </c>
      <c r="B3192" s="48" t="s">
        <v>4765</v>
      </c>
      <c r="C3192" s="138">
        <v>3067</v>
      </c>
      <c r="D3192" s="225">
        <v>19</v>
      </c>
      <c r="E3192" s="225">
        <v>23</v>
      </c>
      <c r="F3192" s="225">
        <v>3</v>
      </c>
      <c r="G3192" s="225">
        <v>6</v>
      </c>
      <c r="H3192" s="225">
        <v>6</v>
      </c>
    </row>
    <row r="3193" spans="1:8" x14ac:dyDescent="0.25">
      <c r="A3193" s="3">
        <v>61</v>
      </c>
      <c r="B3193" s="45" t="s">
        <v>4766</v>
      </c>
      <c r="C3193" s="135">
        <v>1000</v>
      </c>
      <c r="D3193" s="225">
        <v>19</v>
      </c>
      <c r="E3193" s="225">
        <v>23</v>
      </c>
      <c r="F3193" s="225">
        <v>3</v>
      </c>
      <c r="G3193" s="225">
        <v>6</v>
      </c>
      <c r="H3193" s="225">
        <v>6</v>
      </c>
    </row>
    <row r="3194" spans="1:8" x14ac:dyDescent="0.25">
      <c r="A3194" s="3">
        <v>1388</v>
      </c>
      <c r="B3194" s="45" t="s">
        <v>4767</v>
      </c>
      <c r="C3194" s="135">
        <v>2100</v>
      </c>
      <c r="D3194" s="225">
        <v>19</v>
      </c>
      <c r="E3194" s="225">
        <v>23</v>
      </c>
      <c r="F3194" s="225">
        <v>3</v>
      </c>
      <c r="G3194" s="225">
        <v>6</v>
      </c>
      <c r="H3194" s="225">
        <v>6</v>
      </c>
    </row>
    <row r="3195" spans="1:8" x14ac:dyDescent="0.25">
      <c r="A3195" s="3">
        <v>1365</v>
      </c>
      <c r="B3195" s="45" t="s">
        <v>4768</v>
      </c>
      <c r="C3195" s="135">
        <v>11100</v>
      </c>
      <c r="D3195" s="225">
        <v>19</v>
      </c>
      <c r="E3195" s="225">
        <v>23</v>
      </c>
      <c r="F3195" s="225">
        <v>3</v>
      </c>
      <c r="G3195" s="225">
        <v>6</v>
      </c>
      <c r="H3195" s="225">
        <v>6</v>
      </c>
    </row>
    <row r="3196" spans="1:8" x14ac:dyDescent="0.25">
      <c r="A3196" s="6" t="s">
        <v>928</v>
      </c>
      <c r="B3196" s="57" t="s">
        <v>4769</v>
      </c>
      <c r="C3196" s="145">
        <v>1944</v>
      </c>
      <c r="D3196" s="225">
        <v>19</v>
      </c>
      <c r="E3196" s="225">
        <v>23</v>
      </c>
      <c r="F3196" s="225">
        <v>3</v>
      </c>
      <c r="G3196" s="225">
        <v>6</v>
      </c>
      <c r="H3196" s="225">
        <v>6</v>
      </c>
    </row>
    <row r="3197" spans="1:8" x14ac:dyDescent="0.25">
      <c r="A3197" s="6" t="s">
        <v>929</v>
      </c>
      <c r="B3197" s="108" t="s">
        <v>4770</v>
      </c>
      <c r="C3197" s="145">
        <v>1215</v>
      </c>
      <c r="D3197" s="225">
        <v>19</v>
      </c>
      <c r="E3197" s="225">
        <v>23</v>
      </c>
      <c r="F3197" s="225">
        <v>3</v>
      </c>
      <c r="G3197" s="225">
        <v>6</v>
      </c>
      <c r="H3197" s="225">
        <v>6</v>
      </c>
    </row>
    <row r="3198" spans="1:8" x14ac:dyDescent="0.25">
      <c r="A3198" s="3">
        <v>1393</v>
      </c>
      <c r="B3198" s="63" t="s">
        <v>4771</v>
      </c>
      <c r="C3198" s="155">
        <v>1700</v>
      </c>
      <c r="D3198" s="225">
        <v>19</v>
      </c>
      <c r="E3198" s="225">
        <v>23</v>
      </c>
      <c r="F3198" s="225">
        <v>3</v>
      </c>
      <c r="G3198" s="225">
        <v>6</v>
      </c>
      <c r="H3198" s="225">
        <v>6</v>
      </c>
    </row>
    <row r="3199" spans="1:8" x14ac:dyDescent="0.25">
      <c r="A3199" s="3">
        <v>383</v>
      </c>
      <c r="B3199" s="45" t="s">
        <v>4772</v>
      </c>
      <c r="C3199" s="135">
        <v>1000</v>
      </c>
      <c r="D3199" s="225">
        <v>19</v>
      </c>
      <c r="E3199" s="225">
        <v>23</v>
      </c>
      <c r="F3199" s="225">
        <v>3</v>
      </c>
      <c r="G3199" s="225">
        <v>6</v>
      </c>
      <c r="H3199" s="225">
        <v>6</v>
      </c>
    </row>
    <row r="3200" spans="1:8" x14ac:dyDescent="0.25">
      <c r="A3200" s="3">
        <v>973</v>
      </c>
      <c r="B3200" s="57" t="s">
        <v>4773</v>
      </c>
      <c r="C3200" s="145">
        <v>26890</v>
      </c>
      <c r="D3200" s="225">
        <v>19</v>
      </c>
      <c r="E3200" s="225">
        <v>23</v>
      </c>
      <c r="F3200" s="225">
        <v>3</v>
      </c>
      <c r="G3200" s="225">
        <v>6</v>
      </c>
      <c r="H3200" s="225">
        <v>6</v>
      </c>
    </row>
    <row r="3201" spans="1:8" x14ac:dyDescent="0.25">
      <c r="A3201" s="3">
        <v>975</v>
      </c>
      <c r="B3201" s="57" t="s">
        <v>4774</v>
      </c>
      <c r="C3201" s="145">
        <v>26890</v>
      </c>
      <c r="D3201" s="225">
        <v>19</v>
      </c>
      <c r="E3201" s="225">
        <v>23</v>
      </c>
      <c r="F3201" s="225">
        <v>3</v>
      </c>
      <c r="G3201" s="225">
        <v>6</v>
      </c>
      <c r="H3201" s="225">
        <v>6</v>
      </c>
    </row>
    <row r="3202" spans="1:8" x14ac:dyDescent="0.25">
      <c r="A3202" s="3"/>
      <c r="B3202" s="62" t="s">
        <v>4775</v>
      </c>
      <c r="C3202" s="154">
        <v>8000</v>
      </c>
      <c r="D3202" s="225">
        <v>19</v>
      </c>
      <c r="E3202" s="225">
        <v>23</v>
      </c>
      <c r="F3202" s="225">
        <v>3</v>
      </c>
      <c r="G3202" s="225">
        <v>6</v>
      </c>
      <c r="H3202" s="225">
        <v>6</v>
      </c>
    </row>
    <row r="3203" spans="1:8" x14ac:dyDescent="0.25">
      <c r="A3203" s="3"/>
      <c r="B3203" s="63" t="s">
        <v>4776</v>
      </c>
      <c r="C3203" s="155">
        <v>60000</v>
      </c>
      <c r="D3203" s="225">
        <v>19</v>
      </c>
      <c r="E3203" s="225">
        <v>23</v>
      </c>
      <c r="F3203" s="225">
        <v>3</v>
      </c>
      <c r="G3203" s="225">
        <v>6</v>
      </c>
      <c r="H3203" s="225">
        <v>6</v>
      </c>
    </row>
    <row r="3204" spans="1:8" x14ac:dyDescent="0.25">
      <c r="A3204" s="3"/>
      <c r="B3204" s="63" t="s">
        <v>4777</v>
      </c>
      <c r="C3204" s="155">
        <v>74000</v>
      </c>
      <c r="D3204" s="225">
        <v>19</v>
      </c>
      <c r="E3204" s="225">
        <v>23</v>
      </c>
      <c r="F3204" s="225">
        <v>3</v>
      </c>
      <c r="G3204" s="225">
        <v>6</v>
      </c>
      <c r="H3204" s="225">
        <v>6</v>
      </c>
    </row>
    <row r="3205" spans="1:8" x14ac:dyDescent="0.25">
      <c r="A3205" s="3">
        <v>970</v>
      </c>
      <c r="B3205" s="57" t="s">
        <v>4778</v>
      </c>
      <c r="C3205" s="145">
        <v>55462</v>
      </c>
      <c r="D3205" s="225">
        <v>19</v>
      </c>
      <c r="E3205" s="225">
        <v>23</v>
      </c>
      <c r="F3205" s="225">
        <v>3</v>
      </c>
      <c r="G3205" s="225">
        <v>6</v>
      </c>
      <c r="H3205" s="225">
        <v>6</v>
      </c>
    </row>
    <row r="3206" spans="1:8" x14ac:dyDescent="0.25">
      <c r="A3206" s="28">
        <v>15063</v>
      </c>
      <c r="B3206" s="76" t="s">
        <v>4779</v>
      </c>
      <c r="C3206" s="151">
        <v>65000</v>
      </c>
      <c r="D3206" s="225">
        <v>19</v>
      </c>
      <c r="E3206" s="225">
        <v>23</v>
      </c>
      <c r="F3206" s="225">
        <v>3</v>
      </c>
      <c r="G3206" s="225">
        <v>6</v>
      </c>
      <c r="H3206" s="225">
        <v>6</v>
      </c>
    </row>
    <row r="3207" spans="1:8" x14ac:dyDescent="0.25">
      <c r="A3207" s="28">
        <v>15065</v>
      </c>
      <c r="B3207" s="76" t="s">
        <v>4780</v>
      </c>
      <c r="C3207" s="151">
        <v>81000</v>
      </c>
      <c r="D3207" s="225">
        <v>19</v>
      </c>
      <c r="E3207" s="225">
        <v>23</v>
      </c>
      <c r="F3207" s="225">
        <v>3</v>
      </c>
      <c r="G3207" s="225">
        <v>6</v>
      </c>
      <c r="H3207" s="225">
        <v>6</v>
      </c>
    </row>
    <row r="3208" spans="1:8" x14ac:dyDescent="0.25">
      <c r="A3208" s="3">
        <v>968</v>
      </c>
      <c r="B3208" s="57" t="s">
        <v>4781</v>
      </c>
      <c r="C3208" s="145">
        <v>19000</v>
      </c>
      <c r="D3208" s="225">
        <v>19</v>
      </c>
      <c r="E3208" s="225">
        <v>23</v>
      </c>
      <c r="F3208" s="225">
        <v>3</v>
      </c>
      <c r="G3208" s="225">
        <v>6</v>
      </c>
      <c r="H3208" s="225">
        <v>6</v>
      </c>
    </row>
    <row r="3209" spans="1:8" x14ac:dyDescent="0.25">
      <c r="A3209" s="3"/>
      <c r="B3209" s="62" t="s">
        <v>4782</v>
      </c>
      <c r="C3209" s="154">
        <v>26262</v>
      </c>
      <c r="D3209" s="225">
        <v>19</v>
      </c>
      <c r="E3209" s="225">
        <v>23</v>
      </c>
      <c r="F3209" s="225">
        <v>3</v>
      </c>
      <c r="G3209" s="225">
        <v>6</v>
      </c>
      <c r="H3209" s="225">
        <v>6</v>
      </c>
    </row>
    <row r="3210" spans="1:8" x14ac:dyDescent="0.25">
      <c r="A3210" s="3"/>
      <c r="B3210" s="62" t="s">
        <v>4783</v>
      </c>
      <c r="C3210" s="154">
        <v>36457</v>
      </c>
      <c r="D3210" s="225">
        <v>19</v>
      </c>
      <c r="E3210" s="225">
        <v>23</v>
      </c>
      <c r="F3210" s="225">
        <v>3</v>
      </c>
      <c r="G3210" s="225">
        <v>6</v>
      </c>
      <c r="H3210" s="225">
        <v>6</v>
      </c>
    </row>
    <row r="3211" spans="1:8" x14ac:dyDescent="0.25">
      <c r="A3211" s="3"/>
      <c r="B3211" s="63" t="s">
        <v>4784</v>
      </c>
      <c r="C3211" s="155">
        <v>14091</v>
      </c>
      <c r="D3211" s="225">
        <v>19</v>
      </c>
      <c r="E3211" s="225">
        <v>23</v>
      </c>
      <c r="F3211" s="225">
        <v>3</v>
      </c>
      <c r="G3211" s="225">
        <v>6</v>
      </c>
      <c r="H3211" s="225">
        <v>6</v>
      </c>
    </row>
    <row r="3212" spans="1:8" x14ac:dyDescent="0.25">
      <c r="A3212" s="3"/>
      <c r="B3212" s="63" t="s">
        <v>4785</v>
      </c>
      <c r="C3212" s="155">
        <v>32596</v>
      </c>
      <c r="D3212" s="225">
        <v>19</v>
      </c>
      <c r="E3212" s="225">
        <v>23</v>
      </c>
      <c r="F3212" s="225">
        <v>3</v>
      </c>
      <c r="G3212" s="225">
        <v>6</v>
      </c>
      <c r="H3212" s="225">
        <v>6</v>
      </c>
    </row>
    <row r="3213" spans="1:8" x14ac:dyDescent="0.25">
      <c r="A3213" s="3"/>
      <c r="B3213" s="63" t="s">
        <v>4786</v>
      </c>
      <c r="C3213" s="155">
        <v>56300</v>
      </c>
      <c r="D3213" s="225">
        <v>19</v>
      </c>
      <c r="E3213" s="225">
        <v>23</v>
      </c>
      <c r="F3213" s="225">
        <v>3</v>
      </c>
      <c r="G3213" s="225">
        <v>6</v>
      </c>
      <c r="H3213" s="225">
        <v>6</v>
      </c>
    </row>
    <row r="3214" spans="1:8" x14ac:dyDescent="0.25">
      <c r="A3214" s="28">
        <v>15034</v>
      </c>
      <c r="B3214" s="76" t="s">
        <v>4787</v>
      </c>
      <c r="C3214" s="151">
        <v>23000</v>
      </c>
      <c r="D3214" s="225">
        <v>19</v>
      </c>
      <c r="E3214" s="225">
        <v>23</v>
      </c>
      <c r="F3214" s="225">
        <v>3</v>
      </c>
      <c r="G3214" s="225">
        <v>6</v>
      </c>
      <c r="H3214" s="225">
        <v>6</v>
      </c>
    </row>
    <row r="3215" spans="1:8" x14ac:dyDescent="0.25">
      <c r="A3215" s="28">
        <v>15064</v>
      </c>
      <c r="B3215" s="76" t="s">
        <v>4788</v>
      </c>
      <c r="C3215" s="151">
        <v>77000</v>
      </c>
      <c r="D3215" s="225">
        <v>19</v>
      </c>
      <c r="E3215" s="225">
        <v>23</v>
      </c>
      <c r="F3215" s="225">
        <v>3</v>
      </c>
      <c r="G3215" s="225">
        <v>6</v>
      </c>
      <c r="H3215" s="225">
        <v>6</v>
      </c>
    </row>
    <row r="3216" spans="1:8" x14ac:dyDescent="0.25">
      <c r="A3216" s="28">
        <v>15032</v>
      </c>
      <c r="B3216" s="76" t="s">
        <v>4789</v>
      </c>
      <c r="C3216" s="151">
        <v>22000</v>
      </c>
      <c r="D3216" s="225">
        <v>19</v>
      </c>
      <c r="E3216" s="225">
        <v>23</v>
      </c>
      <c r="F3216" s="225">
        <v>3</v>
      </c>
      <c r="G3216" s="225">
        <v>6</v>
      </c>
      <c r="H3216" s="225">
        <v>6</v>
      </c>
    </row>
    <row r="3217" spans="1:8" x14ac:dyDescent="0.25">
      <c r="A3217" s="28">
        <v>15033</v>
      </c>
      <c r="B3217" s="76" t="s">
        <v>4790</v>
      </c>
      <c r="C3217" s="151">
        <v>22000</v>
      </c>
      <c r="D3217" s="225">
        <v>19</v>
      </c>
      <c r="E3217" s="225">
        <v>23</v>
      </c>
      <c r="F3217" s="225">
        <v>3</v>
      </c>
      <c r="G3217" s="225">
        <v>6</v>
      </c>
      <c r="H3217" s="225">
        <v>6</v>
      </c>
    </row>
    <row r="3218" spans="1:8" x14ac:dyDescent="0.25">
      <c r="A3218" s="3">
        <v>969</v>
      </c>
      <c r="B3218" s="55" t="s">
        <v>4791</v>
      </c>
      <c r="C3218" s="144">
        <v>16386</v>
      </c>
      <c r="D3218" s="225">
        <v>19</v>
      </c>
      <c r="E3218" s="225">
        <v>23</v>
      </c>
      <c r="F3218" s="225">
        <v>3</v>
      </c>
      <c r="G3218" s="225">
        <v>6</v>
      </c>
      <c r="H3218" s="225">
        <v>6</v>
      </c>
    </row>
    <row r="3219" spans="1:8" x14ac:dyDescent="0.25">
      <c r="A3219" s="4"/>
      <c r="B3219" s="48" t="s">
        <v>4792</v>
      </c>
      <c r="C3219" s="138">
        <v>30000</v>
      </c>
      <c r="D3219" s="225">
        <v>19</v>
      </c>
      <c r="E3219" s="225">
        <v>23</v>
      </c>
      <c r="F3219" s="225">
        <v>3</v>
      </c>
      <c r="G3219" s="225">
        <v>6</v>
      </c>
      <c r="H3219" s="225">
        <v>6</v>
      </c>
    </row>
    <row r="3220" spans="1:8" x14ac:dyDescent="0.25">
      <c r="A3220" s="4"/>
      <c r="B3220" s="48" t="s">
        <v>4793</v>
      </c>
      <c r="C3220" s="138">
        <v>13000</v>
      </c>
      <c r="D3220" s="225">
        <v>19</v>
      </c>
      <c r="E3220" s="225">
        <v>23</v>
      </c>
      <c r="F3220" s="225">
        <v>3</v>
      </c>
      <c r="G3220" s="225">
        <v>6</v>
      </c>
      <c r="H3220" s="225">
        <v>6</v>
      </c>
    </row>
    <row r="3221" spans="1:8" x14ac:dyDescent="0.25">
      <c r="A3221" s="4">
        <v>15036</v>
      </c>
      <c r="B3221" s="48" t="s">
        <v>4794</v>
      </c>
      <c r="C3221" s="138">
        <v>20588</v>
      </c>
      <c r="D3221" s="225">
        <v>19</v>
      </c>
      <c r="E3221" s="225">
        <v>23</v>
      </c>
      <c r="F3221" s="225">
        <v>3</v>
      </c>
      <c r="G3221" s="225">
        <v>6</v>
      </c>
      <c r="H3221" s="225">
        <v>6</v>
      </c>
    </row>
    <row r="3222" spans="1:8" x14ac:dyDescent="0.25">
      <c r="A3222" s="3">
        <v>976</v>
      </c>
      <c r="B3222" s="55" t="s">
        <v>4795</v>
      </c>
      <c r="C3222" s="144">
        <v>16386</v>
      </c>
      <c r="D3222" s="225">
        <v>19</v>
      </c>
      <c r="E3222" s="225">
        <v>23</v>
      </c>
      <c r="F3222" s="225">
        <v>3</v>
      </c>
      <c r="G3222" s="225">
        <v>6</v>
      </c>
      <c r="H3222" s="225">
        <v>6</v>
      </c>
    </row>
    <row r="3223" spans="1:8" x14ac:dyDescent="0.25">
      <c r="A3223" s="17"/>
      <c r="B3223" s="46" t="s">
        <v>4796</v>
      </c>
      <c r="C3223" s="136">
        <v>4454</v>
      </c>
      <c r="D3223" s="225">
        <v>19</v>
      </c>
      <c r="E3223" s="225">
        <v>23</v>
      </c>
      <c r="F3223" s="225">
        <v>3</v>
      </c>
      <c r="G3223" s="225">
        <v>6</v>
      </c>
      <c r="H3223" s="225">
        <v>6</v>
      </c>
    </row>
    <row r="3224" spans="1:8" x14ac:dyDescent="0.25">
      <c r="A3224" s="264"/>
      <c r="B3224" s="46" t="s">
        <v>4797</v>
      </c>
      <c r="C3224" s="136">
        <v>5547</v>
      </c>
      <c r="D3224" s="225">
        <v>19</v>
      </c>
      <c r="E3224" s="225">
        <v>23</v>
      </c>
      <c r="F3224" s="225">
        <v>3</v>
      </c>
      <c r="G3224" s="225">
        <v>6</v>
      </c>
      <c r="H3224" s="225">
        <v>6</v>
      </c>
    </row>
    <row r="3225" spans="1:8" x14ac:dyDescent="0.25">
      <c r="A3225" s="3"/>
      <c r="B3225" s="45" t="s">
        <v>4798</v>
      </c>
      <c r="C3225" s="135">
        <v>11800</v>
      </c>
      <c r="D3225" s="225">
        <v>19</v>
      </c>
      <c r="E3225" s="225">
        <v>23</v>
      </c>
      <c r="F3225" s="225">
        <v>3</v>
      </c>
      <c r="G3225" s="225">
        <v>6</v>
      </c>
      <c r="H3225" s="225">
        <v>6</v>
      </c>
    </row>
    <row r="3226" spans="1:8" x14ac:dyDescent="0.25">
      <c r="A3226" s="3" t="s">
        <v>930</v>
      </c>
      <c r="B3226" s="45" t="s">
        <v>4799</v>
      </c>
      <c r="C3226" s="135">
        <v>16609</v>
      </c>
      <c r="D3226" s="225">
        <v>19</v>
      </c>
      <c r="E3226" s="225">
        <v>23</v>
      </c>
      <c r="F3226" s="225">
        <v>3</v>
      </c>
      <c r="G3226" s="225">
        <v>6</v>
      </c>
      <c r="H3226" s="225">
        <v>6</v>
      </c>
    </row>
    <row r="3227" spans="1:8" x14ac:dyDescent="0.25">
      <c r="A3227" s="3">
        <v>1254</v>
      </c>
      <c r="B3227" s="45" t="s">
        <v>4800</v>
      </c>
      <c r="C3227" s="135">
        <v>15</v>
      </c>
      <c r="D3227" s="225">
        <v>19</v>
      </c>
      <c r="E3227" s="225">
        <v>23</v>
      </c>
      <c r="F3227" s="225">
        <v>3</v>
      </c>
      <c r="G3227" s="225">
        <v>6</v>
      </c>
      <c r="H3227" s="225">
        <v>6</v>
      </c>
    </row>
    <row r="3228" spans="1:8" x14ac:dyDescent="0.25">
      <c r="A3228" s="3">
        <v>1253</v>
      </c>
      <c r="B3228" s="45" t="s">
        <v>4801</v>
      </c>
      <c r="C3228" s="135">
        <v>80</v>
      </c>
      <c r="D3228" s="225">
        <v>19</v>
      </c>
      <c r="E3228" s="225">
        <v>23</v>
      </c>
      <c r="F3228" s="225">
        <v>3</v>
      </c>
      <c r="G3228" s="225">
        <v>6</v>
      </c>
      <c r="H3228" s="225">
        <v>6</v>
      </c>
    </row>
    <row r="3229" spans="1:8" x14ac:dyDescent="0.25">
      <c r="A3229" s="3"/>
      <c r="B3229" s="45" t="s">
        <v>4802</v>
      </c>
      <c r="C3229" s="135">
        <v>500</v>
      </c>
      <c r="D3229" s="225">
        <v>19</v>
      </c>
      <c r="E3229" s="225">
        <v>23</v>
      </c>
      <c r="F3229" s="225">
        <v>3</v>
      </c>
      <c r="G3229" s="225">
        <v>6</v>
      </c>
      <c r="H3229" s="225">
        <v>6</v>
      </c>
    </row>
    <row r="3230" spans="1:8" x14ac:dyDescent="0.25">
      <c r="A3230" s="3"/>
      <c r="B3230" s="45" t="s">
        <v>4803</v>
      </c>
      <c r="C3230" s="135">
        <v>389</v>
      </c>
      <c r="D3230" s="225">
        <v>19</v>
      </c>
      <c r="E3230" s="225">
        <v>23</v>
      </c>
      <c r="F3230" s="225">
        <v>3</v>
      </c>
      <c r="G3230" s="225">
        <v>6</v>
      </c>
      <c r="H3230" s="225">
        <v>6</v>
      </c>
    </row>
    <row r="3231" spans="1:8" x14ac:dyDescent="0.25">
      <c r="A3231" s="3"/>
      <c r="B3231" s="45" t="s">
        <v>4804</v>
      </c>
      <c r="C3231" s="135">
        <v>210</v>
      </c>
      <c r="D3231" s="225">
        <v>19</v>
      </c>
      <c r="E3231" s="225">
        <v>23</v>
      </c>
      <c r="F3231" s="225">
        <v>3</v>
      </c>
      <c r="G3231" s="225">
        <v>6</v>
      </c>
      <c r="H3231" s="225">
        <v>6</v>
      </c>
    </row>
    <row r="3232" spans="1:8" x14ac:dyDescent="0.25">
      <c r="A3232" s="3"/>
      <c r="B3232" s="78" t="s">
        <v>4805</v>
      </c>
      <c r="C3232" s="172">
        <v>1761</v>
      </c>
      <c r="D3232" s="225">
        <v>19</v>
      </c>
      <c r="E3232" s="225">
        <v>23</v>
      </c>
      <c r="F3232" s="225">
        <v>3</v>
      </c>
      <c r="G3232" s="225">
        <v>6</v>
      </c>
      <c r="H3232" s="225">
        <v>6</v>
      </c>
    </row>
    <row r="3233" spans="1:8" x14ac:dyDescent="0.25">
      <c r="A3233" s="3">
        <v>215</v>
      </c>
      <c r="B3233" s="45" t="s">
        <v>4806</v>
      </c>
      <c r="C3233" s="135">
        <v>46</v>
      </c>
      <c r="D3233" s="225">
        <v>19</v>
      </c>
      <c r="E3233" s="225">
        <v>23</v>
      </c>
      <c r="F3233" s="225">
        <v>3</v>
      </c>
      <c r="G3233" s="225">
        <v>6</v>
      </c>
      <c r="H3233" s="225">
        <v>6</v>
      </c>
    </row>
    <row r="3234" spans="1:8" x14ac:dyDescent="0.25">
      <c r="A3234" s="3"/>
      <c r="B3234" s="45" t="s">
        <v>4807</v>
      </c>
      <c r="C3234" s="135">
        <v>137</v>
      </c>
      <c r="D3234" s="225">
        <v>19</v>
      </c>
      <c r="E3234" s="225">
        <v>23</v>
      </c>
      <c r="F3234" s="225">
        <v>3</v>
      </c>
      <c r="G3234" s="225">
        <v>6</v>
      </c>
      <c r="H3234" s="225">
        <v>6</v>
      </c>
    </row>
    <row r="3235" spans="1:8" x14ac:dyDescent="0.25">
      <c r="A3235" s="3"/>
      <c r="B3235" s="45" t="s">
        <v>4808</v>
      </c>
      <c r="C3235" s="135"/>
      <c r="D3235" s="225">
        <v>19</v>
      </c>
      <c r="E3235" s="225">
        <v>23</v>
      </c>
      <c r="F3235" s="225">
        <v>3</v>
      </c>
      <c r="G3235" s="225">
        <v>6</v>
      </c>
      <c r="H3235" s="225">
        <v>6</v>
      </c>
    </row>
    <row r="3236" spans="1:8" x14ac:dyDescent="0.25">
      <c r="A3236" s="3"/>
      <c r="B3236" s="45" t="s">
        <v>4809</v>
      </c>
      <c r="C3236" s="135">
        <v>84</v>
      </c>
      <c r="D3236" s="225">
        <v>19</v>
      </c>
      <c r="E3236" s="225">
        <v>23</v>
      </c>
      <c r="F3236" s="225">
        <v>3</v>
      </c>
      <c r="G3236" s="225">
        <v>6</v>
      </c>
      <c r="H3236" s="225">
        <v>6</v>
      </c>
    </row>
    <row r="3237" spans="1:8" x14ac:dyDescent="0.25">
      <c r="A3237" s="3"/>
      <c r="B3237" s="45" t="s">
        <v>4810</v>
      </c>
      <c r="C3237" s="135">
        <v>34</v>
      </c>
      <c r="D3237" s="225">
        <v>19</v>
      </c>
      <c r="E3237" s="225">
        <v>23</v>
      </c>
      <c r="F3237" s="225">
        <v>3</v>
      </c>
      <c r="G3237" s="225">
        <v>6</v>
      </c>
      <c r="H3237" s="225">
        <v>6</v>
      </c>
    </row>
    <row r="3238" spans="1:8" x14ac:dyDescent="0.25">
      <c r="A3238" s="3"/>
      <c r="B3238" s="45" t="s">
        <v>4811</v>
      </c>
      <c r="C3238" s="135">
        <v>100</v>
      </c>
      <c r="D3238" s="225">
        <v>19</v>
      </c>
      <c r="E3238" s="225">
        <v>23</v>
      </c>
      <c r="F3238" s="225">
        <v>3</v>
      </c>
      <c r="G3238" s="225">
        <v>6</v>
      </c>
      <c r="H3238" s="225">
        <v>6</v>
      </c>
    </row>
    <row r="3239" spans="1:8" x14ac:dyDescent="0.25">
      <c r="A3239" s="3"/>
      <c r="B3239" s="45" t="s">
        <v>4812</v>
      </c>
      <c r="C3239" s="135">
        <v>97</v>
      </c>
      <c r="D3239" s="225">
        <v>19</v>
      </c>
      <c r="E3239" s="225">
        <v>23</v>
      </c>
      <c r="F3239" s="225">
        <v>3</v>
      </c>
      <c r="G3239" s="225">
        <v>6</v>
      </c>
      <c r="H3239" s="225">
        <v>6</v>
      </c>
    </row>
    <row r="3240" spans="1:8" x14ac:dyDescent="0.25">
      <c r="A3240" s="3"/>
      <c r="B3240" s="45" t="s">
        <v>4813</v>
      </c>
      <c r="C3240" s="135">
        <v>70</v>
      </c>
      <c r="D3240" s="225">
        <v>19</v>
      </c>
      <c r="E3240" s="225">
        <v>23</v>
      </c>
      <c r="F3240" s="225">
        <v>3</v>
      </c>
      <c r="G3240" s="225">
        <v>6</v>
      </c>
      <c r="H3240" s="225">
        <v>6</v>
      </c>
    </row>
    <row r="3241" spans="1:8" x14ac:dyDescent="0.25">
      <c r="A3241" s="3"/>
      <c r="B3241" s="45" t="s">
        <v>4814</v>
      </c>
      <c r="C3241" s="135">
        <v>56</v>
      </c>
      <c r="D3241" s="225">
        <v>19</v>
      </c>
      <c r="E3241" s="225">
        <v>23</v>
      </c>
      <c r="F3241" s="225">
        <v>3</v>
      </c>
      <c r="G3241" s="225">
        <v>6</v>
      </c>
      <c r="H3241" s="225">
        <v>6</v>
      </c>
    </row>
    <row r="3242" spans="1:8" x14ac:dyDescent="0.25">
      <c r="A3242" s="3"/>
      <c r="B3242" s="45" t="s">
        <v>4815</v>
      </c>
      <c r="C3242" s="135">
        <v>70</v>
      </c>
      <c r="D3242" s="225">
        <v>19</v>
      </c>
      <c r="E3242" s="225">
        <v>23</v>
      </c>
      <c r="F3242" s="225">
        <v>3</v>
      </c>
      <c r="G3242" s="225">
        <v>6</v>
      </c>
      <c r="H3242" s="225">
        <v>6</v>
      </c>
    </row>
    <row r="3243" spans="1:8" x14ac:dyDescent="0.25">
      <c r="A3243" s="3"/>
      <c r="B3243" s="45" t="s">
        <v>4816</v>
      </c>
      <c r="C3243" s="135">
        <v>108</v>
      </c>
      <c r="D3243" s="225">
        <v>19</v>
      </c>
      <c r="E3243" s="225">
        <v>23</v>
      </c>
      <c r="F3243" s="225">
        <v>3</v>
      </c>
      <c r="G3243" s="225">
        <v>6</v>
      </c>
      <c r="H3243" s="225">
        <v>6</v>
      </c>
    </row>
    <row r="3244" spans="1:8" x14ac:dyDescent="0.25">
      <c r="A3244" s="3"/>
      <c r="B3244" s="45" t="s">
        <v>4817</v>
      </c>
      <c r="C3244" s="135">
        <v>55</v>
      </c>
      <c r="D3244" s="225">
        <v>19</v>
      </c>
      <c r="E3244" s="225">
        <v>23</v>
      </c>
      <c r="F3244" s="225">
        <v>3</v>
      </c>
      <c r="G3244" s="225">
        <v>6</v>
      </c>
      <c r="H3244" s="225">
        <v>6</v>
      </c>
    </row>
    <row r="3245" spans="1:8" x14ac:dyDescent="0.25">
      <c r="A3245" s="3"/>
      <c r="B3245" s="45" t="s">
        <v>4818</v>
      </c>
      <c r="C3245" s="135">
        <v>40</v>
      </c>
      <c r="D3245" s="225">
        <v>19</v>
      </c>
      <c r="E3245" s="225">
        <v>23</v>
      </c>
      <c r="F3245" s="225">
        <v>3</v>
      </c>
      <c r="G3245" s="225">
        <v>6</v>
      </c>
      <c r="H3245" s="225">
        <v>6</v>
      </c>
    </row>
    <row r="3246" spans="1:8" x14ac:dyDescent="0.25">
      <c r="A3246" s="3"/>
      <c r="B3246" s="45" t="s">
        <v>4819</v>
      </c>
      <c r="C3246" s="135">
        <v>36</v>
      </c>
      <c r="D3246" s="225">
        <v>19</v>
      </c>
      <c r="E3246" s="225">
        <v>23</v>
      </c>
      <c r="F3246" s="225">
        <v>3</v>
      </c>
      <c r="G3246" s="225">
        <v>6</v>
      </c>
      <c r="H3246" s="225">
        <v>6</v>
      </c>
    </row>
    <row r="3247" spans="1:8" x14ac:dyDescent="0.25">
      <c r="A3247" s="3"/>
      <c r="B3247" s="45"/>
      <c r="C3247" s="135"/>
      <c r="D3247" s="225">
        <v>19</v>
      </c>
      <c r="E3247" s="225">
        <v>23</v>
      </c>
      <c r="F3247" s="225">
        <v>3</v>
      </c>
      <c r="G3247" s="225">
        <v>6</v>
      </c>
      <c r="H3247" s="225">
        <v>6</v>
      </c>
    </row>
    <row r="3248" spans="1:8" x14ac:dyDescent="0.25">
      <c r="A3248" s="3">
        <v>56</v>
      </c>
      <c r="B3248" s="45" t="s">
        <v>4820</v>
      </c>
      <c r="C3248" s="135">
        <v>28</v>
      </c>
      <c r="D3248" s="225">
        <v>19</v>
      </c>
      <c r="E3248" s="225">
        <v>23</v>
      </c>
      <c r="F3248" s="225">
        <v>3</v>
      </c>
      <c r="G3248" s="225">
        <v>6</v>
      </c>
      <c r="H3248" s="225">
        <v>6</v>
      </c>
    </row>
    <row r="3249" spans="1:8" x14ac:dyDescent="0.25">
      <c r="A3249" s="3">
        <v>316</v>
      </c>
      <c r="B3249" s="45" t="s">
        <v>4821</v>
      </c>
      <c r="C3249" s="135">
        <v>60</v>
      </c>
      <c r="D3249" s="225">
        <v>19</v>
      </c>
      <c r="E3249" s="225">
        <v>23</v>
      </c>
      <c r="F3249" s="225">
        <v>3</v>
      </c>
      <c r="G3249" s="225">
        <v>6</v>
      </c>
      <c r="H3249" s="225">
        <v>6</v>
      </c>
    </row>
    <row r="3250" spans="1:8" x14ac:dyDescent="0.25">
      <c r="A3250" s="3"/>
      <c r="B3250" s="45" t="s">
        <v>4822</v>
      </c>
      <c r="C3250" s="135">
        <v>15</v>
      </c>
      <c r="D3250" s="225">
        <v>19</v>
      </c>
      <c r="E3250" s="225">
        <v>23</v>
      </c>
      <c r="F3250" s="225">
        <v>3</v>
      </c>
      <c r="G3250" s="225">
        <v>6</v>
      </c>
      <c r="H3250" s="225">
        <v>6</v>
      </c>
    </row>
    <row r="3251" spans="1:8" x14ac:dyDescent="0.25">
      <c r="A3251" s="3"/>
      <c r="B3251" s="45" t="s">
        <v>4823</v>
      </c>
      <c r="C3251" s="135">
        <v>62</v>
      </c>
      <c r="D3251" s="225">
        <v>19</v>
      </c>
      <c r="E3251" s="225">
        <v>23</v>
      </c>
      <c r="F3251" s="225">
        <v>3</v>
      </c>
      <c r="G3251" s="225">
        <v>6</v>
      </c>
      <c r="H3251" s="225">
        <v>6</v>
      </c>
    </row>
    <row r="3252" spans="1:8" x14ac:dyDescent="0.25">
      <c r="A3252" s="3"/>
      <c r="B3252" s="45" t="s">
        <v>4824</v>
      </c>
      <c r="C3252" s="135">
        <v>30</v>
      </c>
      <c r="D3252" s="225">
        <v>19</v>
      </c>
      <c r="E3252" s="225">
        <v>23</v>
      </c>
      <c r="F3252" s="225">
        <v>3</v>
      </c>
      <c r="G3252" s="225">
        <v>6</v>
      </c>
      <c r="H3252" s="225">
        <v>6</v>
      </c>
    </row>
    <row r="3253" spans="1:8" x14ac:dyDescent="0.25">
      <c r="A3253" s="3">
        <v>315</v>
      </c>
      <c r="B3253" s="45" t="s">
        <v>4825</v>
      </c>
      <c r="C3253" s="135">
        <v>68</v>
      </c>
      <c r="D3253" s="225">
        <v>19</v>
      </c>
      <c r="E3253" s="225">
        <v>23</v>
      </c>
      <c r="F3253" s="225">
        <v>3</v>
      </c>
      <c r="G3253" s="225">
        <v>6</v>
      </c>
      <c r="H3253" s="225">
        <v>6</v>
      </c>
    </row>
    <row r="3254" spans="1:8" x14ac:dyDescent="0.25">
      <c r="A3254" s="3"/>
      <c r="B3254" s="45" t="s">
        <v>4826</v>
      </c>
      <c r="C3254" s="135">
        <v>47</v>
      </c>
      <c r="D3254" s="225">
        <v>19</v>
      </c>
      <c r="E3254" s="225">
        <v>23</v>
      </c>
      <c r="F3254" s="225">
        <v>3</v>
      </c>
      <c r="G3254" s="225">
        <v>6</v>
      </c>
      <c r="H3254" s="225">
        <v>6</v>
      </c>
    </row>
    <row r="3255" spans="1:8" x14ac:dyDescent="0.25">
      <c r="A3255" s="3"/>
      <c r="B3255" s="45" t="s">
        <v>4827</v>
      </c>
      <c r="C3255" s="135">
        <v>33</v>
      </c>
      <c r="D3255" s="225">
        <v>19</v>
      </c>
      <c r="E3255" s="225">
        <v>23</v>
      </c>
      <c r="F3255" s="225">
        <v>3</v>
      </c>
      <c r="G3255" s="225">
        <v>6</v>
      </c>
      <c r="H3255" s="225">
        <v>6</v>
      </c>
    </row>
    <row r="3256" spans="1:8" x14ac:dyDescent="0.25">
      <c r="A3256" s="3">
        <v>313</v>
      </c>
      <c r="B3256" s="45" t="s">
        <v>4828</v>
      </c>
      <c r="C3256" s="135">
        <v>28</v>
      </c>
      <c r="D3256" s="225">
        <v>19</v>
      </c>
      <c r="E3256" s="225">
        <v>23</v>
      </c>
      <c r="F3256" s="225">
        <v>3</v>
      </c>
      <c r="G3256" s="225">
        <v>6</v>
      </c>
      <c r="H3256" s="225">
        <v>6</v>
      </c>
    </row>
    <row r="3257" spans="1:8" x14ac:dyDescent="0.25">
      <c r="A3257" s="3">
        <v>317</v>
      </c>
      <c r="B3257" s="45" t="s">
        <v>4829</v>
      </c>
      <c r="C3257" s="135">
        <v>36</v>
      </c>
      <c r="D3257" s="225">
        <v>19</v>
      </c>
      <c r="E3257" s="225">
        <v>23</v>
      </c>
      <c r="F3257" s="225">
        <v>3</v>
      </c>
      <c r="G3257" s="225">
        <v>6</v>
      </c>
      <c r="H3257" s="225">
        <v>6</v>
      </c>
    </row>
    <row r="3258" spans="1:8" x14ac:dyDescent="0.25">
      <c r="A3258" s="3">
        <v>312</v>
      </c>
      <c r="B3258" s="45" t="s">
        <v>4830</v>
      </c>
      <c r="C3258" s="135">
        <v>30</v>
      </c>
      <c r="D3258" s="225">
        <v>19</v>
      </c>
      <c r="E3258" s="225">
        <v>23</v>
      </c>
      <c r="F3258" s="225">
        <v>3</v>
      </c>
      <c r="G3258" s="225">
        <v>6</v>
      </c>
      <c r="H3258" s="225">
        <v>6</v>
      </c>
    </row>
    <row r="3259" spans="1:8" x14ac:dyDescent="0.25">
      <c r="A3259" s="3">
        <v>204</v>
      </c>
      <c r="B3259" s="45" t="s">
        <v>4831</v>
      </c>
      <c r="C3259" s="135">
        <v>300</v>
      </c>
      <c r="D3259" s="225">
        <v>19</v>
      </c>
      <c r="E3259" s="225">
        <v>23</v>
      </c>
      <c r="F3259" s="225">
        <v>3</v>
      </c>
      <c r="G3259" s="225">
        <v>6</v>
      </c>
      <c r="H3259" s="225">
        <v>6</v>
      </c>
    </row>
    <row r="3260" spans="1:8" x14ac:dyDescent="0.25">
      <c r="A3260" s="3">
        <v>314</v>
      </c>
      <c r="B3260" s="45" t="s">
        <v>4832</v>
      </c>
      <c r="C3260" s="135">
        <v>40</v>
      </c>
      <c r="D3260" s="225">
        <v>19</v>
      </c>
      <c r="E3260" s="225">
        <v>23</v>
      </c>
      <c r="F3260" s="225">
        <v>3</v>
      </c>
      <c r="G3260" s="225">
        <v>6</v>
      </c>
      <c r="H3260" s="225">
        <v>6</v>
      </c>
    </row>
    <row r="3261" spans="1:8" x14ac:dyDescent="0.25">
      <c r="A3261" s="3"/>
      <c r="B3261" s="45" t="s">
        <v>34</v>
      </c>
      <c r="C3261" s="135">
        <v>27</v>
      </c>
      <c r="D3261" s="225">
        <v>19</v>
      </c>
      <c r="E3261" s="225">
        <v>23</v>
      </c>
      <c r="F3261" s="225">
        <v>3</v>
      </c>
      <c r="G3261" s="225">
        <v>6</v>
      </c>
      <c r="H3261" s="225">
        <v>6</v>
      </c>
    </row>
    <row r="3262" spans="1:8" x14ac:dyDescent="0.25">
      <c r="A3262" s="3"/>
      <c r="B3262" s="45" t="s">
        <v>4833</v>
      </c>
      <c r="C3262" s="135">
        <v>58</v>
      </c>
      <c r="D3262" s="225">
        <v>19</v>
      </c>
      <c r="E3262" s="225">
        <v>23</v>
      </c>
      <c r="F3262" s="225">
        <v>3</v>
      </c>
      <c r="G3262" s="225">
        <v>6</v>
      </c>
      <c r="H3262" s="225">
        <v>6</v>
      </c>
    </row>
    <row r="3263" spans="1:8" x14ac:dyDescent="0.25">
      <c r="A3263" s="3"/>
      <c r="B3263" s="45"/>
      <c r="C3263" s="135">
        <v>177</v>
      </c>
      <c r="D3263" s="225">
        <v>19</v>
      </c>
      <c r="E3263" s="225">
        <v>23</v>
      </c>
      <c r="F3263" s="225">
        <v>3</v>
      </c>
      <c r="G3263" s="225">
        <v>6</v>
      </c>
      <c r="H3263" s="225">
        <v>6</v>
      </c>
    </row>
    <row r="3264" spans="1:8" x14ac:dyDescent="0.25">
      <c r="A3264" s="3"/>
      <c r="B3264" s="45" t="s">
        <v>4834</v>
      </c>
      <c r="C3264" s="135">
        <v>40</v>
      </c>
      <c r="D3264" s="225">
        <v>19</v>
      </c>
      <c r="E3264" s="225">
        <v>23</v>
      </c>
      <c r="F3264" s="225">
        <v>3</v>
      </c>
      <c r="G3264" s="225">
        <v>6</v>
      </c>
      <c r="H3264" s="225">
        <v>6</v>
      </c>
    </row>
    <row r="3265" spans="1:8" x14ac:dyDescent="0.25">
      <c r="A3265" s="3"/>
      <c r="B3265" s="45" t="s">
        <v>4835</v>
      </c>
      <c r="C3265" s="135">
        <v>23</v>
      </c>
      <c r="D3265" s="225">
        <v>19</v>
      </c>
      <c r="E3265" s="225">
        <v>23</v>
      </c>
      <c r="F3265" s="225">
        <v>3</v>
      </c>
      <c r="G3265" s="225">
        <v>6</v>
      </c>
      <c r="H3265" s="225">
        <v>6</v>
      </c>
    </row>
    <row r="3266" spans="1:8" x14ac:dyDescent="0.25">
      <c r="A3266" s="3"/>
      <c r="B3266" s="45" t="s">
        <v>4836</v>
      </c>
      <c r="C3266" s="135">
        <v>29</v>
      </c>
      <c r="D3266" s="225">
        <v>19</v>
      </c>
      <c r="E3266" s="225">
        <v>23</v>
      </c>
      <c r="F3266" s="225">
        <v>3</v>
      </c>
      <c r="G3266" s="225">
        <v>6</v>
      </c>
      <c r="H3266" s="225">
        <v>6</v>
      </c>
    </row>
    <row r="3267" spans="1:8" x14ac:dyDescent="0.25">
      <c r="A3267" s="3"/>
      <c r="B3267" s="45" t="s">
        <v>4837</v>
      </c>
      <c r="C3267" s="135">
        <v>29</v>
      </c>
      <c r="D3267" s="225">
        <v>19</v>
      </c>
      <c r="E3267" s="225">
        <v>23</v>
      </c>
      <c r="F3267" s="225">
        <v>3</v>
      </c>
      <c r="G3267" s="225">
        <v>6</v>
      </c>
      <c r="H3267" s="225">
        <v>6</v>
      </c>
    </row>
    <row r="3268" spans="1:8" x14ac:dyDescent="0.25">
      <c r="A3268" s="3"/>
      <c r="B3268" s="45" t="s">
        <v>4838</v>
      </c>
      <c r="C3268" s="135">
        <v>26</v>
      </c>
      <c r="D3268" s="225">
        <v>19</v>
      </c>
      <c r="E3268" s="225">
        <v>23</v>
      </c>
      <c r="F3268" s="225">
        <v>3</v>
      </c>
      <c r="G3268" s="225">
        <v>6</v>
      </c>
      <c r="H3268" s="225">
        <v>6</v>
      </c>
    </row>
    <row r="3269" spans="1:8" x14ac:dyDescent="0.25">
      <c r="A3269" s="3"/>
      <c r="B3269" s="45" t="s">
        <v>4839</v>
      </c>
      <c r="C3269" s="135">
        <v>28</v>
      </c>
      <c r="D3269" s="225">
        <v>19</v>
      </c>
      <c r="E3269" s="225">
        <v>23</v>
      </c>
      <c r="F3269" s="225">
        <v>3</v>
      </c>
      <c r="G3269" s="225">
        <v>6</v>
      </c>
      <c r="H3269" s="225">
        <v>6</v>
      </c>
    </row>
    <row r="3270" spans="1:8" x14ac:dyDescent="0.25">
      <c r="A3270" s="3"/>
      <c r="B3270" s="45" t="s">
        <v>4840</v>
      </c>
      <c r="C3270" s="135">
        <v>30</v>
      </c>
      <c r="D3270" s="225">
        <v>19</v>
      </c>
      <c r="E3270" s="225">
        <v>23</v>
      </c>
      <c r="F3270" s="225">
        <v>3</v>
      </c>
      <c r="G3270" s="225">
        <v>6</v>
      </c>
      <c r="H3270" s="225">
        <v>6</v>
      </c>
    </row>
    <row r="3271" spans="1:8" x14ac:dyDescent="0.25">
      <c r="A3271" s="3">
        <v>1674</v>
      </c>
      <c r="B3271" s="45" t="s">
        <v>4841</v>
      </c>
      <c r="C3271" s="135">
        <v>857</v>
      </c>
      <c r="D3271" s="225">
        <v>19</v>
      </c>
      <c r="E3271" s="225">
        <v>23</v>
      </c>
      <c r="F3271" s="225">
        <v>3</v>
      </c>
      <c r="G3271" s="225">
        <v>6</v>
      </c>
      <c r="H3271" s="225">
        <v>6</v>
      </c>
    </row>
    <row r="3272" spans="1:8" x14ac:dyDescent="0.25">
      <c r="A3272" s="3">
        <v>311</v>
      </c>
      <c r="B3272" s="45" t="s">
        <v>4842</v>
      </c>
      <c r="C3272" s="135">
        <v>18</v>
      </c>
      <c r="D3272" s="225">
        <v>19</v>
      </c>
      <c r="E3272" s="225">
        <v>23</v>
      </c>
      <c r="F3272" s="225">
        <v>3</v>
      </c>
      <c r="G3272" s="225">
        <v>6</v>
      </c>
      <c r="H3272" s="225">
        <v>6</v>
      </c>
    </row>
    <row r="3273" spans="1:8" x14ac:dyDescent="0.25">
      <c r="A3273" s="12" t="s">
        <v>931</v>
      </c>
      <c r="B3273" s="68" t="s">
        <v>4843</v>
      </c>
      <c r="C3273" s="161">
        <v>8050</v>
      </c>
      <c r="D3273" s="225">
        <v>19</v>
      </c>
      <c r="E3273" s="225">
        <v>23</v>
      </c>
      <c r="F3273" s="225">
        <v>3</v>
      </c>
      <c r="G3273" s="225">
        <v>6</v>
      </c>
      <c r="H3273" s="225">
        <v>6</v>
      </c>
    </row>
    <row r="3274" spans="1:8" x14ac:dyDescent="0.25">
      <c r="A3274" s="6" t="s">
        <v>932</v>
      </c>
      <c r="B3274" s="57" t="s">
        <v>4844</v>
      </c>
      <c r="C3274" s="145">
        <v>8702</v>
      </c>
      <c r="D3274" s="225">
        <v>19</v>
      </c>
      <c r="E3274" s="225">
        <v>23</v>
      </c>
      <c r="F3274" s="225">
        <v>3</v>
      </c>
      <c r="G3274" s="225">
        <v>6</v>
      </c>
      <c r="H3274" s="225">
        <v>6</v>
      </c>
    </row>
    <row r="3275" spans="1:8" x14ac:dyDescent="0.25">
      <c r="A3275" s="6" t="s">
        <v>933</v>
      </c>
      <c r="B3275" s="57" t="s">
        <v>4845</v>
      </c>
      <c r="C3275" s="145">
        <v>8000</v>
      </c>
      <c r="D3275" s="225">
        <v>19</v>
      </c>
      <c r="E3275" s="225">
        <v>23</v>
      </c>
      <c r="F3275" s="225">
        <v>3</v>
      </c>
      <c r="G3275" s="225">
        <v>6</v>
      </c>
      <c r="H3275" s="225">
        <v>6</v>
      </c>
    </row>
    <row r="3276" spans="1:8" x14ac:dyDescent="0.25">
      <c r="A3276" s="6" t="s">
        <v>934</v>
      </c>
      <c r="B3276" s="57" t="s">
        <v>4846</v>
      </c>
      <c r="C3276" s="145">
        <v>13083</v>
      </c>
      <c r="D3276" s="225">
        <v>19</v>
      </c>
      <c r="E3276" s="225">
        <v>23</v>
      </c>
      <c r="F3276" s="225">
        <v>3</v>
      </c>
      <c r="G3276" s="225">
        <v>6</v>
      </c>
      <c r="H3276" s="225">
        <v>6</v>
      </c>
    </row>
    <row r="3277" spans="1:8" x14ac:dyDescent="0.25">
      <c r="A3277" s="3">
        <v>228</v>
      </c>
      <c r="B3277" s="45" t="s">
        <v>4847</v>
      </c>
      <c r="C3277" s="135">
        <v>17000</v>
      </c>
      <c r="D3277" s="225">
        <v>19</v>
      </c>
      <c r="E3277" s="225">
        <v>23</v>
      </c>
      <c r="F3277" s="225">
        <v>3</v>
      </c>
      <c r="G3277" s="225">
        <v>6</v>
      </c>
      <c r="H3277" s="225">
        <v>6</v>
      </c>
    </row>
    <row r="3278" spans="1:8" x14ac:dyDescent="0.25">
      <c r="A3278" s="3">
        <v>226</v>
      </c>
      <c r="B3278" s="45" t="s">
        <v>4848</v>
      </c>
      <c r="C3278" s="135">
        <v>9000</v>
      </c>
      <c r="D3278" s="225">
        <v>19</v>
      </c>
      <c r="E3278" s="225">
        <v>23</v>
      </c>
      <c r="F3278" s="225">
        <v>3</v>
      </c>
      <c r="G3278" s="225">
        <v>6</v>
      </c>
      <c r="H3278" s="225">
        <v>6</v>
      </c>
    </row>
    <row r="3279" spans="1:8" x14ac:dyDescent="0.25">
      <c r="A3279" s="3">
        <v>225</v>
      </c>
      <c r="B3279" s="45" t="s">
        <v>4849</v>
      </c>
      <c r="C3279" s="135">
        <v>9000</v>
      </c>
      <c r="D3279" s="225">
        <v>19</v>
      </c>
      <c r="E3279" s="225">
        <v>23</v>
      </c>
      <c r="F3279" s="225">
        <v>3</v>
      </c>
      <c r="G3279" s="225">
        <v>6</v>
      </c>
      <c r="H3279" s="225">
        <v>6</v>
      </c>
    </row>
    <row r="3280" spans="1:8" x14ac:dyDescent="0.25">
      <c r="A3280" s="7">
        <v>951</v>
      </c>
      <c r="B3280" s="45" t="s">
        <v>4850</v>
      </c>
      <c r="C3280" s="135">
        <v>99000</v>
      </c>
      <c r="D3280" s="225">
        <v>19</v>
      </c>
      <c r="E3280" s="225">
        <v>23</v>
      </c>
      <c r="F3280" s="225">
        <v>3</v>
      </c>
      <c r="G3280" s="225">
        <v>6</v>
      </c>
      <c r="H3280" s="225">
        <v>6</v>
      </c>
    </row>
    <row r="3281" spans="1:8" x14ac:dyDescent="0.25">
      <c r="A3281" s="7" t="s">
        <v>935</v>
      </c>
      <c r="B3281" s="45" t="s">
        <v>4851</v>
      </c>
      <c r="C3281" s="135">
        <v>110000</v>
      </c>
      <c r="D3281" s="225">
        <v>19</v>
      </c>
      <c r="E3281" s="225">
        <v>23</v>
      </c>
      <c r="F3281" s="225">
        <v>3</v>
      </c>
      <c r="G3281" s="225">
        <v>6</v>
      </c>
      <c r="H3281" s="225">
        <v>6</v>
      </c>
    </row>
    <row r="3282" spans="1:8" x14ac:dyDescent="0.25">
      <c r="A3282" s="7" t="s">
        <v>836</v>
      </c>
      <c r="B3282" s="45" t="s">
        <v>4852</v>
      </c>
      <c r="C3282" s="135">
        <v>124000</v>
      </c>
      <c r="D3282" s="225">
        <v>19</v>
      </c>
      <c r="E3282" s="225">
        <v>23</v>
      </c>
      <c r="F3282" s="225">
        <v>3</v>
      </c>
      <c r="G3282" s="225">
        <v>6</v>
      </c>
      <c r="H3282" s="225">
        <v>6</v>
      </c>
    </row>
    <row r="3283" spans="1:8" x14ac:dyDescent="0.25">
      <c r="A3283" s="3"/>
      <c r="B3283" s="45"/>
      <c r="C3283" s="135"/>
      <c r="D3283" s="225">
        <v>19</v>
      </c>
      <c r="E3283" s="225">
        <v>23</v>
      </c>
      <c r="F3283" s="225">
        <v>3</v>
      </c>
      <c r="G3283" s="225">
        <v>6</v>
      </c>
      <c r="H3283" s="225">
        <v>6</v>
      </c>
    </row>
    <row r="3284" spans="1:8" x14ac:dyDescent="0.25">
      <c r="A3284" s="3"/>
      <c r="B3284" s="45"/>
      <c r="C3284" s="135"/>
      <c r="D3284" s="225">
        <v>19</v>
      </c>
      <c r="E3284" s="225">
        <v>23</v>
      </c>
      <c r="F3284" s="225">
        <v>3</v>
      </c>
      <c r="G3284" s="225">
        <v>6</v>
      </c>
      <c r="H3284" s="225">
        <v>6</v>
      </c>
    </row>
    <row r="3285" spans="1:8" x14ac:dyDescent="0.25">
      <c r="A3285" s="3"/>
      <c r="B3285" s="51" t="s">
        <v>4374</v>
      </c>
      <c r="C3285" s="135"/>
      <c r="D3285" s="225">
        <v>19</v>
      </c>
      <c r="E3285" s="225">
        <v>23</v>
      </c>
      <c r="F3285" s="225">
        <v>3</v>
      </c>
      <c r="G3285" s="225">
        <v>6</v>
      </c>
      <c r="H3285" s="225">
        <v>6</v>
      </c>
    </row>
    <row r="3286" spans="1:8" x14ac:dyDescent="0.25">
      <c r="A3286" s="7"/>
      <c r="B3286" s="45" t="s">
        <v>4853</v>
      </c>
      <c r="C3286" s="135">
        <v>208500</v>
      </c>
      <c r="D3286" s="225">
        <v>19</v>
      </c>
      <c r="E3286" s="225">
        <v>23</v>
      </c>
      <c r="F3286" s="225">
        <v>3</v>
      </c>
      <c r="G3286" s="225">
        <v>6</v>
      </c>
      <c r="H3286" s="225">
        <v>6</v>
      </c>
    </row>
    <row r="3287" spans="1:8" x14ac:dyDescent="0.25">
      <c r="A3287" s="3">
        <v>883</v>
      </c>
      <c r="B3287" s="63" t="s">
        <v>4854</v>
      </c>
      <c r="C3287" s="155">
        <v>115000</v>
      </c>
      <c r="D3287" s="225">
        <v>19</v>
      </c>
      <c r="E3287" s="225">
        <v>23</v>
      </c>
      <c r="F3287" s="225">
        <v>3</v>
      </c>
      <c r="G3287" s="225">
        <v>6</v>
      </c>
      <c r="H3287" s="225">
        <v>6</v>
      </c>
    </row>
    <row r="3288" spans="1:8" x14ac:dyDescent="0.25">
      <c r="A3288" s="3">
        <v>884</v>
      </c>
      <c r="B3288" s="63" t="s">
        <v>4855</v>
      </c>
      <c r="C3288" s="155">
        <v>86555</v>
      </c>
      <c r="D3288" s="225">
        <v>19</v>
      </c>
      <c r="E3288" s="225">
        <v>23</v>
      </c>
      <c r="F3288" s="225">
        <v>3</v>
      </c>
      <c r="G3288" s="225">
        <v>6</v>
      </c>
      <c r="H3288" s="225">
        <v>6</v>
      </c>
    </row>
    <row r="3289" spans="1:8" x14ac:dyDescent="0.25">
      <c r="A3289" s="7">
        <v>885</v>
      </c>
      <c r="B3289" s="45" t="s">
        <v>4856</v>
      </c>
      <c r="C3289" s="139">
        <v>47900</v>
      </c>
      <c r="D3289" s="225">
        <v>19</v>
      </c>
      <c r="E3289" s="225">
        <v>23</v>
      </c>
      <c r="F3289" s="225">
        <v>3</v>
      </c>
      <c r="G3289" s="225">
        <v>6</v>
      </c>
      <c r="H3289" s="225">
        <v>6</v>
      </c>
    </row>
    <row r="3290" spans="1:8" x14ac:dyDescent="0.25">
      <c r="A3290" s="2"/>
      <c r="B3290" s="44" t="s">
        <v>4857</v>
      </c>
      <c r="C3290" s="149"/>
      <c r="D3290" s="225">
        <v>19</v>
      </c>
      <c r="E3290" s="225">
        <v>23</v>
      </c>
      <c r="F3290" s="225">
        <v>3</v>
      </c>
      <c r="G3290" s="225">
        <v>6</v>
      </c>
      <c r="H3290" s="225">
        <v>6</v>
      </c>
    </row>
    <row r="3291" spans="1:8" x14ac:dyDescent="0.25">
      <c r="A3291" s="3"/>
      <c r="B3291" s="45" t="s">
        <v>4858</v>
      </c>
      <c r="C3291" s="139"/>
      <c r="D3291" s="225">
        <v>19</v>
      </c>
      <c r="E3291" s="225">
        <v>23</v>
      </c>
      <c r="F3291" s="225">
        <v>3</v>
      </c>
      <c r="G3291" s="225">
        <v>6</v>
      </c>
      <c r="H3291" s="225">
        <v>6</v>
      </c>
    </row>
    <row r="3292" spans="1:8" x14ac:dyDescent="0.25">
      <c r="A3292" s="3"/>
      <c r="B3292" s="45" t="s">
        <v>4859</v>
      </c>
      <c r="C3292" s="135"/>
      <c r="D3292" s="225">
        <v>19</v>
      </c>
      <c r="E3292" s="225">
        <v>23</v>
      </c>
      <c r="F3292" s="225">
        <v>3</v>
      </c>
      <c r="G3292" s="225">
        <v>6</v>
      </c>
      <c r="H3292" s="225">
        <v>6</v>
      </c>
    </row>
    <row r="3293" spans="1:8" x14ac:dyDescent="0.25">
      <c r="A3293" s="7">
        <v>26412</v>
      </c>
      <c r="B3293" s="45" t="s">
        <v>4860</v>
      </c>
      <c r="C3293" s="135">
        <v>165800</v>
      </c>
      <c r="D3293" s="225">
        <v>19</v>
      </c>
      <c r="E3293" s="225">
        <v>23</v>
      </c>
      <c r="F3293" s="225">
        <v>3</v>
      </c>
      <c r="G3293" s="225">
        <v>6</v>
      </c>
      <c r="H3293" s="225">
        <v>6</v>
      </c>
    </row>
    <row r="3294" spans="1:8" x14ac:dyDescent="0.25">
      <c r="A3294" s="7"/>
      <c r="B3294" s="45"/>
      <c r="C3294" s="135"/>
      <c r="D3294" s="225">
        <v>19</v>
      </c>
      <c r="E3294" s="225">
        <v>23</v>
      </c>
      <c r="F3294" s="225">
        <v>3</v>
      </c>
      <c r="G3294" s="225">
        <v>6</v>
      </c>
      <c r="H3294" s="225">
        <v>6</v>
      </c>
    </row>
    <row r="3295" spans="1:8" x14ac:dyDescent="0.25">
      <c r="A3295" s="2"/>
      <c r="B3295" s="44" t="s">
        <v>4861</v>
      </c>
      <c r="C3295" s="149">
        <v>24000</v>
      </c>
      <c r="D3295" s="225">
        <v>19</v>
      </c>
      <c r="E3295" s="225">
        <v>23</v>
      </c>
      <c r="F3295" s="225">
        <v>3</v>
      </c>
      <c r="G3295" s="225">
        <v>6</v>
      </c>
      <c r="H3295" s="225">
        <v>6</v>
      </c>
    </row>
    <row r="3296" spans="1:8" x14ac:dyDescent="0.25">
      <c r="A3296" s="3"/>
      <c r="B3296" s="45"/>
      <c r="C3296" s="135"/>
      <c r="D3296" s="225">
        <v>19</v>
      </c>
      <c r="E3296" s="225">
        <v>23</v>
      </c>
      <c r="F3296" s="225">
        <v>3</v>
      </c>
      <c r="G3296" s="225">
        <v>6</v>
      </c>
      <c r="H3296" s="225">
        <v>6</v>
      </c>
    </row>
    <row r="3297" spans="1:8" x14ac:dyDescent="0.25">
      <c r="A3297" s="3"/>
      <c r="B3297" s="45" t="s">
        <v>4862</v>
      </c>
      <c r="C3297" s="135">
        <v>50000</v>
      </c>
      <c r="D3297" s="225">
        <v>19</v>
      </c>
      <c r="E3297" s="225">
        <v>23</v>
      </c>
      <c r="F3297" s="225">
        <v>3</v>
      </c>
      <c r="G3297" s="225">
        <v>6</v>
      </c>
      <c r="H3297" s="225">
        <v>6</v>
      </c>
    </row>
    <row r="3298" spans="1:8" x14ac:dyDescent="0.25">
      <c r="A3298" s="4" t="s">
        <v>936</v>
      </c>
      <c r="B3298" s="48" t="s">
        <v>4863</v>
      </c>
      <c r="C3298" s="138">
        <v>73000</v>
      </c>
      <c r="D3298" s="225">
        <v>19</v>
      </c>
      <c r="E3298" s="225">
        <v>23</v>
      </c>
      <c r="F3298" s="225">
        <v>3</v>
      </c>
      <c r="G3298" s="225">
        <v>6</v>
      </c>
      <c r="H3298" s="225">
        <v>6</v>
      </c>
    </row>
    <row r="3299" spans="1:8" x14ac:dyDescent="0.25">
      <c r="A3299" s="7"/>
      <c r="B3299" s="45"/>
      <c r="C3299" s="135"/>
      <c r="D3299" s="225">
        <v>19</v>
      </c>
      <c r="E3299" s="225">
        <v>23</v>
      </c>
      <c r="F3299" s="225">
        <v>3</v>
      </c>
      <c r="G3299" s="225">
        <v>6</v>
      </c>
      <c r="H3299" s="225">
        <v>6</v>
      </c>
    </row>
    <row r="3300" spans="1:8" x14ac:dyDescent="0.25">
      <c r="A3300" s="6" t="s">
        <v>937</v>
      </c>
      <c r="B3300" s="57" t="s">
        <v>4864</v>
      </c>
      <c r="C3300" s="145">
        <v>7419</v>
      </c>
      <c r="D3300" s="225">
        <v>19</v>
      </c>
      <c r="E3300" s="225">
        <v>23</v>
      </c>
      <c r="F3300" s="225">
        <v>3</v>
      </c>
      <c r="G3300" s="225">
        <v>6</v>
      </c>
      <c r="H3300" s="225">
        <v>6</v>
      </c>
    </row>
    <row r="3301" spans="1:8" x14ac:dyDescent="0.25">
      <c r="A3301" s="6" t="s">
        <v>938</v>
      </c>
      <c r="B3301" s="57" t="s">
        <v>4865</v>
      </c>
      <c r="C3301" s="145">
        <v>8907</v>
      </c>
      <c r="D3301" s="225">
        <v>19</v>
      </c>
      <c r="E3301" s="225">
        <v>23</v>
      </c>
      <c r="F3301" s="225">
        <v>3</v>
      </c>
      <c r="G3301" s="225">
        <v>6</v>
      </c>
      <c r="H3301" s="225">
        <v>6</v>
      </c>
    </row>
    <row r="3302" spans="1:8" x14ac:dyDescent="0.25">
      <c r="A3302" s="6"/>
      <c r="B3302" s="48" t="s">
        <v>4866</v>
      </c>
      <c r="C3302" s="138">
        <v>60000</v>
      </c>
      <c r="D3302" s="225">
        <v>19</v>
      </c>
      <c r="E3302" s="225">
        <v>23</v>
      </c>
      <c r="F3302" s="225">
        <v>3</v>
      </c>
      <c r="G3302" s="225">
        <v>6</v>
      </c>
      <c r="H3302" s="225">
        <v>6</v>
      </c>
    </row>
    <row r="3303" spans="1:8" x14ac:dyDescent="0.25">
      <c r="A3303" s="4" t="s">
        <v>939</v>
      </c>
      <c r="B3303" s="48" t="s">
        <v>4867</v>
      </c>
      <c r="C3303" s="138">
        <v>60118</v>
      </c>
      <c r="D3303" s="225">
        <v>19</v>
      </c>
      <c r="E3303" s="225">
        <v>23</v>
      </c>
      <c r="F3303" s="225">
        <v>3</v>
      </c>
      <c r="G3303" s="225">
        <v>6</v>
      </c>
      <c r="H3303" s="225">
        <v>6</v>
      </c>
    </row>
    <row r="3304" spans="1:8" x14ac:dyDescent="0.25">
      <c r="A3304" s="4"/>
      <c r="B3304" s="48" t="s">
        <v>4868</v>
      </c>
      <c r="C3304" s="138">
        <v>24800</v>
      </c>
      <c r="D3304" s="225">
        <v>19</v>
      </c>
      <c r="E3304" s="225">
        <v>23</v>
      </c>
      <c r="F3304" s="225">
        <v>3</v>
      </c>
      <c r="G3304" s="225">
        <v>6</v>
      </c>
      <c r="H3304" s="225">
        <v>6</v>
      </c>
    </row>
    <row r="3305" spans="1:8" x14ac:dyDescent="0.25">
      <c r="A3305" s="4" t="s">
        <v>940</v>
      </c>
      <c r="B3305" s="48" t="s">
        <v>4869</v>
      </c>
      <c r="C3305" s="138">
        <v>32529</v>
      </c>
      <c r="D3305" s="225">
        <v>19</v>
      </c>
      <c r="E3305" s="225">
        <v>23</v>
      </c>
      <c r="F3305" s="225">
        <v>3</v>
      </c>
      <c r="G3305" s="225">
        <v>6</v>
      </c>
      <c r="H3305" s="225">
        <v>6</v>
      </c>
    </row>
    <row r="3306" spans="1:8" x14ac:dyDescent="0.25">
      <c r="A3306" s="8" t="s">
        <v>941</v>
      </c>
      <c r="B3306" s="62" t="s">
        <v>4870</v>
      </c>
      <c r="C3306" s="154">
        <v>131802</v>
      </c>
      <c r="D3306" s="225">
        <v>19</v>
      </c>
      <c r="E3306" s="225">
        <v>23</v>
      </c>
      <c r="F3306" s="225">
        <v>3</v>
      </c>
      <c r="G3306" s="225">
        <v>6</v>
      </c>
      <c r="H3306" s="225">
        <v>6</v>
      </c>
    </row>
    <row r="3307" spans="1:8" x14ac:dyDescent="0.25">
      <c r="A3307" s="3"/>
      <c r="B3307" s="45" t="s">
        <v>4871</v>
      </c>
      <c r="C3307" s="135">
        <v>99000</v>
      </c>
      <c r="D3307" s="225">
        <v>19</v>
      </c>
      <c r="E3307" s="225">
        <v>23</v>
      </c>
      <c r="F3307" s="225">
        <v>3</v>
      </c>
      <c r="G3307" s="225">
        <v>6</v>
      </c>
      <c r="H3307" s="225">
        <v>6</v>
      </c>
    </row>
    <row r="3308" spans="1:8" x14ac:dyDescent="0.25">
      <c r="A3308" s="7"/>
      <c r="B3308" s="63" t="s">
        <v>4872</v>
      </c>
      <c r="C3308" s="155">
        <v>185000</v>
      </c>
      <c r="D3308" s="225">
        <v>19</v>
      </c>
      <c r="E3308" s="225">
        <v>23</v>
      </c>
      <c r="F3308" s="225">
        <v>3</v>
      </c>
      <c r="G3308" s="225">
        <v>6</v>
      </c>
      <c r="H3308" s="225">
        <v>6</v>
      </c>
    </row>
    <row r="3309" spans="1:8" x14ac:dyDescent="0.25">
      <c r="A3309" s="7"/>
      <c r="B3309" s="66" t="s">
        <v>4873</v>
      </c>
      <c r="C3309" s="135">
        <v>278310</v>
      </c>
      <c r="D3309" s="225">
        <v>19</v>
      </c>
      <c r="E3309" s="225">
        <v>23</v>
      </c>
      <c r="F3309" s="225">
        <v>3</v>
      </c>
      <c r="G3309" s="225">
        <v>6</v>
      </c>
      <c r="H3309" s="225">
        <v>6</v>
      </c>
    </row>
    <row r="3310" spans="1:8" x14ac:dyDescent="0.25">
      <c r="A3310" s="7" t="s">
        <v>942</v>
      </c>
      <c r="B3310" s="57" t="s">
        <v>4874</v>
      </c>
      <c r="C3310" s="145">
        <v>191000</v>
      </c>
      <c r="D3310" s="225">
        <v>19</v>
      </c>
      <c r="E3310" s="225">
        <v>23</v>
      </c>
      <c r="F3310" s="225">
        <v>3</v>
      </c>
      <c r="G3310" s="225">
        <v>6</v>
      </c>
      <c r="H3310" s="225">
        <v>6</v>
      </c>
    </row>
    <row r="3311" spans="1:8" x14ac:dyDescent="0.25">
      <c r="A3311" s="26"/>
      <c r="B3311" s="62"/>
      <c r="C3311" s="154"/>
      <c r="D3311" s="225">
        <v>19</v>
      </c>
      <c r="E3311" s="225">
        <v>23</v>
      </c>
      <c r="F3311" s="225">
        <v>3</v>
      </c>
      <c r="G3311" s="225">
        <v>6</v>
      </c>
      <c r="H3311" s="225">
        <v>6</v>
      </c>
    </row>
    <row r="3312" spans="1:8" x14ac:dyDescent="0.25">
      <c r="A3312" s="26" t="s">
        <v>943</v>
      </c>
      <c r="B3312" s="45" t="s">
        <v>4875</v>
      </c>
      <c r="C3312" s="139">
        <v>100841</v>
      </c>
      <c r="D3312" s="225">
        <v>19</v>
      </c>
      <c r="E3312" s="225">
        <v>23</v>
      </c>
      <c r="F3312" s="225">
        <v>3</v>
      </c>
      <c r="G3312" s="225">
        <v>6</v>
      </c>
      <c r="H3312" s="225">
        <v>6</v>
      </c>
    </row>
    <row r="3313" spans="1:8" x14ac:dyDescent="0.25">
      <c r="A3313" s="7" t="s">
        <v>944</v>
      </c>
      <c r="B3313" s="45" t="s">
        <v>4876</v>
      </c>
      <c r="C3313" s="135">
        <v>84000</v>
      </c>
      <c r="D3313" s="225">
        <v>19</v>
      </c>
      <c r="E3313" s="225">
        <v>23</v>
      </c>
      <c r="F3313" s="225">
        <v>3</v>
      </c>
      <c r="G3313" s="225">
        <v>6</v>
      </c>
      <c r="H3313" s="225">
        <v>6</v>
      </c>
    </row>
    <row r="3314" spans="1:8" x14ac:dyDescent="0.25">
      <c r="A3314" s="3">
        <v>893</v>
      </c>
      <c r="B3314" s="104"/>
      <c r="C3314" s="206"/>
      <c r="D3314" s="225">
        <v>19</v>
      </c>
      <c r="E3314" s="225">
        <v>23</v>
      </c>
      <c r="F3314" s="225">
        <v>3</v>
      </c>
      <c r="G3314" s="225">
        <v>6</v>
      </c>
      <c r="H3314" s="225">
        <v>6</v>
      </c>
    </row>
    <row r="3315" spans="1:8" x14ac:dyDescent="0.25">
      <c r="A3315" s="7"/>
      <c r="B3315" s="45" t="s">
        <v>4877</v>
      </c>
      <c r="C3315" s="139">
        <v>92000</v>
      </c>
      <c r="D3315" s="225">
        <v>19</v>
      </c>
      <c r="E3315" s="225">
        <v>23</v>
      </c>
      <c r="F3315" s="225">
        <v>3</v>
      </c>
      <c r="G3315" s="225">
        <v>6</v>
      </c>
      <c r="H3315" s="225">
        <v>6</v>
      </c>
    </row>
    <row r="3316" spans="1:8" x14ac:dyDescent="0.25">
      <c r="A3316" s="4"/>
      <c r="B3316" s="48" t="s">
        <v>4878</v>
      </c>
      <c r="C3316" s="138">
        <v>2000</v>
      </c>
      <c r="D3316" s="225">
        <v>19</v>
      </c>
      <c r="E3316" s="225">
        <v>23</v>
      </c>
      <c r="F3316" s="225">
        <v>3</v>
      </c>
      <c r="G3316" s="225">
        <v>6</v>
      </c>
      <c r="H3316" s="225">
        <v>6</v>
      </c>
    </row>
    <row r="3317" spans="1:8" x14ac:dyDescent="0.25">
      <c r="A3317" s="35"/>
      <c r="B3317" s="82" t="s">
        <v>4879</v>
      </c>
      <c r="C3317" s="178">
        <v>2000</v>
      </c>
      <c r="D3317" s="225">
        <v>19</v>
      </c>
      <c r="E3317" s="225">
        <v>23</v>
      </c>
      <c r="F3317" s="225">
        <v>3</v>
      </c>
      <c r="G3317" s="225">
        <v>6</v>
      </c>
      <c r="H3317" s="225">
        <v>6</v>
      </c>
    </row>
    <row r="3318" spans="1:8" x14ac:dyDescent="0.25">
      <c r="A3318" s="4"/>
      <c r="B3318" s="48" t="s">
        <v>4880</v>
      </c>
      <c r="C3318" s="138">
        <v>2000</v>
      </c>
      <c r="D3318" s="225">
        <v>19</v>
      </c>
      <c r="E3318" s="225">
        <v>23</v>
      </c>
      <c r="F3318" s="225">
        <v>3</v>
      </c>
      <c r="G3318" s="225">
        <v>6</v>
      </c>
      <c r="H3318" s="225">
        <v>6</v>
      </c>
    </row>
    <row r="3319" spans="1:8" x14ac:dyDescent="0.25">
      <c r="A3319" s="4"/>
      <c r="B3319" s="48" t="s">
        <v>4881</v>
      </c>
      <c r="C3319" s="138">
        <v>2000</v>
      </c>
      <c r="D3319" s="225">
        <v>19</v>
      </c>
      <c r="E3319" s="225">
        <v>23</v>
      </c>
      <c r="F3319" s="225">
        <v>3</v>
      </c>
      <c r="G3319" s="225">
        <v>6</v>
      </c>
      <c r="H3319" s="225">
        <v>6</v>
      </c>
    </row>
    <row r="3320" spans="1:8" x14ac:dyDescent="0.25">
      <c r="A3320" s="4"/>
      <c r="B3320" s="48" t="s">
        <v>4882</v>
      </c>
      <c r="C3320" s="138">
        <v>2000</v>
      </c>
      <c r="D3320" s="225">
        <v>19</v>
      </c>
      <c r="E3320" s="225">
        <v>23</v>
      </c>
      <c r="F3320" s="225">
        <v>3</v>
      </c>
      <c r="G3320" s="225">
        <v>6</v>
      </c>
      <c r="H3320" s="225">
        <v>6</v>
      </c>
    </row>
    <row r="3321" spans="1:8" x14ac:dyDescent="0.25">
      <c r="A3321" s="4"/>
      <c r="B3321" s="48" t="s">
        <v>4883</v>
      </c>
      <c r="C3321" s="138">
        <v>2000</v>
      </c>
      <c r="D3321" s="225">
        <v>19</v>
      </c>
      <c r="E3321" s="225">
        <v>23</v>
      </c>
      <c r="F3321" s="225">
        <v>3</v>
      </c>
      <c r="G3321" s="225">
        <v>6</v>
      </c>
      <c r="H3321" s="225">
        <v>6</v>
      </c>
    </row>
    <row r="3322" spans="1:8" x14ac:dyDescent="0.25">
      <c r="A3322" s="4"/>
      <c r="B3322" s="48" t="s">
        <v>4884</v>
      </c>
      <c r="C3322" s="138">
        <v>2000</v>
      </c>
      <c r="D3322" s="225">
        <v>19</v>
      </c>
      <c r="E3322" s="225">
        <v>23</v>
      </c>
      <c r="F3322" s="225">
        <v>3</v>
      </c>
      <c r="G3322" s="225">
        <v>6</v>
      </c>
      <c r="H3322" s="225">
        <v>6</v>
      </c>
    </row>
    <row r="3323" spans="1:8" x14ac:dyDescent="0.25">
      <c r="A3323" s="3"/>
      <c r="B3323" s="45" t="s">
        <v>4885</v>
      </c>
      <c r="C3323" s="135">
        <v>152942</v>
      </c>
      <c r="D3323" s="225">
        <v>19</v>
      </c>
      <c r="E3323" s="225">
        <v>23</v>
      </c>
      <c r="F3323" s="225">
        <v>3</v>
      </c>
      <c r="G3323" s="225">
        <v>6</v>
      </c>
      <c r="H3323" s="225">
        <v>6</v>
      </c>
    </row>
    <row r="3324" spans="1:8" x14ac:dyDescent="0.25">
      <c r="A3324" s="3"/>
      <c r="B3324" s="45" t="s">
        <v>4886</v>
      </c>
      <c r="C3324" s="135">
        <v>152942</v>
      </c>
      <c r="D3324" s="225">
        <v>19</v>
      </c>
      <c r="E3324" s="225">
        <v>23</v>
      </c>
      <c r="F3324" s="225">
        <v>3</v>
      </c>
      <c r="G3324" s="225">
        <v>6</v>
      </c>
      <c r="H3324" s="225">
        <v>6</v>
      </c>
    </row>
    <row r="3325" spans="1:8" x14ac:dyDescent="0.25">
      <c r="A3325" s="4" t="s">
        <v>945</v>
      </c>
      <c r="B3325" s="48" t="s">
        <v>4887</v>
      </c>
      <c r="C3325" s="138">
        <v>45500</v>
      </c>
      <c r="D3325" s="225">
        <v>19</v>
      </c>
      <c r="E3325" s="225">
        <v>23</v>
      </c>
      <c r="F3325" s="225">
        <v>3</v>
      </c>
      <c r="G3325" s="225">
        <v>6</v>
      </c>
      <c r="H3325" s="225">
        <v>6</v>
      </c>
    </row>
    <row r="3326" spans="1:8" x14ac:dyDescent="0.25">
      <c r="A3326" s="3"/>
      <c r="B3326" s="63" t="s">
        <v>4888</v>
      </c>
      <c r="C3326" s="155"/>
      <c r="D3326" s="225">
        <v>19</v>
      </c>
      <c r="E3326" s="225">
        <v>23</v>
      </c>
      <c r="F3326" s="225">
        <v>3</v>
      </c>
      <c r="G3326" s="225">
        <v>6</v>
      </c>
      <c r="H3326" s="225">
        <v>6</v>
      </c>
    </row>
    <row r="3327" spans="1:8" x14ac:dyDescent="0.25">
      <c r="A3327" s="4"/>
      <c r="B3327" s="48" t="s">
        <v>4889</v>
      </c>
      <c r="C3327" s="138">
        <v>22755</v>
      </c>
      <c r="D3327" s="225">
        <v>19</v>
      </c>
      <c r="E3327" s="225">
        <v>23</v>
      </c>
      <c r="F3327" s="225">
        <v>3</v>
      </c>
      <c r="G3327" s="225">
        <v>6</v>
      </c>
      <c r="H3327" s="225">
        <v>6</v>
      </c>
    </row>
    <row r="3328" spans="1:8" x14ac:dyDescent="0.25">
      <c r="A3328" s="2" t="s">
        <v>946</v>
      </c>
      <c r="B3328" s="44" t="s">
        <v>4890</v>
      </c>
      <c r="C3328" s="149">
        <v>180000</v>
      </c>
      <c r="D3328" s="225">
        <v>19</v>
      </c>
      <c r="E3328" s="225">
        <v>23</v>
      </c>
      <c r="F3328" s="225">
        <v>3</v>
      </c>
      <c r="G3328" s="225">
        <v>6</v>
      </c>
      <c r="H3328" s="225">
        <v>6</v>
      </c>
    </row>
    <row r="3329" spans="1:8" x14ac:dyDescent="0.25">
      <c r="A3329" s="8"/>
      <c r="B3329" s="62"/>
      <c r="C3329" s="154"/>
      <c r="D3329" s="225">
        <v>19</v>
      </c>
      <c r="E3329" s="225">
        <v>23</v>
      </c>
      <c r="F3329" s="225">
        <v>3</v>
      </c>
      <c r="G3329" s="225">
        <v>6</v>
      </c>
      <c r="H3329" s="225">
        <v>6</v>
      </c>
    </row>
    <row r="3330" spans="1:8" x14ac:dyDescent="0.25">
      <c r="A3330" s="7">
        <v>895</v>
      </c>
      <c r="B3330" s="45" t="s">
        <v>4891</v>
      </c>
      <c r="C3330" s="139">
        <v>522000</v>
      </c>
      <c r="D3330" s="225">
        <v>19</v>
      </c>
      <c r="E3330" s="225">
        <v>23</v>
      </c>
      <c r="F3330" s="225">
        <v>3</v>
      </c>
      <c r="G3330" s="225">
        <v>6</v>
      </c>
      <c r="H3330" s="225">
        <v>6</v>
      </c>
    </row>
    <row r="3331" spans="1:8" x14ac:dyDescent="0.25">
      <c r="A3331" s="3">
        <v>832</v>
      </c>
      <c r="B3331" s="45" t="s">
        <v>4892</v>
      </c>
      <c r="C3331" s="135">
        <v>7142</v>
      </c>
      <c r="D3331" s="225">
        <v>19</v>
      </c>
      <c r="E3331" s="225">
        <v>23</v>
      </c>
      <c r="F3331" s="225">
        <v>3</v>
      </c>
      <c r="G3331" s="225">
        <v>6</v>
      </c>
      <c r="H3331" s="225">
        <v>6</v>
      </c>
    </row>
    <row r="3332" spans="1:8" x14ac:dyDescent="0.25">
      <c r="A3332" s="3"/>
      <c r="B3332" s="45" t="s">
        <v>4893</v>
      </c>
      <c r="C3332" s="135">
        <v>6269</v>
      </c>
      <c r="D3332" s="225">
        <v>19</v>
      </c>
      <c r="E3332" s="225">
        <v>23</v>
      </c>
      <c r="F3332" s="225">
        <v>3</v>
      </c>
      <c r="G3332" s="225">
        <v>6</v>
      </c>
      <c r="H3332" s="225">
        <v>6</v>
      </c>
    </row>
    <row r="3333" spans="1:8" x14ac:dyDescent="0.25">
      <c r="A3333" s="3"/>
      <c r="B3333" s="45" t="s">
        <v>4894</v>
      </c>
      <c r="C3333" s="135">
        <v>6715</v>
      </c>
      <c r="D3333" s="225">
        <v>19</v>
      </c>
      <c r="E3333" s="225">
        <v>23</v>
      </c>
      <c r="F3333" s="225">
        <v>3</v>
      </c>
      <c r="G3333" s="225">
        <v>6</v>
      </c>
      <c r="H3333" s="225">
        <v>6</v>
      </c>
    </row>
    <row r="3334" spans="1:8" x14ac:dyDescent="0.25">
      <c r="A3334" s="3">
        <v>845</v>
      </c>
      <c r="B3334" s="45" t="s">
        <v>4895</v>
      </c>
      <c r="C3334" s="135">
        <v>3529</v>
      </c>
      <c r="D3334" s="225">
        <v>19</v>
      </c>
      <c r="E3334" s="225">
        <v>23</v>
      </c>
      <c r="F3334" s="225">
        <v>3</v>
      </c>
      <c r="G3334" s="225">
        <v>6</v>
      </c>
      <c r="H3334" s="225">
        <v>6</v>
      </c>
    </row>
    <row r="3335" spans="1:8" x14ac:dyDescent="0.25">
      <c r="A3335" s="3">
        <v>1027</v>
      </c>
      <c r="B3335" s="50" t="s">
        <v>4896</v>
      </c>
      <c r="C3335" s="140">
        <v>36941</v>
      </c>
      <c r="D3335" s="225">
        <v>19</v>
      </c>
      <c r="E3335" s="225">
        <v>23</v>
      </c>
      <c r="F3335" s="225">
        <v>3</v>
      </c>
      <c r="G3335" s="225">
        <v>6</v>
      </c>
      <c r="H3335" s="225">
        <v>6</v>
      </c>
    </row>
    <row r="3336" spans="1:8" x14ac:dyDescent="0.25">
      <c r="A3336" s="3">
        <v>1029</v>
      </c>
      <c r="B3336" s="50" t="s">
        <v>4897</v>
      </c>
      <c r="C3336" s="140">
        <v>60000</v>
      </c>
      <c r="D3336" s="225">
        <v>19</v>
      </c>
      <c r="E3336" s="225">
        <v>23</v>
      </c>
      <c r="F3336" s="225">
        <v>3</v>
      </c>
      <c r="G3336" s="225">
        <v>6</v>
      </c>
      <c r="H3336" s="225">
        <v>6</v>
      </c>
    </row>
    <row r="3337" spans="1:8" x14ac:dyDescent="0.25">
      <c r="A3337" s="3"/>
      <c r="B3337" s="50" t="s">
        <v>4898</v>
      </c>
      <c r="C3337" s="140">
        <v>58800</v>
      </c>
      <c r="D3337" s="225">
        <v>19</v>
      </c>
      <c r="E3337" s="225">
        <v>23</v>
      </c>
      <c r="F3337" s="225">
        <v>3</v>
      </c>
      <c r="G3337" s="225">
        <v>6</v>
      </c>
      <c r="H3337" s="225">
        <v>6</v>
      </c>
    </row>
    <row r="3338" spans="1:8" x14ac:dyDescent="0.25">
      <c r="A3338" s="6" t="s">
        <v>947</v>
      </c>
      <c r="B3338" s="57" t="s">
        <v>4899</v>
      </c>
      <c r="C3338" s="145">
        <v>54595</v>
      </c>
      <c r="D3338" s="225">
        <v>19</v>
      </c>
      <c r="E3338" s="225">
        <v>23</v>
      </c>
      <c r="F3338" s="225">
        <v>3</v>
      </c>
      <c r="G3338" s="225">
        <v>6</v>
      </c>
      <c r="H3338" s="225">
        <v>6</v>
      </c>
    </row>
    <row r="3339" spans="1:8" x14ac:dyDescent="0.25">
      <c r="A3339" s="4"/>
      <c r="B3339" s="48" t="s">
        <v>4900</v>
      </c>
      <c r="C3339" s="138"/>
      <c r="D3339" s="225">
        <v>19</v>
      </c>
      <c r="E3339" s="225">
        <v>23</v>
      </c>
      <c r="F3339" s="225">
        <v>3</v>
      </c>
      <c r="G3339" s="225">
        <v>6</v>
      </c>
      <c r="H3339" s="225">
        <v>6</v>
      </c>
    </row>
    <row r="3340" spans="1:8" x14ac:dyDescent="0.25">
      <c r="A3340" s="4" t="s">
        <v>948</v>
      </c>
      <c r="B3340" s="48" t="s">
        <v>4901</v>
      </c>
      <c r="C3340" s="138">
        <v>30000</v>
      </c>
      <c r="D3340" s="225">
        <v>19</v>
      </c>
      <c r="E3340" s="225">
        <v>23</v>
      </c>
      <c r="F3340" s="225">
        <v>3</v>
      </c>
      <c r="G3340" s="225">
        <v>6</v>
      </c>
      <c r="H3340" s="225">
        <v>6</v>
      </c>
    </row>
    <row r="3341" spans="1:8" x14ac:dyDescent="0.25">
      <c r="A3341" s="4" t="s">
        <v>949</v>
      </c>
      <c r="B3341" s="48" t="s">
        <v>4902</v>
      </c>
      <c r="C3341" s="138">
        <v>8000</v>
      </c>
      <c r="D3341" s="225">
        <v>19</v>
      </c>
      <c r="E3341" s="225">
        <v>23</v>
      </c>
      <c r="F3341" s="225">
        <v>3</v>
      </c>
      <c r="G3341" s="225">
        <v>6</v>
      </c>
      <c r="H3341" s="225">
        <v>6</v>
      </c>
    </row>
    <row r="3342" spans="1:8" x14ac:dyDescent="0.25">
      <c r="A3342" s="4"/>
      <c r="B3342" s="48" t="s">
        <v>4903</v>
      </c>
      <c r="C3342" s="138"/>
      <c r="D3342" s="225">
        <v>19</v>
      </c>
      <c r="E3342" s="225">
        <v>23</v>
      </c>
      <c r="F3342" s="225">
        <v>3</v>
      </c>
      <c r="G3342" s="225">
        <v>6</v>
      </c>
      <c r="H3342" s="225">
        <v>6</v>
      </c>
    </row>
    <row r="3343" spans="1:8" x14ac:dyDescent="0.25">
      <c r="A3343" s="4" t="s">
        <v>950</v>
      </c>
      <c r="B3343" s="48" t="s">
        <v>4904</v>
      </c>
      <c r="C3343" s="138">
        <v>31000</v>
      </c>
      <c r="D3343" s="225">
        <v>19</v>
      </c>
      <c r="E3343" s="225">
        <v>23</v>
      </c>
      <c r="F3343" s="225">
        <v>3</v>
      </c>
      <c r="G3343" s="225">
        <v>6</v>
      </c>
      <c r="H3343" s="225">
        <v>6</v>
      </c>
    </row>
    <row r="3344" spans="1:8" x14ac:dyDescent="0.25">
      <c r="A3344" s="6" t="s">
        <v>951</v>
      </c>
      <c r="B3344" s="57" t="s">
        <v>4905</v>
      </c>
      <c r="C3344" s="145">
        <v>38583</v>
      </c>
      <c r="D3344" s="225">
        <v>19</v>
      </c>
      <c r="E3344" s="225">
        <v>23</v>
      </c>
      <c r="F3344" s="225">
        <v>3</v>
      </c>
      <c r="G3344" s="225">
        <v>6</v>
      </c>
      <c r="H3344" s="225">
        <v>6</v>
      </c>
    </row>
    <row r="3345" spans="1:8" x14ac:dyDescent="0.25">
      <c r="A3345" s="3">
        <v>1025</v>
      </c>
      <c r="B3345" s="50" t="s">
        <v>4906</v>
      </c>
      <c r="C3345" s="140">
        <v>12900</v>
      </c>
      <c r="D3345" s="225">
        <v>19</v>
      </c>
      <c r="E3345" s="225">
        <v>23</v>
      </c>
      <c r="F3345" s="225">
        <v>3</v>
      </c>
      <c r="G3345" s="225">
        <v>6</v>
      </c>
      <c r="H3345" s="225">
        <v>6</v>
      </c>
    </row>
    <row r="3346" spans="1:8" x14ac:dyDescent="0.25">
      <c r="A3346" s="3"/>
      <c r="B3346" s="50" t="s">
        <v>2704</v>
      </c>
      <c r="C3346" s="140">
        <v>48000</v>
      </c>
      <c r="D3346" s="225">
        <v>19</v>
      </c>
      <c r="E3346" s="225">
        <v>23</v>
      </c>
      <c r="F3346" s="225">
        <v>3</v>
      </c>
      <c r="G3346" s="225">
        <v>6</v>
      </c>
      <c r="H3346" s="225">
        <v>6</v>
      </c>
    </row>
    <row r="3347" spans="1:8" x14ac:dyDescent="0.25">
      <c r="A3347" s="6" t="s">
        <v>952</v>
      </c>
      <c r="B3347" s="57" t="s">
        <v>4907</v>
      </c>
      <c r="C3347" s="145">
        <v>40697</v>
      </c>
      <c r="D3347" s="225">
        <v>19</v>
      </c>
      <c r="E3347" s="225">
        <v>23</v>
      </c>
      <c r="F3347" s="225">
        <v>3</v>
      </c>
      <c r="G3347" s="225">
        <v>6</v>
      </c>
      <c r="H3347" s="225">
        <v>6</v>
      </c>
    </row>
    <row r="3348" spans="1:8" x14ac:dyDescent="0.25">
      <c r="A3348" s="6" t="s">
        <v>953</v>
      </c>
      <c r="B3348" s="57" t="s">
        <v>4908</v>
      </c>
      <c r="C3348" s="145">
        <v>10032</v>
      </c>
      <c r="D3348" s="225">
        <v>19</v>
      </c>
      <c r="E3348" s="225">
        <v>23</v>
      </c>
      <c r="F3348" s="225">
        <v>3</v>
      </c>
      <c r="G3348" s="225">
        <v>6</v>
      </c>
      <c r="H3348" s="225">
        <v>6</v>
      </c>
    </row>
    <row r="3349" spans="1:8" x14ac:dyDescent="0.25">
      <c r="A3349" s="6" t="s">
        <v>954</v>
      </c>
      <c r="B3349" s="57" t="s">
        <v>4909</v>
      </c>
      <c r="C3349" s="145">
        <v>14800</v>
      </c>
      <c r="D3349" s="225">
        <v>19</v>
      </c>
      <c r="E3349" s="225">
        <v>23</v>
      </c>
      <c r="F3349" s="225">
        <v>3</v>
      </c>
      <c r="G3349" s="225">
        <v>6</v>
      </c>
      <c r="H3349" s="225">
        <v>6</v>
      </c>
    </row>
    <row r="3350" spans="1:8" x14ac:dyDescent="0.25">
      <c r="A3350" s="6" t="s">
        <v>955</v>
      </c>
      <c r="B3350" s="57" t="s">
        <v>4910</v>
      </c>
      <c r="C3350" s="145">
        <v>24000</v>
      </c>
      <c r="D3350" s="225">
        <v>19</v>
      </c>
      <c r="E3350" s="225">
        <v>23</v>
      </c>
      <c r="F3350" s="225">
        <v>3</v>
      </c>
      <c r="G3350" s="225">
        <v>6</v>
      </c>
      <c r="H3350" s="225">
        <v>6</v>
      </c>
    </row>
    <row r="3351" spans="1:8" x14ac:dyDescent="0.25">
      <c r="A3351" s="3"/>
      <c r="B3351" s="50" t="s">
        <v>4911</v>
      </c>
      <c r="C3351" s="140">
        <v>22000</v>
      </c>
      <c r="D3351" s="225">
        <v>19</v>
      </c>
      <c r="E3351" s="225">
        <v>23</v>
      </c>
      <c r="F3351" s="225">
        <v>3</v>
      </c>
      <c r="G3351" s="225">
        <v>6</v>
      </c>
      <c r="H3351" s="225">
        <v>6</v>
      </c>
    </row>
    <row r="3352" spans="1:8" x14ac:dyDescent="0.25">
      <c r="A3352" s="3"/>
      <c r="B3352" s="50" t="s">
        <v>4912</v>
      </c>
      <c r="C3352" s="140">
        <v>76000</v>
      </c>
      <c r="D3352" s="225">
        <v>19</v>
      </c>
      <c r="E3352" s="225">
        <v>23</v>
      </c>
      <c r="F3352" s="225">
        <v>3</v>
      </c>
      <c r="G3352" s="225">
        <v>6</v>
      </c>
      <c r="H3352" s="225">
        <v>6</v>
      </c>
    </row>
    <row r="3353" spans="1:8" x14ac:dyDescent="0.25">
      <c r="A3353" s="3">
        <v>1026</v>
      </c>
      <c r="B3353" s="50" t="s">
        <v>4913</v>
      </c>
      <c r="C3353" s="140">
        <v>22203</v>
      </c>
      <c r="D3353" s="225">
        <v>19</v>
      </c>
      <c r="E3353" s="225">
        <v>23</v>
      </c>
      <c r="F3353" s="225">
        <v>3</v>
      </c>
      <c r="G3353" s="225">
        <v>6</v>
      </c>
      <c r="H3353" s="225">
        <v>6</v>
      </c>
    </row>
    <row r="3354" spans="1:8" x14ac:dyDescent="0.25">
      <c r="A3354" s="8">
        <v>117</v>
      </c>
      <c r="B3354" s="62" t="s">
        <v>4914</v>
      </c>
      <c r="C3354" s="154">
        <v>3000</v>
      </c>
      <c r="D3354" s="225">
        <v>19</v>
      </c>
      <c r="E3354" s="225">
        <v>23</v>
      </c>
      <c r="F3354" s="225">
        <v>3</v>
      </c>
      <c r="G3354" s="225">
        <v>6</v>
      </c>
      <c r="H3354" s="225">
        <v>6</v>
      </c>
    </row>
    <row r="3355" spans="1:8" x14ac:dyDescent="0.25">
      <c r="A3355" s="3">
        <v>113</v>
      </c>
      <c r="B3355" s="45" t="s">
        <v>4915</v>
      </c>
      <c r="C3355" s="135">
        <v>3000</v>
      </c>
      <c r="D3355" s="225">
        <v>19</v>
      </c>
      <c r="E3355" s="225">
        <v>23</v>
      </c>
      <c r="F3355" s="225">
        <v>3</v>
      </c>
      <c r="G3355" s="225">
        <v>6</v>
      </c>
      <c r="H3355" s="225">
        <v>6</v>
      </c>
    </row>
    <row r="3356" spans="1:8" x14ac:dyDescent="0.25">
      <c r="A3356" s="3">
        <v>114</v>
      </c>
      <c r="B3356" s="45" t="s">
        <v>4916</v>
      </c>
      <c r="C3356" s="135">
        <v>4000</v>
      </c>
      <c r="D3356" s="225">
        <v>19</v>
      </c>
      <c r="E3356" s="225">
        <v>23</v>
      </c>
      <c r="F3356" s="225">
        <v>3</v>
      </c>
      <c r="G3356" s="225">
        <v>6</v>
      </c>
      <c r="H3356" s="225">
        <v>6</v>
      </c>
    </row>
    <row r="3357" spans="1:8" x14ac:dyDescent="0.25">
      <c r="A3357" s="8" t="s">
        <v>956</v>
      </c>
      <c r="B3357" s="62" t="s">
        <v>4917</v>
      </c>
      <c r="C3357" s="154">
        <v>9320</v>
      </c>
      <c r="D3357" s="225">
        <v>19</v>
      </c>
      <c r="E3357" s="225">
        <v>23</v>
      </c>
      <c r="F3357" s="225">
        <v>3</v>
      </c>
      <c r="G3357" s="225">
        <v>6</v>
      </c>
      <c r="H3357" s="225">
        <v>6</v>
      </c>
    </row>
    <row r="3358" spans="1:8" x14ac:dyDescent="0.25">
      <c r="A3358" s="3">
        <v>115</v>
      </c>
      <c r="B3358" s="45" t="s">
        <v>4918</v>
      </c>
      <c r="C3358" s="135">
        <v>9360</v>
      </c>
      <c r="D3358" s="225">
        <v>19</v>
      </c>
      <c r="E3358" s="225">
        <v>23</v>
      </c>
      <c r="F3358" s="225">
        <v>3</v>
      </c>
      <c r="G3358" s="225">
        <v>6</v>
      </c>
      <c r="H3358" s="225">
        <v>6</v>
      </c>
    </row>
    <row r="3359" spans="1:8" x14ac:dyDescent="0.25">
      <c r="A3359" s="3">
        <v>110</v>
      </c>
      <c r="B3359" s="45" t="s">
        <v>4919</v>
      </c>
      <c r="C3359" s="135">
        <v>3000</v>
      </c>
      <c r="D3359" s="225">
        <v>19</v>
      </c>
      <c r="E3359" s="225">
        <v>23</v>
      </c>
      <c r="F3359" s="225">
        <v>3</v>
      </c>
      <c r="G3359" s="225">
        <v>6</v>
      </c>
      <c r="H3359" s="225">
        <v>6</v>
      </c>
    </row>
    <row r="3360" spans="1:8" x14ac:dyDescent="0.25">
      <c r="A3360" s="6" t="s">
        <v>957</v>
      </c>
      <c r="B3360" s="54" t="s">
        <v>4920</v>
      </c>
      <c r="C3360" s="145">
        <v>37000</v>
      </c>
      <c r="D3360" s="225">
        <v>19</v>
      </c>
      <c r="E3360" s="225">
        <v>23</v>
      </c>
      <c r="F3360" s="225">
        <v>3</v>
      </c>
      <c r="G3360" s="225">
        <v>6</v>
      </c>
      <c r="H3360" s="225">
        <v>6</v>
      </c>
    </row>
    <row r="3361" spans="1:8" x14ac:dyDescent="0.25">
      <c r="A3361" s="3">
        <v>1032</v>
      </c>
      <c r="B3361" s="48" t="s">
        <v>4921</v>
      </c>
      <c r="C3361" s="138">
        <v>56064</v>
      </c>
      <c r="D3361" s="225">
        <v>19</v>
      </c>
      <c r="E3361" s="225">
        <v>23</v>
      </c>
      <c r="F3361" s="225">
        <v>3</v>
      </c>
      <c r="G3361" s="225">
        <v>6</v>
      </c>
      <c r="H3361" s="225">
        <v>6</v>
      </c>
    </row>
    <row r="3362" spans="1:8" x14ac:dyDescent="0.25">
      <c r="A3362" s="3" t="s">
        <v>958</v>
      </c>
      <c r="B3362" s="48" t="s">
        <v>4922</v>
      </c>
      <c r="C3362" s="138">
        <v>106218</v>
      </c>
      <c r="D3362" s="225">
        <v>19</v>
      </c>
      <c r="E3362" s="225">
        <v>23</v>
      </c>
      <c r="F3362" s="225">
        <v>3</v>
      </c>
      <c r="G3362" s="225">
        <v>6</v>
      </c>
      <c r="H3362" s="225">
        <v>6</v>
      </c>
    </row>
    <row r="3363" spans="1:8" x14ac:dyDescent="0.25">
      <c r="A3363" s="3">
        <v>1033</v>
      </c>
      <c r="B3363" s="48" t="s">
        <v>4923</v>
      </c>
      <c r="C3363" s="138">
        <v>58335</v>
      </c>
      <c r="D3363" s="225">
        <v>19</v>
      </c>
      <c r="E3363" s="225">
        <v>23</v>
      </c>
      <c r="F3363" s="225">
        <v>3</v>
      </c>
      <c r="G3363" s="225">
        <v>6</v>
      </c>
      <c r="H3363" s="225">
        <v>6</v>
      </c>
    </row>
    <row r="3364" spans="1:8" x14ac:dyDescent="0.25">
      <c r="A3364" s="3">
        <v>1030</v>
      </c>
      <c r="B3364" s="48" t="s">
        <v>4924</v>
      </c>
      <c r="C3364" s="138">
        <v>25800</v>
      </c>
      <c r="D3364" s="225">
        <v>19</v>
      </c>
      <c r="E3364" s="225">
        <v>23</v>
      </c>
      <c r="F3364" s="225">
        <v>3</v>
      </c>
      <c r="G3364" s="225">
        <v>6</v>
      </c>
      <c r="H3364" s="225">
        <v>6</v>
      </c>
    </row>
    <row r="3365" spans="1:8" x14ac:dyDescent="0.25">
      <c r="A3365" s="3"/>
      <c r="B3365" s="48" t="s">
        <v>4925</v>
      </c>
      <c r="C3365" s="138">
        <v>700000</v>
      </c>
      <c r="D3365" s="225">
        <v>19</v>
      </c>
      <c r="E3365" s="225">
        <v>23</v>
      </c>
      <c r="F3365" s="225">
        <v>3</v>
      </c>
      <c r="G3365" s="225">
        <v>6</v>
      </c>
      <c r="H3365" s="225">
        <v>6</v>
      </c>
    </row>
    <row r="3366" spans="1:8" x14ac:dyDescent="0.25">
      <c r="A3366" s="3"/>
      <c r="B3366" s="48" t="s">
        <v>4926</v>
      </c>
      <c r="C3366" s="138"/>
      <c r="D3366" s="225">
        <v>19</v>
      </c>
      <c r="E3366" s="225">
        <v>23</v>
      </c>
      <c r="F3366" s="225">
        <v>3</v>
      </c>
      <c r="G3366" s="225">
        <v>6</v>
      </c>
      <c r="H3366" s="225">
        <v>6</v>
      </c>
    </row>
    <row r="3367" spans="1:8" x14ac:dyDescent="0.25">
      <c r="A3367" s="3"/>
      <c r="B3367" s="48" t="s">
        <v>4927</v>
      </c>
      <c r="C3367" s="138">
        <v>865016</v>
      </c>
      <c r="D3367" s="225">
        <v>19</v>
      </c>
      <c r="E3367" s="225">
        <v>23</v>
      </c>
      <c r="F3367" s="225">
        <v>3</v>
      </c>
      <c r="G3367" s="225">
        <v>6</v>
      </c>
      <c r="H3367" s="225">
        <v>6</v>
      </c>
    </row>
    <row r="3368" spans="1:8" x14ac:dyDescent="0.25">
      <c r="A3368" s="3" t="s">
        <v>959</v>
      </c>
      <c r="B3368" s="48" t="s">
        <v>4928</v>
      </c>
      <c r="C3368" s="138">
        <v>135279</v>
      </c>
      <c r="D3368" s="225">
        <v>19</v>
      </c>
      <c r="E3368" s="225">
        <v>23</v>
      </c>
      <c r="F3368" s="225">
        <v>3</v>
      </c>
      <c r="G3368" s="225">
        <v>6</v>
      </c>
      <c r="H3368" s="225">
        <v>6</v>
      </c>
    </row>
    <row r="3369" spans="1:8" x14ac:dyDescent="0.25">
      <c r="A3369" s="3">
        <v>1035</v>
      </c>
      <c r="B3369" s="48" t="s">
        <v>4929</v>
      </c>
      <c r="C3369" s="138">
        <v>120007</v>
      </c>
      <c r="D3369" s="225">
        <v>19</v>
      </c>
      <c r="E3369" s="225">
        <v>23</v>
      </c>
      <c r="F3369" s="225">
        <v>3</v>
      </c>
      <c r="G3369" s="225">
        <v>6</v>
      </c>
      <c r="H3369" s="225">
        <v>6</v>
      </c>
    </row>
    <row r="3370" spans="1:8" x14ac:dyDescent="0.25">
      <c r="A3370" s="3">
        <v>16</v>
      </c>
      <c r="B3370" s="48" t="s">
        <v>4930</v>
      </c>
      <c r="C3370" s="210">
        <v>211789</v>
      </c>
      <c r="D3370" s="225">
        <v>19</v>
      </c>
      <c r="E3370" s="225">
        <v>23</v>
      </c>
      <c r="F3370" s="225">
        <v>3</v>
      </c>
      <c r="G3370" s="225">
        <v>6</v>
      </c>
      <c r="H3370" s="225">
        <v>6</v>
      </c>
    </row>
    <row r="3371" spans="1:8" x14ac:dyDescent="0.25">
      <c r="A3371" s="17">
        <v>370020</v>
      </c>
      <c r="B3371" s="46" t="s">
        <v>4931</v>
      </c>
      <c r="C3371" s="192">
        <v>27999</v>
      </c>
      <c r="D3371" s="225">
        <v>19</v>
      </c>
      <c r="E3371" s="225">
        <v>23</v>
      </c>
      <c r="F3371" s="225">
        <v>3</v>
      </c>
      <c r="G3371" s="225">
        <v>6</v>
      </c>
      <c r="H3371" s="225">
        <v>6</v>
      </c>
    </row>
    <row r="3372" spans="1:8" x14ac:dyDescent="0.25">
      <c r="A3372" s="3" t="s">
        <v>960</v>
      </c>
      <c r="B3372" s="48" t="s">
        <v>4932</v>
      </c>
      <c r="C3372" s="210">
        <v>40000</v>
      </c>
      <c r="D3372" s="225">
        <v>19</v>
      </c>
      <c r="E3372" s="225">
        <v>23</v>
      </c>
      <c r="F3372" s="225">
        <v>3</v>
      </c>
      <c r="G3372" s="225">
        <v>6</v>
      </c>
      <c r="H3372" s="225">
        <v>6</v>
      </c>
    </row>
    <row r="3373" spans="1:8" x14ac:dyDescent="0.25">
      <c r="A3373" s="3"/>
      <c r="B3373" s="48" t="s">
        <v>4933</v>
      </c>
      <c r="C3373" s="210">
        <v>40000</v>
      </c>
      <c r="D3373" s="225">
        <v>19</v>
      </c>
      <c r="E3373" s="225">
        <v>23</v>
      </c>
      <c r="F3373" s="225">
        <v>3</v>
      </c>
      <c r="G3373" s="225">
        <v>6</v>
      </c>
      <c r="H3373" s="225">
        <v>6</v>
      </c>
    </row>
    <row r="3374" spans="1:8" x14ac:dyDescent="0.25">
      <c r="A3374" s="3">
        <v>1037</v>
      </c>
      <c r="B3374" s="48" t="s">
        <v>4934</v>
      </c>
      <c r="C3374" s="138">
        <v>273180</v>
      </c>
      <c r="D3374" s="225">
        <v>19</v>
      </c>
      <c r="E3374" s="225">
        <v>23</v>
      </c>
      <c r="F3374" s="225">
        <v>3</v>
      </c>
      <c r="G3374" s="225">
        <v>6</v>
      </c>
      <c r="H3374" s="225">
        <v>6</v>
      </c>
    </row>
    <row r="3375" spans="1:8" x14ac:dyDescent="0.25">
      <c r="A3375" s="4" t="s">
        <v>961</v>
      </c>
      <c r="B3375" s="48" t="s">
        <v>4935</v>
      </c>
      <c r="C3375" s="138">
        <v>5500</v>
      </c>
      <c r="D3375" s="225">
        <v>19</v>
      </c>
      <c r="E3375" s="225">
        <v>23</v>
      </c>
      <c r="F3375" s="225">
        <v>3</v>
      </c>
      <c r="G3375" s="225">
        <v>6</v>
      </c>
      <c r="H3375" s="225">
        <v>6</v>
      </c>
    </row>
    <row r="3376" spans="1:8" x14ac:dyDescent="0.25">
      <c r="A3376" s="240" t="s">
        <v>961</v>
      </c>
      <c r="B3376" s="93" t="s">
        <v>4935</v>
      </c>
      <c r="C3376" s="137">
        <v>5237</v>
      </c>
      <c r="D3376" s="225">
        <v>19</v>
      </c>
      <c r="E3376" s="225">
        <v>23</v>
      </c>
      <c r="F3376" s="225">
        <v>3</v>
      </c>
      <c r="G3376" s="225">
        <v>6</v>
      </c>
      <c r="H3376" s="225">
        <v>6</v>
      </c>
    </row>
    <row r="3377" spans="1:8" x14ac:dyDescent="0.25">
      <c r="A3377" s="3">
        <v>2</v>
      </c>
      <c r="B3377" s="45" t="s">
        <v>4936</v>
      </c>
      <c r="C3377" s="211">
        <v>24550</v>
      </c>
      <c r="D3377" s="225">
        <v>19</v>
      </c>
      <c r="E3377" s="225">
        <v>23</v>
      </c>
      <c r="F3377" s="225">
        <v>3</v>
      </c>
      <c r="G3377" s="225">
        <v>6</v>
      </c>
      <c r="H3377" s="225">
        <v>6</v>
      </c>
    </row>
    <row r="3378" spans="1:8" x14ac:dyDescent="0.25">
      <c r="A3378" s="3">
        <v>3</v>
      </c>
      <c r="B3378" s="45" t="s">
        <v>4937</v>
      </c>
      <c r="C3378" s="211">
        <v>45000</v>
      </c>
      <c r="D3378" s="225">
        <v>19</v>
      </c>
      <c r="E3378" s="225">
        <v>23</v>
      </c>
      <c r="F3378" s="225">
        <v>3</v>
      </c>
      <c r="G3378" s="225">
        <v>6</v>
      </c>
      <c r="H3378" s="225">
        <v>6</v>
      </c>
    </row>
    <row r="3379" spans="1:8" x14ac:dyDescent="0.25">
      <c r="A3379" s="3">
        <v>4</v>
      </c>
      <c r="B3379" s="45" t="s">
        <v>4938</v>
      </c>
      <c r="C3379" s="211">
        <v>97537</v>
      </c>
      <c r="D3379" s="225">
        <v>19</v>
      </c>
      <c r="E3379" s="225">
        <v>23</v>
      </c>
      <c r="F3379" s="225">
        <v>3</v>
      </c>
      <c r="G3379" s="225">
        <v>6</v>
      </c>
      <c r="H3379" s="225">
        <v>6</v>
      </c>
    </row>
    <row r="3380" spans="1:8" x14ac:dyDescent="0.25">
      <c r="A3380" s="3" t="s">
        <v>962</v>
      </c>
      <c r="B3380" s="45" t="s">
        <v>4939</v>
      </c>
      <c r="C3380" s="135">
        <v>5475</v>
      </c>
      <c r="D3380" s="225">
        <v>19</v>
      </c>
      <c r="E3380" s="225">
        <v>23</v>
      </c>
      <c r="F3380" s="225">
        <v>3</v>
      </c>
      <c r="G3380" s="225">
        <v>6</v>
      </c>
      <c r="H3380" s="225">
        <v>6</v>
      </c>
    </row>
    <row r="3381" spans="1:8" x14ac:dyDescent="0.25">
      <c r="A3381" s="3" t="s">
        <v>963</v>
      </c>
      <c r="B3381" s="45" t="s">
        <v>4940</v>
      </c>
      <c r="C3381" s="135">
        <v>12540</v>
      </c>
      <c r="D3381" s="225">
        <v>19</v>
      </c>
      <c r="E3381" s="225">
        <v>23</v>
      </c>
      <c r="F3381" s="225">
        <v>3</v>
      </c>
      <c r="G3381" s="225">
        <v>6</v>
      </c>
      <c r="H3381" s="225">
        <v>6</v>
      </c>
    </row>
    <row r="3382" spans="1:8" x14ac:dyDescent="0.25">
      <c r="A3382" s="3">
        <v>1021</v>
      </c>
      <c r="B3382" s="45" t="s">
        <v>4941</v>
      </c>
      <c r="C3382" s="135">
        <v>9400</v>
      </c>
      <c r="D3382" s="225">
        <v>19</v>
      </c>
      <c r="E3382" s="225">
        <v>23</v>
      </c>
      <c r="F3382" s="225">
        <v>3</v>
      </c>
      <c r="G3382" s="225">
        <v>6</v>
      </c>
      <c r="H3382" s="225">
        <v>6</v>
      </c>
    </row>
    <row r="3383" spans="1:8" x14ac:dyDescent="0.25">
      <c r="A3383" s="3"/>
      <c r="B3383" s="83" t="s">
        <v>4942</v>
      </c>
      <c r="C3383" s="158">
        <v>2072</v>
      </c>
      <c r="D3383" s="225">
        <v>19</v>
      </c>
      <c r="E3383" s="225">
        <v>23</v>
      </c>
      <c r="F3383" s="225">
        <v>3</v>
      </c>
      <c r="G3383" s="225">
        <v>6</v>
      </c>
      <c r="H3383" s="225">
        <v>6</v>
      </c>
    </row>
    <row r="3384" spans="1:8" x14ac:dyDescent="0.25">
      <c r="A3384" s="6" t="s">
        <v>964</v>
      </c>
      <c r="B3384" s="57" t="s">
        <v>4943</v>
      </c>
      <c r="C3384" s="145">
        <v>6851</v>
      </c>
      <c r="D3384" s="225">
        <v>19</v>
      </c>
      <c r="E3384" s="225">
        <v>23</v>
      </c>
      <c r="F3384" s="225">
        <v>3</v>
      </c>
      <c r="G3384" s="225">
        <v>6</v>
      </c>
      <c r="H3384" s="225">
        <v>6</v>
      </c>
    </row>
    <row r="3385" spans="1:8" x14ac:dyDescent="0.25">
      <c r="A3385" s="3"/>
      <c r="B3385" s="78" t="s">
        <v>4944</v>
      </c>
      <c r="C3385" s="172">
        <v>3294</v>
      </c>
      <c r="D3385" s="225">
        <v>19</v>
      </c>
      <c r="E3385" s="225">
        <v>23</v>
      </c>
      <c r="F3385" s="225">
        <v>3</v>
      </c>
      <c r="G3385" s="225">
        <v>6</v>
      </c>
      <c r="H3385" s="225">
        <v>6</v>
      </c>
    </row>
    <row r="3386" spans="1:8" x14ac:dyDescent="0.25">
      <c r="A3386" s="3"/>
      <c r="B3386" s="45"/>
      <c r="C3386" s="191">
        <v>3600</v>
      </c>
      <c r="D3386" s="225">
        <v>19</v>
      </c>
      <c r="E3386" s="225">
        <v>23</v>
      </c>
      <c r="F3386" s="225">
        <v>3</v>
      </c>
      <c r="G3386" s="225">
        <v>6</v>
      </c>
      <c r="H3386" s="225">
        <v>6</v>
      </c>
    </row>
    <row r="3387" spans="1:8" x14ac:dyDescent="0.25">
      <c r="A3387" s="3" t="s">
        <v>965</v>
      </c>
      <c r="B3387" s="45" t="s">
        <v>4945</v>
      </c>
      <c r="C3387" s="135">
        <v>13000</v>
      </c>
      <c r="D3387" s="225">
        <v>19</v>
      </c>
      <c r="E3387" s="225">
        <v>23</v>
      </c>
      <c r="F3387" s="225">
        <v>3</v>
      </c>
      <c r="G3387" s="225">
        <v>6</v>
      </c>
      <c r="H3387" s="225">
        <v>6</v>
      </c>
    </row>
    <row r="3388" spans="1:8" x14ac:dyDescent="0.25">
      <c r="A3388" s="6" t="s">
        <v>966</v>
      </c>
      <c r="B3388" s="57" t="s">
        <v>4946</v>
      </c>
      <c r="C3388" s="145">
        <v>3300</v>
      </c>
      <c r="D3388" s="225">
        <v>19</v>
      </c>
      <c r="E3388" s="225">
        <v>23</v>
      </c>
      <c r="F3388" s="225">
        <v>3</v>
      </c>
      <c r="G3388" s="225">
        <v>6</v>
      </c>
      <c r="H3388" s="225">
        <v>6</v>
      </c>
    </row>
    <row r="3389" spans="1:8" x14ac:dyDescent="0.25">
      <c r="A3389" s="3">
        <v>1416</v>
      </c>
      <c r="B3389" s="45" t="s">
        <v>4947</v>
      </c>
      <c r="C3389" s="135">
        <v>1500</v>
      </c>
      <c r="D3389" s="225">
        <v>19</v>
      </c>
      <c r="E3389" s="225">
        <v>23</v>
      </c>
      <c r="F3389" s="225">
        <v>3</v>
      </c>
      <c r="G3389" s="225">
        <v>6</v>
      </c>
      <c r="H3389" s="225">
        <v>6</v>
      </c>
    </row>
    <row r="3390" spans="1:8" x14ac:dyDescent="0.25">
      <c r="A3390" s="6" t="s">
        <v>967</v>
      </c>
      <c r="B3390" s="57" t="s">
        <v>4948</v>
      </c>
      <c r="C3390" s="145">
        <v>1344</v>
      </c>
      <c r="D3390" s="225">
        <v>19</v>
      </c>
      <c r="E3390" s="225">
        <v>23</v>
      </c>
      <c r="F3390" s="225">
        <v>3</v>
      </c>
      <c r="G3390" s="225">
        <v>6</v>
      </c>
      <c r="H3390" s="225">
        <v>6</v>
      </c>
    </row>
    <row r="3391" spans="1:8" x14ac:dyDescent="0.25">
      <c r="A3391" s="3">
        <v>1423</v>
      </c>
      <c r="B3391" s="45" t="s">
        <v>4949</v>
      </c>
      <c r="C3391" s="135">
        <v>2000</v>
      </c>
      <c r="D3391" s="225">
        <v>19</v>
      </c>
      <c r="E3391" s="225">
        <v>23</v>
      </c>
      <c r="F3391" s="225">
        <v>3</v>
      </c>
      <c r="G3391" s="225">
        <v>6</v>
      </c>
      <c r="H3391" s="225">
        <v>6</v>
      </c>
    </row>
    <row r="3392" spans="1:8" x14ac:dyDescent="0.25">
      <c r="A3392" s="3">
        <v>1421</v>
      </c>
      <c r="B3392" s="45" t="s">
        <v>4950</v>
      </c>
      <c r="C3392" s="135">
        <v>2500</v>
      </c>
      <c r="D3392" s="225">
        <v>19</v>
      </c>
      <c r="E3392" s="225">
        <v>23</v>
      </c>
      <c r="F3392" s="225">
        <v>3</v>
      </c>
      <c r="G3392" s="225">
        <v>6</v>
      </c>
      <c r="H3392" s="225">
        <v>6</v>
      </c>
    </row>
    <row r="3393" spans="1:8" x14ac:dyDescent="0.25">
      <c r="A3393" s="3">
        <v>1417</v>
      </c>
      <c r="B3393" s="45" t="s">
        <v>4951</v>
      </c>
      <c r="C3393" s="135">
        <v>2500</v>
      </c>
      <c r="D3393" s="225">
        <v>19</v>
      </c>
      <c r="E3393" s="225">
        <v>23</v>
      </c>
      <c r="F3393" s="225">
        <v>3</v>
      </c>
      <c r="G3393" s="225">
        <v>6</v>
      </c>
      <c r="H3393" s="225">
        <v>6</v>
      </c>
    </row>
    <row r="3394" spans="1:8" x14ac:dyDescent="0.25">
      <c r="A3394" s="3">
        <v>1418</v>
      </c>
      <c r="B3394" s="45" t="s">
        <v>4952</v>
      </c>
      <c r="C3394" s="135">
        <v>2500</v>
      </c>
      <c r="D3394" s="225">
        <v>19</v>
      </c>
      <c r="E3394" s="225">
        <v>23</v>
      </c>
      <c r="F3394" s="225">
        <v>3</v>
      </c>
      <c r="G3394" s="225">
        <v>6</v>
      </c>
      <c r="H3394" s="225">
        <v>6</v>
      </c>
    </row>
    <row r="3395" spans="1:8" x14ac:dyDescent="0.25">
      <c r="A3395" s="8" t="s">
        <v>968</v>
      </c>
      <c r="B3395" s="62" t="s">
        <v>4953</v>
      </c>
      <c r="C3395" s="154">
        <v>4500</v>
      </c>
      <c r="D3395" s="225">
        <v>19</v>
      </c>
      <c r="E3395" s="225">
        <v>23</v>
      </c>
      <c r="F3395" s="225">
        <v>3</v>
      </c>
      <c r="G3395" s="225">
        <v>6</v>
      </c>
      <c r="H3395" s="225">
        <v>6</v>
      </c>
    </row>
    <row r="3396" spans="1:8" x14ac:dyDescent="0.25">
      <c r="A3396" s="8" t="s">
        <v>969</v>
      </c>
      <c r="B3396" s="62" t="s">
        <v>4954</v>
      </c>
      <c r="C3396" s="154">
        <v>4900</v>
      </c>
      <c r="D3396" s="225">
        <v>19</v>
      </c>
      <c r="E3396" s="225">
        <v>23</v>
      </c>
      <c r="F3396" s="225">
        <v>3</v>
      </c>
      <c r="G3396" s="225">
        <v>6</v>
      </c>
      <c r="H3396" s="225">
        <v>6</v>
      </c>
    </row>
    <row r="3397" spans="1:8" x14ac:dyDescent="0.25">
      <c r="A3397" s="3">
        <v>1420</v>
      </c>
      <c r="B3397" s="45" t="s">
        <v>4955</v>
      </c>
      <c r="C3397" s="135">
        <v>181512</v>
      </c>
      <c r="D3397" s="225">
        <v>19</v>
      </c>
      <c r="E3397" s="225">
        <v>23</v>
      </c>
      <c r="F3397" s="225">
        <v>3</v>
      </c>
      <c r="G3397" s="225">
        <v>6</v>
      </c>
      <c r="H3397" s="225">
        <v>6</v>
      </c>
    </row>
    <row r="3398" spans="1:8" x14ac:dyDescent="0.25">
      <c r="A3398" s="12"/>
      <c r="B3398" s="68" t="s">
        <v>4956</v>
      </c>
      <c r="C3398" s="161">
        <v>5160</v>
      </c>
      <c r="D3398" s="225">
        <v>19</v>
      </c>
      <c r="E3398" s="225">
        <v>23</v>
      </c>
      <c r="F3398" s="225">
        <v>3</v>
      </c>
      <c r="G3398" s="225">
        <v>6</v>
      </c>
      <c r="H3398" s="225">
        <v>6</v>
      </c>
    </row>
    <row r="3399" spans="1:8" x14ac:dyDescent="0.25">
      <c r="A3399" s="12"/>
      <c r="B3399" s="68" t="s">
        <v>4957</v>
      </c>
      <c r="C3399" s="161">
        <v>8489</v>
      </c>
      <c r="D3399" s="225">
        <v>19</v>
      </c>
      <c r="E3399" s="225">
        <v>23</v>
      </c>
      <c r="F3399" s="225">
        <v>3</v>
      </c>
      <c r="G3399" s="225">
        <v>6</v>
      </c>
      <c r="H3399" s="225">
        <v>6</v>
      </c>
    </row>
    <row r="3400" spans="1:8" x14ac:dyDescent="0.25">
      <c r="A3400" s="6" t="s">
        <v>970</v>
      </c>
      <c r="B3400" s="57" t="s">
        <v>4958</v>
      </c>
      <c r="C3400" s="145">
        <v>6180</v>
      </c>
      <c r="D3400" s="225">
        <v>19</v>
      </c>
      <c r="E3400" s="225">
        <v>23</v>
      </c>
      <c r="F3400" s="225">
        <v>3</v>
      </c>
      <c r="G3400" s="225">
        <v>6</v>
      </c>
      <c r="H3400" s="225">
        <v>6</v>
      </c>
    </row>
    <row r="3401" spans="1:8" x14ac:dyDescent="0.25">
      <c r="A3401" s="6"/>
      <c r="B3401" s="57" t="s">
        <v>4959</v>
      </c>
      <c r="C3401" s="145">
        <v>5827</v>
      </c>
      <c r="D3401" s="225">
        <v>19</v>
      </c>
      <c r="E3401" s="225">
        <v>23</v>
      </c>
      <c r="F3401" s="225">
        <v>3</v>
      </c>
      <c r="G3401" s="225">
        <v>6</v>
      </c>
      <c r="H3401" s="225">
        <v>6</v>
      </c>
    </row>
    <row r="3402" spans="1:8" x14ac:dyDescent="0.25">
      <c r="A3402" s="6" t="s">
        <v>971</v>
      </c>
      <c r="B3402" s="57" t="s">
        <v>4960</v>
      </c>
      <c r="C3402" s="212">
        <v>3200</v>
      </c>
      <c r="D3402" s="225">
        <v>19</v>
      </c>
      <c r="E3402" s="225">
        <v>23</v>
      </c>
      <c r="F3402" s="225">
        <v>3</v>
      </c>
      <c r="G3402" s="225">
        <v>6</v>
      </c>
      <c r="H3402" s="225">
        <v>6</v>
      </c>
    </row>
    <row r="3403" spans="1:8" x14ac:dyDescent="0.25">
      <c r="A3403" s="3"/>
      <c r="B3403" s="45" t="s">
        <v>4961</v>
      </c>
      <c r="C3403" s="135">
        <v>1311</v>
      </c>
      <c r="D3403" s="225">
        <v>19</v>
      </c>
      <c r="E3403" s="225">
        <v>23</v>
      </c>
      <c r="F3403" s="225">
        <v>3</v>
      </c>
      <c r="G3403" s="225">
        <v>6</v>
      </c>
      <c r="H3403" s="225">
        <v>6</v>
      </c>
    </row>
    <row r="3404" spans="1:8" x14ac:dyDescent="0.25">
      <c r="A3404" s="6"/>
      <c r="B3404" s="57" t="s">
        <v>4962</v>
      </c>
      <c r="C3404" s="145">
        <v>6695</v>
      </c>
      <c r="D3404" s="225">
        <v>19</v>
      </c>
      <c r="E3404" s="225">
        <v>23</v>
      </c>
      <c r="F3404" s="225">
        <v>3</v>
      </c>
      <c r="G3404" s="225">
        <v>6</v>
      </c>
      <c r="H3404" s="225">
        <v>6</v>
      </c>
    </row>
    <row r="3405" spans="1:8" x14ac:dyDescent="0.25">
      <c r="A3405" s="6"/>
      <c r="B3405" s="57" t="s">
        <v>4963</v>
      </c>
      <c r="C3405" s="145">
        <v>4745</v>
      </c>
      <c r="D3405" s="225">
        <v>19</v>
      </c>
      <c r="E3405" s="225">
        <v>23</v>
      </c>
      <c r="F3405" s="225">
        <v>3</v>
      </c>
      <c r="G3405" s="225">
        <v>6</v>
      </c>
      <c r="H3405" s="225">
        <v>6</v>
      </c>
    </row>
    <row r="3406" spans="1:8" x14ac:dyDescent="0.25">
      <c r="A3406" s="3"/>
      <c r="B3406" s="75" t="s">
        <v>4964</v>
      </c>
      <c r="C3406" s="167">
        <v>600</v>
      </c>
      <c r="D3406" s="225">
        <v>19</v>
      </c>
      <c r="E3406" s="225">
        <v>23</v>
      </c>
      <c r="F3406" s="225">
        <v>3</v>
      </c>
      <c r="G3406" s="225">
        <v>6</v>
      </c>
      <c r="H3406" s="225">
        <v>6</v>
      </c>
    </row>
    <row r="3407" spans="1:8" x14ac:dyDescent="0.25">
      <c r="A3407" s="3"/>
      <c r="B3407" s="75" t="s">
        <v>4965</v>
      </c>
      <c r="C3407" s="167">
        <v>677</v>
      </c>
      <c r="D3407" s="225">
        <v>19</v>
      </c>
      <c r="E3407" s="225">
        <v>23</v>
      </c>
      <c r="F3407" s="225">
        <v>3</v>
      </c>
      <c r="G3407" s="225">
        <v>6</v>
      </c>
      <c r="H3407" s="225">
        <v>6</v>
      </c>
    </row>
    <row r="3408" spans="1:8" x14ac:dyDescent="0.25">
      <c r="A3408" s="6" t="s">
        <v>972</v>
      </c>
      <c r="B3408" s="57" t="s">
        <v>4966</v>
      </c>
      <c r="C3408" s="145">
        <v>20600</v>
      </c>
      <c r="D3408" s="225">
        <v>19</v>
      </c>
      <c r="E3408" s="225">
        <v>23</v>
      </c>
      <c r="F3408" s="225">
        <v>3</v>
      </c>
      <c r="G3408" s="225">
        <v>6</v>
      </c>
      <c r="H3408" s="225">
        <v>6</v>
      </c>
    </row>
    <row r="3409" spans="1:8" x14ac:dyDescent="0.25">
      <c r="A3409" s="3">
        <v>116</v>
      </c>
      <c r="B3409" s="45" t="s">
        <v>4967</v>
      </c>
      <c r="C3409" s="135">
        <v>8500</v>
      </c>
      <c r="D3409" s="225">
        <v>19</v>
      </c>
      <c r="E3409" s="225">
        <v>23</v>
      </c>
      <c r="F3409" s="225">
        <v>3</v>
      </c>
      <c r="G3409" s="225">
        <v>6</v>
      </c>
      <c r="H3409" s="225">
        <v>6</v>
      </c>
    </row>
    <row r="3410" spans="1:8" x14ac:dyDescent="0.25">
      <c r="A3410" s="11" t="s">
        <v>973</v>
      </c>
      <c r="B3410" s="67" t="s">
        <v>4968</v>
      </c>
      <c r="C3410" s="160">
        <v>27000</v>
      </c>
      <c r="D3410" s="225">
        <v>19</v>
      </c>
      <c r="E3410" s="225">
        <v>23</v>
      </c>
      <c r="F3410" s="225">
        <v>3</v>
      </c>
      <c r="G3410" s="225">
        <v>6</v>
      </c>
      <c r="H3410" s="225">
        <v>6</v>
      </c>
    </row>
    <row r="3411" spans="1:8" x14ac:dyDescent="0.25">
      <c r="A3411" s="12"/>
      <c r="B3411" s="97" t="s">
        <v>4969</v>
      </c>
      <c r="C3411" s="161">
        <v>13110</v>
      </c>
      <c r="D3411" s="225">
        <v>19</v>
      </c>
      <c r="E3411" s="225">
        <v>23</v>
      </c>
      <c r="F3411" s="225">
        <v>3</v>
      </c>
      <c r="G3411" s="225">
        <v>6</v>
      </c>
      <c r="H3411" s="225">
        <v>6</v>
      </c>
    </row>
    <row r="3412" spans="1:8" x14ac:dyDescent="0.25">
      <c r="A3412" s="12"/>
      <c r="B3412" s="68" t="s">
        <v>4970</v>
      </c>
      <c r="C3412" s="161">
        <v>7143</v>
      </c>
      <c r="D3412" s="225">
        <v>19</v>
      </c>
      <c r="E3412" s="225">
        <v>23</v>
      </c>
      <c r="F3412" s="225">
        <v>3</v>
      </c>
      <c r="G3412" s="225">
        <v>6</v>
      </c>
      <c r="H3412" s="225">
        <v>6</v>
      </c>
    </row>
    <row r="3413" spans="1:8" x14ac:dyDescent="0.25">
      <c r="A3413" s="3"/>
      <c r="B3413" s="45" t="s">
        <v>4971</v>
      </c>
      <c r="C3413" s="135">
        <v>6400</v>
      </c>
      <c r="D3413" s="225">
        <v>19</v>
      </c>
      <c r="E3413" s="225">
        <v>23</v>
      </c>
      <c r="F3413" s="225">
        <v>3</v>
      </c>
      <c r="G3413" s="225">
        <v>6</v>
      </c>
      <c r="H3413" s="225">
        <v>6</v>
      </c>
    </row>
    <row r="3414" spans="1:8" x14ac:dyDescent="0.25">
      <c r="A3414" s="6" t="s">
        <v>974</v>
      </c>
      <c r="B3414" s="57" t="s">
        <v>4972</v>
      </c>
      <c r="C3414" s="145">
        <v>3000</v>
      </c>
      <c r="D3414" s="225">
        <v>19</v>
      </c>
      <c r="E3414" s="225">
        <v>23</v>
      </c>
      <c r="F3414" s="225">
        <v>3</v>
      </c>
      <c r="G3414" s="225">
        <v>6</v>
      </c>
      <c r="H3414" s="225">
        <v>6</v>
      </c>
    </row>
    <row r="3415" spans="1:8" x14ac:dyDescent="0.25">
      <c r="A3415" s="3"/>
      <c r="B3415" s="45"/>
      <c r="C3415" s="135"/>
      <c r="D3415" s="225">
        <v>19</v>
      </c>
      <c r="E3415" s="225">
        <v>23</v>
      </c>
      <c r="F3415" s="225">
        <v>3</v>
      </c>
      <c r="G3415" s="225">
        <v>6</v>
      </c>
      <c r="H3415" s="225">
        <v>6</v>
      </c>
    </row>
    <row r="3416" spans="1:8" x14ac:dyDescent="0.25">
      <c r="A3416" s="3"/>
      <c r="B3416" s="45"/>
      <c r="C3416" s="135"/>
      <c r="D3416" s="225">
        <v>19</v>
      </c>
      <c r="E3416" s="225">
        <v>23</v>
      </c>
      <c r="F3416" s="225">
        <v>3</v>
      </c>
      <c r="G3416" s="225">
        <v>6</v>
      </c>
      <c r="H3416" s="225">
        <v>6</v>
      </c>
    </row>
    <row r="3417" spans="1:8" x14ac:dyDescent="0.25">
      <c r="A3417" s="3"/>
      <c r="B3417" s="45"/>
      <c r="C3417" s="135"/>
      <c r="D3417" s="225">
        <v>19</v>
      </c>
      <c r="E3417" s="225">
        <v>23</v>
      </c>
      <c r="F3417" s="225">
        <v>3</v>
      </c>
      <c r="G3417" s="225">
        <v>6</v>
      </c>
      <c r="H3417" s="225">
        <v>6</v>
      </c>
    </row>
    <row r="3418" spans="1:8" x14ac:dyDescent="0.25">
      <c r="A3418" s="3"/>
      <c r="B3418" s="45"/>
      <c r="C3418" s="135"/>
      <c r="D3418" s="225">
        <v>19</v>
      </c>
      <c r="E3418" s="225">
        <v>23</v>
      </c>
      <c r="F3418" s="225">
        <v>3</v>
      </c>
      <c r="G3418" s="225">
        <v>6</v>
      </c>
      <c r="H3418" s="225">
        <v>6</v>
      </c>
    </row>
    <row r="3419" spans="1:8" x14ac:dyDescent="0.25">
      <c r="A3419" s="6" t="s">
        <v>975</v>
      </c>
      <c r="B3419" s="57" t="s">
        <v>4973</v>
      </c>
      <c r="C3419" s="145">
        <v>5149</v>
      </c>
      <c r="D3419" s="225">
        <v>19</v>
      </c>
      <c r="E3419" s="225">
        <v>23</v>
      </c>
      <c r="F3419" s="225">
        <v>3</v>
      </c>
      <c r="G3419" s="225">
        <v>6</v>
      </c>
      <c r="H3419" s="225">
        <v>6</v>
      </c>
    </row>
    <row r="3420" spans="1:8" x14ac:dyDescent="0.25">
      <c r="A3420" s="3"/>
      <c r="B3420" s="83" t="s">
        <v>4974</v>
      </c>
      <c r="C3420" s="158">
        <v>2801</v>
      </c>
      <c r="D3420" s="225">
        <v>19</v>
      </c>
      <c r="E3420" s="225">
        <v>23</v>
      </c>
      <c r="F3420" s="225">
        <v>3</v>
      </c>
      <c r="G3420" s="225">
        <v>6</v>
      </c>
      <c r="H3420" s="225">
        <v>6</v>
      </c>
    </row>
    <row r="3421" spans="1:8" x14ac:dyDescent="0.25">
      <c r="A3421" s="3"/>
      <c r="B3421" s="61" t="s">
        <v>4975</v>
      </c>
      <c r="C3421" s="213">
        <v>152731</v>
      </c>
      <c r="D3421" s="225">
        <v>19</v>
      </c>
      <c r="E3421" s="225">
        <v>23</v>
      </c>
      <c r="F3421" s="225">
        <v>3</v>
      </c>
      <c r="G3421" s="225">
        <v>6</v>
      </c>
      <c r="H3421" s="225">
        <v>6</v>
      </c>
    </row>
    <row r="3422" spans="1:8" x14ac:dyDescent="0.25">
      <c r="A3422" s="3" t="s">
        <v>976</v>
      </c>
      <c r="B3422" s="78" t="s">
        <v>4976</v>
      </c>
      <c r="C3422" s="172">
        <v>4061</v>
      </c>
      <c r="D3422" s="225">
        <v>19</v>
      </c>
      <c r="E3422" s="225">
        <v>23</v>
      </c>
      <c r="F3422" s="225">
        <v>3</v>
      </c>
      <c r="G3422" s="225">
        <v>6</v>
      </c>
      <c r="H3422" s="225">
        <v>6</v>
      </c>
    </row>
    <row r="3423" spans="1:8" x14ac:dyDescent="0.25">
      <c r="A3423" s="3">
        <v>27</v>
      </c>
      <c r="B3423" s="45" t="s">
        <v>4977</v>
      </c>
      <c r="C3423" s="148">
        <v>11984</v>
      </c>
      <c r="D3423" s="225">
        <v>19</v>
      </c>
      <c r="E3423" s="225">
        <v>23</v>
      </c>
      <c r="F3423" s="225">
        <v>3</v>
      </c>
      <c r="G3423" s="225">
        <v>6</v>
      </c>
      <c r="H3423" s="225">
        <v>6</v>
      </c>
    </row>
    <row r="3424" spans="1:8" x14ac:dyDescent="0.25">
      <c r="A3424" s="3"/>
      <c r="B3424" s="45" t="s">
        <v>4978</v>
      </c>
      <c r="C3424" s="135">
        <v>2200</v>
      </c>
      <c r="D3424" s="225">
        <v>19</v>
      </c>
      <c r="E3424" s="225">
        <v>23</v>
      </c>
      <c r="F3424" s="225">
        <v>3</v>
      </c>
      <c r="G3424" s="225">
        <v>6</v>
      </c>
      <c r="H3424" s="225">
        <v>6</v>
      </c>
    </row>
    <row r="3425" spans="1:8" x14ac:dyDescent="0.25">
      <c r="A3425" s="3">
        <v>370</v>
      </c>
      <c r="B3425" s="45" t="s">
        <v>4979</v>
      </c>
      <c r="C3425" s="135">
        <v>630</v>
      </c>
      <c r="D3425" s="225">
        <v>19</v>
      </c>
      <c r="E3425" s="225">
        <v>23</v>
      </c>
      <c r="F3425" s="225">
        <v>3</v>
      </c>
      <c r="G3425" s="225">
        <v>6</v>
      </c>
      <c r="H3425" s="225">
        <v>6</v>
      </c>
    </row>
    <row r="3426" spans="1:8" x14ac:dyDescent="0.25">
      <c r="A3426" s="3"/>
      <c r="B3426" s="45" t="s">
        <v>4980</v>
      </c>
      <c r="C3426" s="135">
        <v>220</v>
      </c>
      <c r="D3426" s="225">
        <v>19</v>
      </c>
      <c r="E3426" s="225">
        <v>23</v>
      </c>
      <c r="F3426" s="225">
        <v>3</v>
      </c>
      <c r="G3426" s="225">
        <v>6</v>
      </c>
      <c r="H3426" s="225">
        <v>6</v>
      </c>
    </row>
    <row r="3427" spans="1:8" x14ac:dyDescent="0.25">
      <c r="A3427" s="3"/>
      <c r="B3427" s="45" t="s">
        <v>4981</v>
      </c>
      <c r="C3427" s="135">
        <v>350</v>
      </c>
      <c r="D3427" s="225">
        <v>19</v>
      </c>
      <c r="E3427" s="225">
        <v>23</v>
      </c>
      <c r="F3427" s="225">
        <v>3</v>
      </c>
      <c r="G3427" s="225">
        <v>6</v>
      </c>
      <c r="H3427" s="225">
        <v>6</v>
      </c>
    </row>
    <row r="3428" spans="1:8" x14ac:dyDescent="0.25">
      <c r="A3428" s="3">
        <v>103</v>
      </c>
      <c r="B3428" s="45" t="s">
        <v>4982</v>
      </c>
      <c r="C3428" s="135">
        <v>300</v>
      </c>
      <c r="D3428" s="225">
        <v>19</v>
      </c>
      <c r="E3428" s="225">
        <v>23</v>
      </c>
      <c r="F3428" s="225">
        <v>3</v>
      </c>
      <c r="G3428" s="225">
        <v>6</v>
      </c>
      <c r="H3428" s="225">
        <v>6</v>
      </c>
    </row>
    <row r="3429" spans="1:8" x14ac:dyDescent="0.25">
      <c r="A3429" s="3"/>
      <c r="B3429" s="45" t="s">
        <v>4983</v>
      </c>
      <c r="C3429" s="135">
        <v>1800</v>
      </c>
      <c r="D3429" s="225">
        <v>19</v>
      </c>
      <c r="E3429" s="225">
        <v>23</v>
      </c>
      <c r="F3429" s="225">
        <v>3</v>
      </c>
      <c r="G3429" s="225">
        <v>6</v>
      </c>
      <c r="H3429" s="225">
        <v>6</v>
      </c>
    </row>
    <row r="3430" spans="1:8" x14ac:dyDescent="0.25">
      <c r="A3430" s="6">
        <v>34520</v>
      </c>
      <c r="B3430" s="57" t="s">
        <v>4984</v>
      </c>
      <c r="C3430" s="145">
        <v>15000</v>
      </c>
      <c r="D3430" s="225">
        <v>19</v>
      </c>
      <c r="E3430" s="225">
        <v>23</v>
      </c>
      <c r="F3430" s="225">
        <v>3</v>
      </c>
      <c r="G3430" s="225">
        <v>6</v>
      </c>
      <c r="H3430" s="225">
        <v>6</v>
      </c>
    </row>
    <row r="3431" spans="1:8" x14ac:dyDescent="0.25">
      <c r="A3431" s="6">
        <v>34520</v>
      </c>
      <c r="B3431" s="57" t="s">
        <v>4985</v>
      </c>
      <c r="C3431" s="145">
        <v>150</v>
      </c>
      <c r="D3431" s="225">
        <v>19</v>
      </c>
      <c r="E3431" s="225">
        <v>23</v>
      </c>
      <c r="F3431" s="225">
        <v>3</v>
      </c>
      <c r="G3431" s="225">
        <v>6</v>
      </c>
      <c r="H3431" s="225">
        <v>6</v>
      </c>
    </row>
    <row r="3432" spans="1:8" x14ac:dyDescent="0.25">
      <c r="A3432" s="3">
        <v>667</v>
      </c>
      <c r="B3432" s="45" t="s">
        <v>4986</v>
      </c>
      <c r="C3432" s="135">
        <v>20000</v>
      </c>
      <c r="D3432" s="225">
        <v>19</v>
      </c>
      <c r="E3432" s="225">
        <v>23</v>
      </c>
      <c r="F3432" s="225">
        <v>3</v>
      </c>
      <c r="G3432" s="225">
        <v>6</v>
      </c>
      <c r="H3432" s="225">
        <v>6</v>
      </c>
    </row>
    <row r="3433" spans="1:8" x14ac:dyDescent="0.25">
      <c r="A3433" s="3">
        <v>668</v>
      </c>
      <c r="B3433" s="45" t="s">
        <v>4987</v>
      </c>
      <c r="C3433" s="135">
        <v>26000</v>
      </c>
      <c r="D3433" s="225">
        <v>19</v>
      </c>
      <c r="E3433" s="225">
        <v>23</v>
      </c>
      <c r="F3433" s="225">
        <v>3</v>
      </c>
      <c r="G3433" s="225">
        <v>6</v>
      </c>
      <c r="H3433" s="225">
        <v>6</v>
      </c>
    </row>
    <row r="3434" spans="1:8" x14ac:dyDescent="0.25">
      <c r="A3434" s="3">
        <v>552</v>
      </c>
      <c r="B3434" s="48" t="s">
        <v>4988</v>
      </c>
      <c r="C3434" s="138">
        <v>22521</v>
      </c>
      <c r="D3434" s="225">
        <v>19</v>
      </c>
      <c r="E3434" s="225">
        <v>23</v>
      </c>
      <c r="F3434" s="225">
        <v>3</v>
      </c>
      <c r="G3434" s="225">
        <v>6</v>
      </c>
      <c r="H3434" s="225">
        <v>6</v>
      </c>
    </row>
    <row r="3435" spans="1:8" x14ac:dyDescent="0.25">
      <c r="A3435" s="3"/>
      <c r="B3435" s="48" t="s">
        <v>4989</v>
      </c>
      <c r="C3435" s="138">
        <v>22361</v>
      </c>
      <c r="D3435" s="225">
        <v>19</v>
      </c>
      <c r="E3435" s="225">
        <v>23</v>
      </c>
      <c r="F3435" s="225">
        <v>3</v>
      </c>
      <c r="G3435" s="225">
        <v>6</v>
      </c>
      <c r="H3435" s="225">
        <v>6</v>
      </c>
    </row>
    <row r="3436" spans="1:8" x14ac:dyDescent="0.25">
      <c r="A3436" s="3"/>
      <c r="B3436" s="48" t="s">
        <v>4990</v>
      </c>
      <c r="C3436" s="138">
        <v>2223</v>
      </c>
      <c r="D3436" s="225">
        <v>19</v>
      </c>
      <c r="E3436" s="225">
        <v>23</v>
      </c>
      <c r="F3436" s="225">
        <v>3</v>
      </c>
      <c r="G3436" s="225">
        <v>6</v>
      </c>
      <c r="H3436" s="225">
        <v>6</v>
      </c>
    </row>
    <row r="3437" spans="1:8" x14ac:dyDescent="0.25">
      <c r="A3437" s="3"/>
      <c r="B3437" s="48" t="s">
        <v>4991</v>
      </c>
      <c r="C3437" s="138">
        <v>3876</v>
      </c>
      <c r="D3437" s="225">
        <v>19</v>
      </c>
      <c r="E3437" s="225">
        <v>23</v>
      </c>
      <c r="F3437" s="225">
        <v>3</v>
      </c>
      <c r="G3437" s="225">
        <v>6</v>
      </c>
      <c r="H3437" s="225">
        <v>6</v>
      </c>
    </row>
    <row r="3438" spans="1:8" x14ac:dyDescent="0.25">
      <c r="A3438" s="3"/>
      <c r="B3438" s="48" t="s">
        <v>4992</v>
      </c>
      <c r="C3438" s="138">
        <v>4000</v>
      </c>
      <c r="D3438" s="225">
        <v>19</v>
      </c>
      <c r="E3438" s="225">
        <v>23</v>
      </c>
      <c r="F3438" s="225">
        <v>3</v>
      </c>
      <c r="G3438" s="225">
        <v>6</v>
      </c>
      <c r="H3438" s="225">
        <v>6</v>
      </c>
    </row>
    <row r="3439" spans="1:8" x14ac:dyDescent="0.25">
      <c r="A3439" s="3"/>
      <c r="B3439" s="48" t="s">
        <v>4993</v>
      </c>
      <c r="C3439" s="138">
        <v>1665</v>
      </c>
      <c r="D3439" s="225">
        <v>19</v>
      </c>
      <c r="E3439" s="225">
        <v>23</v>
      </c>
      <c r="F3439" s="225">
        <v>3</v>
      </c>
      <c r="G3439" s="225">
        <v>6</v>
      </c>
      <c r="H3439" s="225">
        <v>6</v>
      </c>
    </row>
    <row r="3440" spans="1:8" x14ac:dyDescent="0.25">
      <c r="A3440" s="3"/>
      <c r="B3440" s="48" t="s">
        <v>4994</v>
      </c>
      <c r="C3440" s="138">
        <v>2776</v>
      </c>
      <c r="D3440" s="225">
        <v>19</v>
      </c>
      <c r="E3440" s="225">
        <v>23</v>
      </c>
      <c r="F3440" s="225">
        <v>3</v>
      </c>
      <c r="G3440" s="225">
        <v>6</v>
      </c>
      <c r="H3440" s="225">
        <v>6</v>
      </c>
    </row>
    <row r="3441" spans="1:8" x14ac:dyDescent="0.25">
      <c r="A3441" s="3">
        <v>555</v>
      </c>
      <c r="B3441" s="48" t="s">
        <v>4995</v>
      </c>
      <c r="C3441" s="138">
        <v>7000</v>
      </c>
      <c r="D3441" s="225">
        <v>19</v>
      </c>
      <c r="E3441" s="225">
        <v>23</v>
      </c>
      <c r="F3441" s="225">
        <v>3</v>
      </c>
      <c r="G3441" s="225">
        <v>6</v>
      </c>
      <c r="H3441" s="225">
        <v>6</v>
      </c>
    </row>
    <row r="3442" spans="1:8" x14ac:dyDescent="0.25">
      <c r="A3442" s="3">
        <v>264</v>
      </c>
      <c r="B3442" s="50" t="s">
        <v>4996</v>
      </c>
      <c r="C3442" s="140">
        <v>1050</v>
      </c>
      <c r="D3442" s="225">
        <v>19</v>
      </c>
      <c r="E3442" s="225">
        <v>23</v>
      </c>
      <c r="F3442" s="225">
        <v>3</v>
      </c>
      <c r="G3442" s="225">
        <v>6</v>
      </c>
      <c r="H3442" s="225">
        <v>6</v>
      </c>
    </row>
    <row r="3443" spans="1:8" x14ac:dyDescent="0.25">
      <c r="A3443" s="3">
        <v>484</v>
      </c>
      <c r="B3443" s="50" t="s">
        <v>4997</v>
      </c>
      <c r="C3443" s="140">
        <v>17289</v>
      </c>
      <c r="D3443" s="225">
        <v>19</v>
      </c>
      <c r="E3443" s="225">
        <v>23</v>
      </c>
      <c r="F3443" s="225">
        <v>3</v>
      </c>
      <c r="G3443" s="225">
        <v>6</v>
      </c>
      <c r="H3443" s="225">
        <v>6</v>
      </c>
    </row>
    <row r="3444" spans="1:8" x14ac:dyDescent="0.25">
      <c r="A3444" s="3">
        <v>263</v>
      </c>
      <c r="B3444" s="50" t="s">
        <v>4998</v>
      </c>
      <c r="C3444" s="140">
        <v>6050</v>
      </c>
      <c r="D3444" s="225">
        <v>19</v>
      </c>
      <c r="E3444" s="225">
        <v>23</v>
      </c>
      <c r="F3444" s="225">
        <v>3</v>
      </c>
      <c r="G3444" s="225">
        <v>6</v>
      </c>
      <c r="H3444" s="225">
        <v>6</v>
      </c>
    </row>
    <row r="3445" spans="1:8" x14ac:dyDescent="0.25">
      <c r="A3445" s="3">
        <v>496</v>
      </c>
      <c r="B3445" s="50" t="s">
        <v>4999</v>
      </c>
      <c r="C3445" s="140">
        <v>3631</v>
      </c>
      <c r="D3445" s="225">
        <v>19</v>
      </c>
      <c r="E3445" s="225">
        <v>23</v>
      </c>
      <c r="F3445" s="225">
        <v>3</v>
      </c>
      <c r="G3445" s="225">
        <v>6</v>
      </c>
      <c r="H3445" s="225">
        <v>6</v>
      </c>
    </row>
    <row r="3446" spans="1:8" x14ac:dyDescent="0.25">
      <c r="A3446" s="3">
        <v>483</v>
      </c>
      <c r="B3446" s="50" t="s">
        <v>5000</v>
      </c>
      <c r="C3446" s="140">
        <v>3883</v>
      </c>
      <c r="D3446" s="225">
        <v>19</v>
      </c>
      <c r="E3446" s="225">
        <v>23</v>
      </c>
      <c r="F3446" s="225">
        <v>3</v>
      </c>
      <c r="G3446" s="225">
        <v>6</v>
      </c>
      <c r="H3446" s="225">
        <v>6</v>
      </c>
    </row>
    <row r="3447" spans="1:8" x14ac:dyDescent="0.25">
      <c r="A3447" s="3">
        <v>356010</v>
      </c>
      <c r="B3447" s="50" t="s">
        <v>5001</v>
      </c>
      <c r="C3447" s="140">
        <v>900</v>
      </c>
      <c r="D3447" s="225">
        <v>19</v>
      </c>
      <c r="E3447" s="225">
        <v>23</v>
      </c>
      <c r="F3447" s="225">
        <v>3</v>
      </c>
      <c r="G3447" s="225">
        <v>6</v>
      </c>
      <c r="H3447" s="225">
        <v>6</v>
      </c>
    </row>
    <row r="3448" spans="1:8" x14ac:dyDescent="0.25">
      <c r="A3448" s="3">
        <v>487</v>
      </c>
      <c r="B3448" s="50" t="s">
        <v>5002</v>
      </c>
      <c r="C3448" s="140">
        <v>1521</v>
      </c>
      <c r="D3448" s="225">
        <v>19</v>
      </c>
      <c r="E3448" s="225">
        <v>23</v>
      </c>
      <c r="F3448" s="225">
        <v>3</v>
      </c>
      <c r="G3448" s="225">
        <v>6</v>
      </c>
      <c r="H3448" s="225">
        <v>6</v>
      </c>
    </row>
    <row r="3449" spans="1:8" x14ac:dyDescent="0.25">
      <c r="A3449" s="3">
        <v>293</v>
      </c>
      <c r="B3449" s="45" t="s">
        <v>5003</v>
      </c>
      <c r="C3449" s="135">
        <v>270</v>
      </c>
      <c r="D3449" s="225">
        <v>19</v>
      </c>
      <c r="E3449" s="225">
        <v>23</v>
      </c>
      <c r="F3449" s="225">
        <v>3</v>
      </c>
      <c r="G3449" s="225">
        <v>6</v>
      </c>
      <c r="H3449" s="225">
        <v>6</v>
      </c>
    </row>
    <row r="3450" spans="1:8" x14ac:dyDescent="0.25">
      <c r="A3450" s="3">
        <v>295</v>
      </c>
      <c r="B3450" s="45" t="s">
        <v>5004</v>
      </c>
      <c r="C3450" s="135">
        <v>270</v>
      </c>
      <c r="D3450" s="225">
        <v>19</v>
      </c>
      <c r="E3450" s="225">
        <v>23</v>
      </c>
      <c r="F3450" s="225">
        <v>3</v>
      </c>
      <c r="G3450" s="225">
        <v>6</v>
      </c>
      <c r="H3450" s="225">
        <v>6</v>
      </c>
    </row>
    <row r="3451" spans="1:8" x14ac:dyDescent="0.25">
      <c r="A3451" s="3">
        <v>298</v>
      </c>
      <c r="B3451" s="45" t="s">
        <v>5005</v>
      </c>
      <c r="C3451" s="135">
        <v>164</v>
      </c>
      <c r="D3451" s="225">
        <v>19</v>
      </c>
      <c r="E3451" s="225">
        <v>23</v>
      </c>
      <c r="F3451" s="225">
        <v>3</v>
      </c>
      <c r="G3451" s="225">
        <v>6</v>
      </c>
      <c r="H3451" s="225">
        <v>6</v>
      </c>
    </row>
    <row r="3452" spans="1:8" x14ac:dyDescent="0.25">
      <c r="A3452" s="3" t="s">
        <v>977</v>
      </c>
      <c r="B3452" s="48" t="s">
        <v>5006</v>
      </c>
      <c r="C3452" s="138">
        <v>195</v>
      </c>
      <c r="D3452" s="225">
        <v>19</v>
      </c>
      <c r="E3452" s="225">
        <v>23</v>
      </c>
      <c r="F3452" s="225">
        <v>3</v>
      </c>
      <c r="G3452" s="225">
        <v>6</v>
      </c>
      <c r="H3452" s="225">
        <v>6</v>
      </c>
    </row>
    <row r="3453" spans="1:8" x14ac:dyDescent="0.25">
      <c r="A3453" s="3"/>
      <c r="B3453" s="45" t="s">
        <v>5007</v>
      </c>
      <c r="C3453" s="135">
        <v>3286</v>
      </c>
      <c r="D3453" s="225">
        <v>19</v>
      </c>
      <c r="E3453" s="225">
        <v>23</v>
      </c>
      <c r="F3453" s="225">
        <v>3</v>
      </c>
      <c r="G3453" s="225">
        <v>6</v>
      </c>
      <c r="H3453" s="225">
        <v>6</v>
      </c>
    </row>
    <row r="3454" spans="1:8" x14ac:dyDescent="0.25">
      <c r="A3454" s="3">
        <v>1786</v>
      </c>
      <c r="B3454" s="45" t="s">
        <v>5008</v>
      </c>
      <c r="C3454" s="135">
        <v>335</v>
      </c>
      <c r="D3454" s="225">
        <v>19</v>
      </c>
      <c r="E3454" s="225">
        <v>23</v>
      </c>
      <c r="F3454" s="225">
        <v>3</v>
      </c>
      <c r="G3454" s="225">
        <v>6</v>
      </c>
      <c r="H3454" s="225">
        <v>6</v>
      </c>
    </row>
    <row r="3455" spans="1:8" x14ac:dyDescent="0.25">
      <c r="A3455" s="3">
        <v>1010</v>
      </c>
      <c r="B3455" s="45" t="s">
        <v>5009</v>
      </c>
      <c r="C3455" s="135">
        <v>2500</v>
      </c>
      <c r="D3455" s="225">
        <v>19</v>
      </c>
      <c r="E3455" s="225">
        <v>23</v>
      </c>
      <c r="F3455" s="225">
        <v>3</v>
      </c>
      <c r="G3455" s="225">
        <v>6</v>
      </c>
      <c r="H3455" s="225">
        <v>6</v>
      </c>
    </row>
    <row r="3456" spans="1:8" x14ac:dyDescent="0.25">
      <c r="A3456" s="3">
        <v>1003</v>
      </c>
      <c r="B3456" s="45" t="s">
        <v>5010</v>
      </c>
      <c r="C3456" s="135">
        <v>1970</v>
      </c>
      <c r="D3456" s="225">
        <v>19</v>
      </c>
      <c r="E3456" s="225">
        <v>23</v>
      </c>
      <c r="F3456" s="225">
        <v>3</v>
      </c>
      <c r="G3456" s="225">
        <v>6</v>
      </c>
      <c r="H3456" s="225">
        <v>6</v>
      </c>
    </row>
    <row r="3457" spans="1:8" x14ac:dyDescent="0.25">
      <c r="A3457" s="3" t="s">
        <v>978</v>
      </c>
      <c r="B3457" s="45" t="s">
        <v>5011</v>
      </c>
      <c r="C3457" s="135">
        <v>1340</v>
      </c>
      <c r="D3457" s="225">
        <v>19</v>
      </c>
      <c r="E3457" s="225">
        <v>23</v>
      </c>
      <c r="F3457" s="225">
        <v>3</v>
      </c>
      <c r="G3457" s="225">
        <v>6</v>
      </c>
      <c r="H3457" s="225">
        <v>6</v>
      </c>
    </row>
    <row r="3458" spans="1:8" x14ac:dyDescent="0.25">
      <c r="A3458" s="3">
        <v>1012</v>
      </c>
      <c r="B3458" s="45" t="s">
        <v>5012</v>
      </c>
      <c r="C3458" s="139">
        <v>720</v>
      </c>
      <c r="D3458" s="225">
        <v>19</v>
      </c>
      <c r="E3458" s="225">
        <v>23</v>
      </c>
      <c r="F3458" s="225">
        <v>3</v>
      </c>
      <c r="G3458" s="225">
        <v>6</v>
      </c>
      <c r="H3458" s="225">
        <v>6</v>
      </c>
    </row>
    <row r="3459" spans="1:8" x14ac:dyDescent="0.25">
      <c r="A3459" s="3"/>
      <c r="B3459" s="45" t="s">
        <v>5013</v>
      </c>
      <c r="C3459" s="135">
        <v>4595</v>
      </c>
      <c r="D3459" s="225">
        <v>19</v>
      </c>
      <c r="E3459" s="225">
        <v>23</v>
      </c>
      <c r="F3459" s="225">
        <v>3</v>
      </c>
      <c r="G3459" s="225">
        <v>6</v>
      </c>
      <c r="H3459" s="225">
        <v>6</v>
      </c>
    </row>
    <row r="3460" spans="1:8" x14ac:dyDescent="0.25">
      <c r="A3460" s="3">
        <v>772</v>
      </c>
      <c r="B3460" s="45" t="s">
        <v>5014</v>
      </c>
      <c r="C3460" s="135">
        <v>1630</v>
      </c>
      <c r="D3460" s="225">
        <v>19</v>
      </c>
      <c r="E3460" s="225">
        <v>23</v>
      </c>
      <c r="F3460" s="225">
        <v>3</v>
      </c>
      <c r="G3460" s="225">
        <v>6</v>
      </c>
      <c r="H3460" s="225">
        <v>6</v>
      </c>
    </row>
    <row r="3461" spans="1:8" x14ac:dyDescent="0.25">
      <c r="A3461" s="3">
        <v>745</v>
      </c>
      <c r="B3461" s="45" t="s">
        <v>5015</v>
      </c>
      <c r="C3461" s="135">
        <v>1153</v>
      </c>
      <c r="D3461" s="225">
        <v>19</v>
      </c>
      <c r="E3461" s="225">
        <v>23</v>
      </c>
      <c r="F3461" s="225">
        <v>3</v>
      </c>
      <c r="G3461" s="225">
        <v>6</v>
      </c>
      <c r="H3461" s="225">
        <v>6</v>
      </c>
    </row>
    <row r="3462" spans="1:8" x14ac:dyDescent="0.25">
      <c r="A3462" s="3">
        <v>736</v>
      </c>
      <c r="B3462" s="45" t="s">
        <v>5016</v>
      </c>
      <c r="C3462" s="135">
        <v>890</v>
      </c>
      <c r="D3462" s="225">
        <v>19</v>
      </c>
      <c r="E3462" s="225">
        <v>23</v>
      </c>
      <c r="F3462" s="225">
        <v>3</v>
      </c>
      <c r="G3462" s="225">
        <v>6</v>
      </c>
      <c r="H3462" s="225">
        <v>6</v>
      </c>
    </row>
    <row r="3463" spans="1:8" x14ac:dyDescent="0.25">
      <c r="A3463" s="3"/>
      <c r="B3463" s="55" t="s">
        <v>5017</v>
      </c>
      <c r="C3463" s="144">
        <v>12072</v>
      </c>
      <c r="D3463" s="225">
        <v>19</v>
      </c>
      <c r="E3463" s="225">
        <v>23</v>
      </c>
      <c r="F3463" s="225">
        <v>3</v>
      </c>
      <c r="G3463" s="225">
        <v>6</v>
      </c>
      <c r="H3463" s="225">
        <v>6</v>
      </c>
    </row>
    <row r="3464" spans="1:8" x14ac:dyDescent="0.25">
      <c r="A3464" s="3"/>
      <c r="B3464" s="55" t="s">
        <v>5018</v>
      </c>
      <c r="C3464" s="144">
        <v>20234</v>
      </c>
      <c r="D3464" s="225">
        <v>19</v>
      </c>
      <c r="E3464" s="225">
        <v>23</v>
      </c>
      <c r="F3464" s="225">
        <v>3</v>
      </c>
      <c r="G3464" s="225">
        <v>6</v>
      </c>
      <c r="H3464" s="225">
        <v>6</v>
      </c>
    </row>
    <row r="3465" spans="1:8" x14ac:dyDescent="0.25">
      <c r="A3465" s="3"/>
      <c r="B3465" s="45" t="s">
        <v>5019</v>
      </c>
      <c r="C3465" s="135">
        <v>5341</v>
      </c>
      <c r="D3465" s="225">
        <v>19</v>
      </c>
      <c r="E3465" s="225">
        <v>23</v>
      </c>
      <c r="F3465" s="225">
        <v>3</v>
      </c>
      <c r="G3465" s="225">
        <v>6</v>
      </c>
      <c r="H3465" s="225">
        <v>6</v>
      </c>
    </row>
    <row r="3466" spans="1:8" x14ac:dyDescent="0.25">
      <c r="A3466" s="3">
        <v>515</v>
      </c>
      <c r="B3466" s="45" t="s">
        <v>5020</v>
      </c>
      <c r="C3466" s="135">
        <v>7500</v>
      </c>
      <c r="D3466" s="225">
        <v>19</v>
      </c>
      <c r="E3466" s="225">
        <v>23</v>
      </c>
      <c r="F3466" s="225">
        <v>3</v>
      </c>
      <c r="G3466" s="225">
        <v>6</v>
      </c>
      <c r="H3466" s="225">
        <v>6</v>
      </c>
    </row>
    <row r="3467" spans="1:8" x14ac:dyDescent="0.25">
      <c r="A3467" s="3" t="s">
        <v>979</v>
      </c>
      <c r="B3467" s="45" t="s">
        <v>5021</v>
      </c>
      <c r="C3467" s="135">
        <v>190</v>
      </c>
      <c r="D3467" s="225">
        <v>19</v>
      </c>
      <c r="E3467" s="225">
        <v>23</v>
      </c>
      <c r="F3467" s="225">
        <v>3</v>
      </c>
      <c r="G3467" s="225">
        <v>6</v>
      </c>
      <c r="H3467" s="225">
        <v>6</v>
      </c>
    </row>
    <row r="3468" spans="1:8" x14ac:dyDescent="0.25">
      <c r="A3468" s="3"/>
      <c r="B3468" s="45" t="s">
        <v>5022</v>
      </c>
      <c r="C3468" s="135">
        <v>11900</v>
      </c>
      <c r="D3468" s="225">
        <v>19</v>
      </c>
      <c r="E3468" s="225">
        <v>23</v>
      </c>
      <c r="F3468" s="225">
        <v>3</v>
      </c>
      <c r="G3468" s="225">
        <v>6</v>
      </c>
      <c r="H3468" s="225">
        <v>6</v>
      </c>
    </row>
    <row r="3469" spans="1:8" x14ac:dyDescent="0.25">
      <c r="A3469" s="3" t="s">
        <v>34</v>
      </c>
      <c r="B3469" s="45" t="s">
        <v>5023</v>
      </c>
      <c r="C3469" s="135">
        <v>10000</v>
      </c>
      <c r="D3469" s="225">
        <v>19</v>
      </c>
      <c r="E3469" s="225">
        <v>23</v>
      </c>
      <c r="F3469" s="225">
        <v>3</v>
      </c>
      <c r="G3469" s="225">
        <v>6</v>
      </c>
      <c r="H3469" s="225">
        <v>6</v>
      </c>
    </row>
    <row r="3470" spans="1:8" x14ac:dyDescent="0.25">
      <c r="A3470" s="3"/>
      <c r="B3470" s="45" t="s">
        <v>5024</v>
      </c>
      <c r="C3470" s="135">
        <v>3143</v>
      </c>
      <c r="D3470" s="225">
        <v>19</v>
      </c>
      <c r="E3470" s="225">
        <v>23</v>
      </c>
      <c r="F3470" s="225">
        <v>3</v>
      </c>
      <c r="G3470" s="225">
        <v>6</v>
      </c>
      <c r="H3470" s="225">
        <v>6</v>
      </c>
    </row>
    <row r="3471" spans="1:8" x14ac:dyDescent="0.25">
      <c r="A3471" s="3">
        <v>960</v>
      </c>
      <c r="B3471" s="45" t="s">
        <v>5025</v>
      </c>
      <c r="C3471" s="135">
        <v>15386</v>
      </c>
      <c r="D3471" s="225">
        <v>19</v>
      </c>
      <c r="E3471" s="225">
        <v>23</v>
      </c>
      <c r="F3471" s="225">
        <v>3</v>
      </c>
      <c r="G3471" s="225">
        <v>6</v>
      </c>
      <c r="H3471" s="225">
        <v>6</v>
      </c>
    </row>
    <row r="3472" spans="1:8" x14ac:dyDescent="0.25">
      <c r="A3472" s="3">
        <v>815</v>
      </c>
      <c r="B3472" s="45" t="s">
        <v>5026</v>
      </c>
      <c r="C3472" s="135">
        <v>160000</v>
      </c>
      <c r="D3472" s="225">
        <v>19</v>
      </c>
      <c r="E3472" s="225">
        <v>23</v>
      </c>
      <c r="F3472" s="225">
        <v>3</v>
      </c>
      <c r="G3472" s="225">
        <v>6</v>
      </c>
      <c r="H3472" s="225">
        <v>6</v>
      </c>
    </row>
    <row r="3473" spans="1:8" x14ac:dyDescent="0.25">
      <c r="A3473" s="3" t="s">
        <v>980</v>
      </c>
      <c r="B3473" s="45" t="s">
        <v>5027</v>
      </c>
      <c r="C3473" s="203">
        <v>1261</v>
      </c>
      <c r="D3473" s="225">
        <v>19</v>
      </c>
      <c r="E3473" s="225">
        <v>23</v>
      </c>
      <c r="F3473" s="225">
        <v>3</v>
      </c>
      <c r="G3473" s="225">
        <v>6</v>
      </c>
      <c r="H3473" s="225">
        <v>6</v>
      </c>
    </row>
    <row r="3474" spans="1:8" x14ac:dyDescent="0.25">
      <c r="A3474" s="3"/>
      <c r="B3474" s="45" t="s">
        <v>5028</v>
      </c>
      <c r="C3474" s="203"/>
      <c r="D3474" s="225">
        <v>19</v>
      </c>
      <c r="E3474" s="225">
        <v>23</v>
      </c>
      <c r="F3474" s="225">
        <v>3</v>
      </c>
      <c r="G3474" s="225">
        <v>6</v>
      </c>
      <c r="H3474" s="225">
        <v>6</v>
      </c>
    </row>
    <row r="3475" spans="1:8" x14ac:dyDescent="0.25">
      <c r="A3475" s="3"/>
      <c r="B3475" s="45" t="s">
        <v>5029</v>
      </c>
      <c r="C3475" s="203">
        <v>1800</v>
      </c>
      <c r="D3475" s="225">
        <v>19</v>
      </c>
      <c r="E3475" s="225">
        <v>23</v>
      </c>
      <c r="F3475" s="225">
        <v>3</v>
      </c>
      <c r="G3475" s="225">
        <v>6</v>
      </c>
      <c r="H3475" s="225">
        <v>6</v>
      </c>
    </row>
    <row r="3476" spans="1:8" x14ac:dyDescent="0.25">
      <c r="A3476" s="3" t="s">
        <v>981</v>
      </c>
      <c r="B3476" s="57" t="s">
        <v>5030</v>
      </c>
      <c r="C3476" s="201">
        <v>664</v>
      </c>
      <c r="D3476" s="225">
        <v>19</v>
      </c>
      <c r="E3476" s="225">
        <v>23</v>
      </c>
      <c r="F3476" s="225">
        <v>3</v>
      </c>
      <c r="G3476" s="225">
        <v>6</v>
      </c>
      <c r="H3476" s="225">
        <v>6</v>
      </c>
    </row>
    <row r="3477" spans="1:8" x14ac:dyDescent="0.25">
      <c r="A3477" s="6" t="s">
        <v>982</v>
      </c>
      <c r="B3477" s="57" t="s">
        <v>5031</v>
      </c>
      <c r="C3477" s="201">
        <v>900</v>
      </c>
      <c r="D3477" s="225">
        <v>19</v>
      </c>
      <c r="E3477" s="225">
        <v>23</v>
      </c>
      <c r="F3477" s="225">
        <v>3</v>
      </c>
      <c r="G3477" s="225">
        <v>6</v>
      </c>
      <c r="H3477" s="225">
        <v>6</v>
      </c>
    </row>
    <row r="3478" spans="1:8" x14ac:dyDescent="0.25">
      <c r="A3478" s="3" t="s">
        <v>983</v>
      </c>
      <c r="B3478" s="45" t="s">
        <v>5032</v>
      </c>
      <c r="C3478" s="203">
        <v>1009</v>
      </c>
      <c r="D3478" s="225">
        <v>19</v>
      </c>
      <c r="E3478" s="225">
        <v>23</v>
      </c>
      <c r="F3478" s="225">
        <v>3</v>
      </c>
      <c r="G3478" s="225">
        <v>6</v>
      </c>
      <c r="H3478" s="225">
        <v>6</v>
      </c>
    </row>
    <row r="3479" spans="1:8" x14ac:dyDescent="0.25">
      <c r="A3479" s="3"/>
      <c r="B3479" s="45" t="s">
        <v>5033</v>
      </c>
      <c r="C3479" s="203">
        <v>2400</v>
      </c>
      <c r="D3479" s="225">
        <v>19</v>
      </c>
      <c r="E3479" s="225">
        <v>23</v>
      </c>
      <c r="F3479" s="225">
        <v>3</v>
      </c>
      <c r="G3479" s="225">
        <v>6</v>
      </c>
      <c r="H3479" s="225">
        <v>6</v>
      </c>
    </row>
    <row r="3480" spans="1:8" x14ac:dyDescent="0.25">
      <c r="A3480" s="3">
        <v>674</v>
      </c>
      <c r="B3480" s="45" t="s">
        <v>5034</v>
      </c>
      <c r="C3480" s="203">
        <v>1500</v>
      </c>
      <c r="D3480" s="225">
        <v>19</v>
      </c>
      <c r="E3480" s="225">
        <v>23</v>
      </c>
      <c r="F3480" s="225">
        <v>3</v>
      </c>
      <c r="G3480" s="225">
        <v>6</v>
      </c>
      <c r="H3480" s="225">
        <v>6</v>
      </c>
    </row>
    <row r="3481" spans="1:8" x14ac:dyDescent="0.25">
      <c r="A3481" s="3"/>
      <c r="B3481" s="45" t="s">
        <v>5035</v>
      </c>
      <c r="C3481" s="203">
        <v>1000</v>
      </c>
      <c r="D3481" s="225">
        <v>19</v>
      </c>
      <c r="E3481" s="225">
        <v>23</v>
      </c>
      <c r="F3481" s="225">
        <v>3</v>
      </c>
      <c r="G3481" s="225">
        <v>6</v>
      </c>
      <c r="H3481" s="225">
        <v>6</v>
      </c>
    </row>
    <row r="3482" spans="1:8" x14ac:dyDescent="0.25">
      <c r="A3482" s="3">
        <v>844</v>
      </c>
      <c r="B3482" s="45" t="s">
        <v>5036</v>
      </c>
      <c r="C3482" s="203">
        <v>7700</v>
      </c>
      <c r="D3482" s="225">
        <v>19</v>
      </c>
      <c r="E3482" s="225">
        <v>23</v>
      </c>
      <c r="F3482" s="225">
        <v>3</v>
      </c>
      <c r="G3482" s="225">
        <v>6</v>
      </c>
      <c r="H3482" s="225">
        <v>6</v>
      </c>
    </row>
    <row r="3483" spans="1:8" x14ac:dyDescent="0.25">
      <c r="A3483" s="6" t="s">
        <v>984</v>
      </c>
      <c r="B3483" s="57" t="s">
        <v>5037</v>
      </c>
      <c r="C3483" s="145">
        <v>2479</v>
      </c>
      <c r="D3483" s="225">
        <v>19</v>
      </c>
      <c r="E3483" s="225">
        <v>23</v>
      </c>
      <c r="F3483" s="225">
        <v>3</v>
      </c>
      <c r="G3483" s="225">
        <v>6</v>
      </c>
      <c r="H3483" s="225">
        <v>6</v>
      </c>
    </row>
    <row r="3484" spans="1:8" x14ac:dyDescent="0.25">
      <c r="A3484" s="5" t="s">
        <v>985</v>
      </c>
      <c r="B3484" s="60" t="s">
        <v>5038</v>
      </c>
      <c r="C3484" s="147">
        <v>1800</v>
      </c>
      <c r="D3484" s="225">
        <v>19</v>
      </c>
      <c r="E3484" s="225">
        <v>23</v>
      </c>
      <c r="F3484" s="225">
        <v>3</v>
      </c>
      <c r="G3484" s="225">
        <v>6</v>
      </c>
      <c r="H3484" s="225">
        <v>6</v>
      </c>
    </row>
    <row r="3485" spans="1:8" x14ac:dyDescent="0.25">
      <c r="A3485" s="3">
        <v>10292</v>
      </c>
      <c r="B3485" s="53" t="s">
        <v>5039</v>
      </c>
      <c r="C3485" s="143">
        <v>125000</v>
      </c>
      <c r="D3485" s="225">
        <v>19</v>
      </c>
      <c r="E3485" s="225">
        <v>23</v>
      </c>
      <c r="F3485" s="225">
        <v>3</v>
      </c>
      <c r="G3485" s="225">
        <v>6</v>
      </c>
      <c r="H3485" s="225">
        <v>6</v>
      </c>
    </row>
    <row r="3486" spans="1:8" x14ac:dyDescent="0.25">
      <c r="A3486" s="3">
        <v>947</v>
      </c>
      <c r="B3486" s="48" t="s">
        <v>5040</v>
      </c>
      <c r="C3486" s="138">
        <v>298000</v>
      </c>
      <c r="D3486" s="225">
        <v>19</v>
      </c>
      <c r="E3486" s="225">
        <v>23</v>
      </c>
      <c r="F3486" s="225">
        <v>3</v>
      </c>
      <c r="G3486" s="225">
        <v>6</v>
      </c>
      <c r="H3486" s="225">
        <v>6</v>
      </c>
    </row>
    <row r="3487" spans="1:8" x14ac:dyDescent="0.25">
      <c r="A3487" s="3" t="s">
        <v>986</v>
      </c>
      <c r="B3487" s="45" t="s">
        <v>5041</v>
      </c>
      <c r="C3487" s="187">
        <v>20564</v>
      </c>
      <c r="D3487" s="225">
        <v>19</v>
      </c>
      <c r="E3487" s="225">
        <v>23</v>
      </c>
      <c r="F3487" s="225">
        <v>3</v>
      </c>
      <c r="G3487" s="225">
        <v>6</v>
      </c>
      <c r="H3487" s="225">
        <v>6</v>
      </c>
    </row>
    <row r="3488" spans="1:8" x14ac:dyDescent="0.25">
      <c r="A3488" s="3" t="s">
        <v>987</v>
      </c>
      <c r="B3488" s="45" t="s">
        <v>5042</v>
      </c>
      <c r="C3488" s="174">
        <v>23804</v>
      </c>
      <c r="D3488" s="225">
        <v>19</v>
      </c>
      <c r="E3488" s="225">
        <v>23</v>
      </c>
      <c r="F3488" s="225">
        <v>3</v>
      </c>
      <c r="G3488" s="225">
        <v>6</v>
      </c>
      <c r="H3488" s="225">
        <v>6</v>
      </c>
    </row>
    <row r="3489" spans="1:8" x14ac:dyDescent="0.25">
      <c r="A3489" s="3">
        <v>721</v>
      </c>
      <c r="B3489" s="100" t="s">
        <v>5043</v>
      </c>
      <c r="C3489" s="214">
        <v>130041</v>
      </c>
      <c r="D3489" s="225">
        <v>19</v>
      </c>
      <c r="E3489" s="225">
        <v>23</v>
      </c>
      <c r="F3489" s="225">
        <v>3</v>
      </c>
      <c r="G3489" s="225">
        <v>6</v>
      </c>
      <c r="H3489" s="225">
        <v>6</v>
      </c>
    </row>
    <row r="3490" spans="1:8" x14ac:dyDescent="0.25">
      <c r="A3490" s="3" t="s">
        <v>988</v>
      </c>
      <c r="B3490" s="100" t="s">
        <v>5044</v>
      </c>
      <c r="C3490" s="168">
        <v>106000</v>
      </c>
      <c r="D3490" s="225">
        <v>19</v>
      </c>
      <c r="E3490" s="225">
        <v>23</v>
      </c>
      <c r="F3490" s="225">
        <v>3</v>
      </c>
      <c r="G3490" s="225">
        <v>6</v>
      </c>
      <c r="H3490" s="225">
        <v>6</v>
      </c>
    </row>
    <row r="3491" spans="1:8" x14ac:dyDescent="0.25">
      <c r="A3491" s="3" t="s">
        <v>989</v>
      </c>
      <c r="B3491" s="100" t="s">
        <v>5045</v>
      </c>
      <c r="C3491" s="215">
        <v>230120</v>
      </c>
      <c r="D3491" s="225">
        <v>19</v>
      </c>
      <c r="E3491" s="225">
        <v>23</v>
      </c>
      <c r="F3491" s="225">
        <v>3</v>
      </c>
      <c r="G3491" s="225">
        <v>6</v>
      </c>
      <c r="H3491" s="225">
        <v>6</v>
      </c>
    </row>
    <row r="3492" spans="1:8" x14ac:dyDescent="0.25">
      <c r="A3492" s="3" t="s">
        <v>990</v>
      </c>
      <c r="B3492" s="100" t="s">
        <v>5046</v>
      </c>
      <c r="C3492" s="215">
        <v>136880</v>
      </c>
      <c r="D3492" s="225">
        <v>19</v>
      </c>
      <c r="E3492" s="225">
        <v>23</v>
      </c>
      <c r="F3492" s="225">
        <v>3</v>
      </c>
      <c r="G3492" s="225">
        <v>6</v>
      </c>
      <c r="H3492" s="225">
        <v>6</v>
      </c>
    </row>
    <row r="3493" spans="1:8" x14ac:dyDescent="0.25">
      <c r="A3493" s="3"/>
      <c r="B3493" s="45" t="s">
        <v>5047</v>
      </c>
      <c r="C3493" s="135">
        <v>10000</v>
      </c>
      <c r="D3493" s="225">
        <v>19</v>
      </c>
      <c r="E3493" s="225">
        <v>23</v>
      </c>
      <c r="F3493" s="225">
        <v>3</v>
      </c>
      <c r="G3493" s="225">
        <v>6</v>
      </c>
      <c r="H3493" s="225">
        <v>6</v>
      </c>
    </row>
    <row r="3494" spans="1:8" x14ac:dyDescent="0.25">
      <c r="A3494" s="3">
        <v>29</v>
      </c>
      <c r="B3494" s="45" t="s">
        <v>5048</v>
      </c>
      <c r="C3494" s="148">
        <v>7000</v>
      </c>
      <c r="D3494" s="225">
        <v>19</v>
      </c>
      <c r="E3494" s="225">
        <v>23</v>
      </c>
      <c r="F3494" s="225">
        <v>3</v>
      </c>
      <c r="G3494" s="225">
        <v>6</v>
      </c>
      <c r="H3494" s="225">
        <v>6</v>
      </c>
    </row>
    <row r="3495" spans="1:8" x14ac:dyDescent="0.25">
      <c r="A3495" s="3"/>
      <c r="B3495" s="45" t="s">
        <v>5049</v>
      </c>
      <c r="C3495" s="148"/>
      <c r="D3495" s="225">
        <v>19</v>
      </c>
      <c r="E3495" s="225">
        <v>23</v>
      </c>
      <c r="F3495" s="225">
        <v>3</v>
      </c>
      <c r="G3495" s="225">
        <v>6</v>
      </c>
      <c r="H3495" s="225">
        <v>6</v>
      </c>
    </row>
    <row r="3496" spans="1:8" x14ac:dyDescent="0.25">
      <c r="A3496" s="4"/>
      <c r="B3496" s="48" t="s">
        <v>5050</v>
      </c>
      <c r="C3496" s="210">
        <v>89795</v>
      </c>
      <c r="D3496" s="225">
        <v>19</v>
      </c>
      <c r="E3496" s="225">
        <v>23</v>
      </c>
      <c r="F3496" s="225">
        <v>3</v>
      </c>
      <c r="G3496" s="225">
        <v>6</v>
      </c>
      <c r="H3496" s="225">
        <v>6</v>
      </c>
    </row>
    <row r="3497" spans="1:8" x14ac:dyDescent="0.25">
      <c r="A3497" s="3"/>
      <c r="B3497" s="45" t="s">
        <v>5051</v>
      </c>
      <c r="C3497" s="188"/>
      <c r="D3497" s="225">
        <v>19</v>
      </c>
      <c r="E3497" s="225">
        <v>23</v>
      </c>
      <c r="F3497" s="225">
        <v>3</v>
      </c>
      <c r="G3497" s="225">
        <v>6</v>
      </c>
      <c r="H3497" s="225">
        <v>6</v>
      </c>
    </row>
    <row r="3498" spans="1:8" x14ac:dyDescent="0.25">
      <c r="A3498" s="3"/>
      <c r="B3498" s="45" t="s">
        <v>5052</v>
      </c>
      <c r="C3498" s="148"/>
      <c r="D3498" s="225">
        <v>19</v>
      </c>
      <c r="E3498" s="225">
        <v>23</v>
      </c>
      <c r="F3498" s="225">
        <v>3</v>
      </c>
      <c r="G3498" s="225">
        <v>6</v>
      </c>
      <c r="H3498" s="225">
        <v>6</v>
      </c>
    </row>
    <row r="3499" spans="1:8" x14ac:dyDescent="0.25">
      <c r="A3499" s="3"/>
      <c r="B3499" s="45" t="s">
        <v>5053</v>
      </c>
      <c r="C3499" s="148">
        <v>16500</v>
      </c>
      <c r="D3499" s="225">
        <v>19</v>
      </c>
      <c r="E3499" s="225">
        <v>23</v>
      </c>
      <c r="F3499" s="225">
        <v>3</v>
      </c>
      <c r="G3499" s="225">
        <v>6</v>
      </c>
      <c r="H3499" s="225">
        <v>6</v>
      </c>
    </row>
    <row r="3500" spans="1:8" x14ac:dyDescent="0.25">
      <c r="A3500" s="3" t="s">
        <v>991</v>
      </c>
      <c r="B3500" s="45" t="s">
        <v>5054</v>
      </c>
      <c r="C3500" s="148">
        <v>24907</v>
      </c>
      <c r="D3500" s="225">
        <v>19</v>
      </c>
      <c r="E3500" s="225">
        <v>23</v>
      </c>
      <c r="F3500" s="225">
        <v>3</v>
      </c>
      <c r="G3500" s="225">
        <v>6</v>
      </c>
      <c r="H3500" s="225">
        <v>6</v>
      </c>
    </row>
    <row r="3501" spans="1:8" x14ac:dyDescent="0.25">
      <c r="A3501" s="4" t="s">
        <v>992</v>
      </c>
      <c r="B3501" s="48" t="s">
        <v>5055</v>
      </c>
      <c r="C3501" s="216">
        <v>25210</v>
      </c>
      <c r="D3501" s="225">
        <v>19</v>
      </c>
      <c r="E3501" s="225">
        <v>23</v>
      </c>
      <c r="F3501" s="225">
        <v>3</v>
      </c>
      <c r="G3501" s="225">
        <v>6</v>
      </c>
      <c r="H3501" s="225">
        <v>6</v>
      </c>
    </row>
    <row r="3502" spans="1:8" x14ac:dyDescent="0.25">
      <c r="A3502" s="43">
        <v>1858</v>
      </c>
      <c r="B3502" s="45" t="s">
        <v>5056</v>
      </c>
      <c r="C3502" s="135">
        <v>29700</v>
      </c>
      <c r="D3502" s="225">
        <v>19</v>
      </c>
      <c r="E3502" s="225">
        <v>23</v>
      </c>
      <c r="F3502" s="225">
        <v>3</v>
      </c>
      <c r="G3502" s="225">
        <v>6</v>
      </c>
      <c r="H3502" s="225">
        <v>6</v>
      </c>
    </row>
    <row r="3503" spans="1:8" x14ac:dyDescent="0.25">
      <c r="A3503" s="3"/>
      <c r="B3503" s="50"/>
      <c r="C3503" s="135">
        <v>1</v>
      </c>
      <c r="D3503" s="225">
        <v>19</v>
      </c>
      <c r="E3503" s="225">
        <v>23</v>
      </c>
      <c r="F3503" s="225">
        <v>3</v>
      </c>
      <c r="G3503" s="225">
        <v>6</v>
      </c>
      <c r="H3503" s="225">
        <v>6</v>
      </c>
    </row>
    <row r="3504" spans="1:8" x14ac:dyDescent="0.25">
      <c r="A3504" s="3"/>
      <c r="B3504" s="45" t="s">
        <v>34</v>
      </c>
      <c r="C3504" s="135">
        <v>35649</v>
      </c>
      <c r="D3504" s="225">
        <v>19</v>
      </c>
      <c r="E3504" s="225">
        <v>23</v>
      </c>
      <c r="F3504" s="225">
        <v>3</v>
      </c>
      <c r="G3504" s="225">
        <v>6</v>
      </c>
      <c r="H3504" s="225">
        <v>6</v>
      </c>
    </row>
    <row r="3505" spans="1:8" x14ac:dyDescent="0.25">
      <c r="A3505" s="23"/>
      <c r="B3505" s="45"/>
      <c r="C3505" s="265"/>
      <c r="D3505" s="225">
        <v>19</v>
      </c>
      <c r="E3505" s="225">
        <v>23</v>
      </c>
      <c r="F3505" s="225">
        <v>3</v>
      </c>
      <c r="G3505" s="225">
        <v>6</v>
      </c>
      <c r="H3505" s="225">
        <v>6</v>
      </c>
    </row>
    <row r="3506" spans="1:8" x14ac:dyDescent="0.25">
      <c r="A3506" s="23"/>
      <c r="B3506" s="45"/>
      <c r="C3506" s="135"/>
      <c r="D3506" s="225">
        <v>19</v>
      </c>
      <c r="E3506" s="225">
        <v>23</v>
      </c>
      <c r="F3506" s="225">
        <v>3</v>
      </c>
      <c r="G3506" s="225">
        <v>6</v>
      </c>
      <c r="H3506" s="225">
        <v>6</v>
      </c>
    </row>
    <row r="3507" spans="1:8" x14ac:dyDescent="0.25">
      <c r="A3507" s="23"/>
      <c r="B3507" s="45"/>
      <c r="C3507" s="135"/>
      <c r="D3507" s="225">
        <v>19</v>
      </c>
      <c r="E3507" s="225">
        <v>23</v>
      </c>
      <c r="F3507" s="225">
        <v>3</v>
      </c>
      <c r="G3507" s="225">
        <v>6</v>
      </c>
      <c r="H3507" s="225">
        <v>6</v>
      </c>
    </row>
    <row r="3508" spans="1:8" x14ac:dyDescent="0.25">
      <c r="A3508" s="6" t="s">
        <v>993</v>
      </c>
      <c r="B3508" s="57" t="s">
        <v>5057</v>
      </c>
      <c r="C3508" s="145">
        <v>19431</v>
      </c>
      <c r="D3508" s="225">
        <v>19</v>
      </c>
      <c r="E3508" s="225">
        <v>23</v>
      </c>
      <c r="F3508" s="225">
        <v>3</v>
      </c>
      <c r="G3508" s="225">
        <v>6</v>
      </c>
      <c r="H3508" s="225">
        <v>6</v>
      </c>
    </row>
    <row r="3509" spans="1:8" x14ac:dyDescent="0.25">
      <c r="A3509" s="23"/>
      <c r="B3509" s="45" t="s">
        <v>5058</v>
      </c>
      <c r="C3509" s="139">
        <v>522</v>
      </c>
      <c r="D3509" s="225">
        <v>19</v>
      </c>
      <c r="E3509" s="225">
        <v>23</v>
      </c>
      <c r="F3509" s="225">
        <v>3</v>
      </c>
      <c r="G3509" s="225">
        <v>6</v>
      </c>
      <c r="H3509" s="225">
        <v>6</v>
      </c>
    </row>
    <row r="3510" spans="1:8" x14ac:dyDescent="0.25">
      <c r="A3510" s="23"/>
      <c r="B3510" s="45" t="s">
        <v>5059</v>
      </c>
      <c r="C3510" s="139">
        <v>5220</v>
      </c>
      <c r="D3510" s="225">
        <v>19</v>
      </c>
      <c r="E3510" s="225">
        <v>23</v>
      </c>
      <c r="F3510" s="225">
        <v>3</v>
      </c>
      <c r="G3510" s="225">
        <v>6</v>
      </c>
      <c r="H3510" s="225">
        <v>6</v>
      </c>
    </row>
    <row r="3511" spans="1:8" x14ac:dyDescent="0.25">
      <c r="A3511" s="23"/>
      <c r="B3511" s="78" t="s">
        <v>5060</v>
      </c>
      <c r="C3511" s="172">
        <v>1761</v>
      </c>
      <c r="D3511" s="225">
        <v>19</v>
      </c>
      <c r="E3511" s="225">
        <v>23</v>
      </c>
      <c r="F3511" s="225">
        <v>3</v>
      </c>
      <c r="G3511" s="225">
        <v>6</v>
      </c>
      <c r="H3511" s="225">
        <v>6</v>
      </c>
    </row>
    <row r="3512" spans="1:8" x14ac:dyDescent="0.25">
      <c r="A3512" s="23"/>
      <c r="B3512" s="78" t="s">
        <v>5061</v>
      </c>
      <c r="C3512" s="172">
        <v>1761</v>
      </c>
      <c r="D3512" s="225">
        <v>19</v>
      </c>
      <c r="E3512" s="225">
        <v>23</v>
      </c>
      <c r="F3512" s="225">
        <v>3</v>
      </c>
      <c r="G3512" s="225">
        <v>6</v>
      </c>
      <c r="H3512" s="225">
        <v>6</v>
      </c>
    </row>
    <row r="3513" spans="1:8" x14ac:dyDescent="0.25">
      <c r="A3513" s="23"/>
      <c r="B3513" s="45" t="s">
        <v>5062</v>
      </c>
      <c r="C3513" s="135">
        <v>5294</v>
      </c>
      <c r="D3513" s="225">
        <v>19</v>
      </c>
      <c r="E3513" s="225">
        <v>23</v>
      </c>
      <c r="F3513" s="225">
        <v>3</v>
      </c>
      <c r="G3513" s="225">
        <v>6</v>
      </c>
      <c r="H3513" s="225">
        <v>6</v>
      </c>
    </row>
    <row r="3514" spans="1:8" x14ac:dyDescent="0.25">
      <c r="A3514" s="23"/>
      <c r="B3514" s="45" t="s">
        <v>5063</v>
      </c>
      <c r="C3514" s="135">
        <v>69000</v>
      </c>
      <c r="D3514" s="225">
        <v>19</v>
      </c>
      <c r="E3514" s="225">
        <v>23</v>
      </c>
      <c r="F3514" s="225">
        <v>3</v>
      </c>
      <c r="G3514" s="225">
        <v>6</v>
      </c>
      <c r="H3514" s="225">
        <v>6</v>
      </c>
    </row>
    <row r="3515" spans="1:8" x14ac:dyDescent="0.25">
      <c r="A3515" s="23"/>
      <c r="B3515" s="45" t="s">
        <v>5064</v>
      </c>
      <c r="C3515" s="135">
        <v>1383</v>
      </c>
      <c r="D3515" s="225">
        <v>19</v>
      </c>
      <c r="E3515" s="225">
        <v>23</v>
      </c>
      <c r="F3515" s="225">
        <v>3</v>
      </c>
      <c r="G3515" s="225">
        <v>6</v>
      </c>
      <c r="H3515" s="225">
        <v>6</v>
      </c>
    </row>
    <row r="3516" spans="1:8" x14ac:dyDescent="0.25">
      <c r="A3516" s="23"/>
      <c r="B3516" s="45"/>
      <c r="C3516" s="135"/>
      <c r="D3516" s="225">
        <v>19</v>
      </c>
      <c r="E3516" s="225">
        <v>23</v>
      </c>
      <c r="F3516" s="225">
        <v>3</v>
      </c>
      <c r="G3516" s="225">
        <v>6</v>
      </c>
      <c r="H3516" s="225">
        <v>6</v>
      </c>
    </row>
    <row r="3517" spans="1:8" x14ac:dyDescent="0.25">
      <c r="A3517" s="23"/>
      <c r="B3517" s="53" t="s">
        <v>5065</v>
      </c>
      <c r="C3517" s="143">
        <v>2395</v>
      </c>
      <c r="D3517" s="225">
        <v>19</v>
      </c>
      <c r="E3517" s="225">
        <v>23</v>
      </c>
      <c r="F3517" s="225">
        <v>3</v>
      </c>
      <c r="G3517" s="225">
        <v>6</v>
      </c>
      <c r="H3517" s="225">
        <v>6</v>
      </c>
    </row>
    <row r="3518" spans="1:8" x14ac:dyDescent="0.25">
      <c r="A3518" s="23"/>
      <c r="B3518" s="53" t="s">
        <v>5066</v>
      </c>
      <c r="C3518" s="143">
        <v>6597</v>
      </c>
      <c r="D3518" s="225">
        <v>19</v>
      </c>
      <c r="E3518" s="225">
        <v>23</v>
      </c>
      <c r="F3518" s="225">
        <v>3</v>
      </c>
      <c r="G3518" s="225">
        <v>6</v>
      </c>
      <c r="H3518" s="225">
        <v>6</v>
      </c>
    </row>
    <row r="3519" spans="1:8" x14ac:dyDescent="0.25">
      <c r="A3519" s="23"/>
      <c r="B3519" s="45"/>
      <c r="C3519" s="135"/>
      <c r="D3519" s="225">
        <v>19</v>
      </c>
      <c r="E3519" s="225">
        <v>23</v>
      </c>
      <c r="F3519" s="225">
        <v>3</v>
      </c>
      <c r="G3519" s="225">
        <v>6</v>
      </c>
      <c r="H3519" s="225">
        <v>6</v>
      </c>
    </row>
    <row r="3520" spans="1:8" x14ac:dyDescent="0.25">
      <c r="A3520" s="23"/>
      <c r="B3520" s="45"/>
      <c r="C3520" s="135"/>
      <c r="D3520" s="225">
        <v>19</v>
      </c>
      <c r="E3520" s="225">
        <v>23</v>
      </c>
      <c r="F3520" s="225">
        <v>3</v>
      </c>
      <c r="G3520" s="225">
        <v>6</v>
      </c>
      <c r="H3520" s="225">
        <v>6</v>
      </c>
    </row>
    <row r="3521" spans="1:8" x14ac:dyDescent="0.25">
      <c r="A3521" s="232"/>
      <c r="B3521" s="53" t="s">
        <v>5067</v>
      </c>
      <c r="C3521" s="143">
        <v>5567</v>
      </c>
      <c r="D3521" s="225">
        <v>19</v>
      </c>
      <c r="E3521" s="225">
        <v>23</v>
      </c>
      <c r="F3521" s="225">
        <v>3</v>
      </c>
      <c r="G3521" s="225">
        <v>6</v>
      </c>
      <c r="H3521" s="225">
        <v>6</v>
      </c>
    </row>
    <row r="3522" spans="1:8" x14ac:dyDescent="0.25">
      <c r="A3522" s="23"/>
      <c r="B3522" s="45" t="s">
        <v>5068</v>
      </c>
      <c r="C3522" s="135">
        <v>15000</v>
      </c>
      <c r="D3522" s="225">
        <v>19</v>
      </c>
      <c r="E3522" s="225">
        <v>23</v>
      </c>
      <c r="F3522" s="225">
        <v>3</v>
      </c>
      <c r="G3522" s="225">
        <v>6</v>
      </c>
      <c r="H3522" s="225">
        <v>6</v>
      </c>
    </row>
    <row r="3523" spans="1:8" x14ac:dyDescent="0.25">
      <c r="A3523" s="23">
        <v>16160783</v>
      </c>
      <c r="B3523" s="53" t="s">
        <v>5069</v>
      </c>
      <c r="C3523" s="143">
        <v>6092</v>
      </c>
      <c r="D3523" s="225">
        <v>19</v>
      </c>
      <c r="E3523" s="225">
        <v>23</v>
      </c>
      <c r="F3523" s="225">
        <v>3</v>
      </c>
      <c r="G3523" s="225">
        <v>6</v>
      </c>
      <c r="H3523" s="225">
        <v>6</v>
      </c>
    </row>
    <row r="3524" spans="1:8" x14ac:dyDescent="0.25">
      <c r="A3524" s="3"/>
      <c r="B3524" s="78" t="s">
        <v>34</v>
      </c>
      <c r="C3524" s="172">
        <v>5505</v>
      </c>
      <c r="D3524" s="225">
        <v>19</v>
      </c>
      <c r="E3524" s="225">
        <v>23</v>
      </c>
      <c r="F3524" s="225">
        <v>3</v>
      </c>
      <c r="G3524" s="225">
        <v>6</v>
      </c>
      <c r="H3524" s="225">
        <v>6</v>
      </c>
    </row>
    <row r="3525" spans="1:8" x14ac:dyDescent="0.25">
      <c r="A3525" s="3"/>
      <c r="B3525" s="53" t="s">
        <v>5070</v>
      </c>
      <c r="C3525" s="143">
        <v>5168</v>
      </c>
      <c r="D3525" s="225">
        <v>19</v>
      </c>
      <c r="E3525" s="225">
        <v>23</v>
      </c>
      <c r="F3525" s="225">
        <v>3</v>
      </c>
      <c r="G3525" s="225">
        <v>6</v>
      </c>
      <c r="H3525" s="225">
        <v>6</v>
      </c>
    </row>
    <row r="3526" spans="1:8" x14ac:dyDescent="0.25">
      <c r="A3526" s="3"/>
      <c r="B3526" s="53" t="s">
        <v>5071</v>
      </c>
      <c r="C3526" s="143">
        <v>4580</v>
      </c>
      <c r="D3526" s="225">
        <v>19</v>
      </c>
      <c r="E3526" s="225">
        <v>23</v>
      </c>
      <c r="F3526" s="225">
        <v>3</v>
      </c>
      <c r="G3526" s="225">
        <v>6</v>
      </c>
      <c r="H3526" s="225">
        <v>6</v>
      </c>
    </row>
    <row r="3527" spans="1:8" x14ac:dyDescent="0.25">
      <c r="A3527" s="3" t="s">
        <v>309</v>
      </c>
      <c r="B3527" s="53" t="s">
        <v>5072</v>
      </c>
      <c r="C3527" s="143">
        <v>4370</v>
      </c>
      <c r="D3527" s="225">
        <v>19</v>
      </c>
      <c r="E3527" s="225">
        <v>23</v>
      </c>
      <c r="F3527" s="225">
        <v>3</v>
      </c>
      <c r="G3527" s="225">
        <v>6</v>
      </c>
      <c r="H3527" s="225">
        <v>6</v>
      </c>
    </row>
    <row r="3528" spans="1:8" x14ac:dyDescent="0.25">
      <c r="A3528" s="3"/>
      <c r="B3528" s="52" t="s">
        <v>5073</v>
      </c>
      <c r="C3528" s="142">
        <v>6000</v>
      </c>
      <c r="D3528" s="225">
        <v>19</v>
      </c>
      <c r="E3528" s="225">
        <v>23</v>
      </c>
      <c r="F3528" s="225">
        <v>3</v>
      </c>
      <c r="G3528" s="225">
        <v>6</v>
      </c>
      <c r="H3528" s="225">
        <v>6</v>
      </c>
    </row>
    <row r="3529" spans="1:8" x14ac:dyDescent="0.25">
      <c r="A3529" s="3"/>
      <c r="B3529" s="52" t="s">
        <v>5074</v>
      </c>
      <c r="C3529" s="142">
        <v>6000</v>
      </c>
      <c r="D3529" s="225">
        <v>19</v>
      </c>
      <c r="E3529" s="225">
        <v>23</v>
      </c>
      <c r="F3529" s="225">
        <v>3</v>
      </c>
      <c r="G3529" s="225">
        <v>6</v>
      </c>
      <c r="H3529" s="225">
        <v>6</v>
      </c>
    </row>
    <row r="3530" spans="1:8" x14ac:dyDescent="0.25">
      <c r="A3530" s="3"/>
      <c r="B3530" s="53" t="s">
        <v>5075</v>
      </c>
      <c r="C3530" s="143">
        <v>8300</v>
      </c>
      <c r="D3530" s="225">
        <v>19</v>
      </c>
      <c r="E3530" s="225">
        <v>23</v>
      </c>
      <c r="F3530" s="225">
        <v>3</v>
      </c>
      <c r="G3530" s="225">
        <v>6</v>
      </c>
      <c r="H3530" s="225">
        <v>6</v>
      </c>
    </row>
    <row r="3531" spans="1:8" x14ac:dyDescent="0.25">
      <c r="A3531" s="264"/>
      <c r="B3531" s="53" t="s">
        <v>5076</v>
      </c>
      <c r="C3531" s="143">
        <v>5667</v>
      </c>
      <c r="D3531" s="225">
        <v>19</v>
      </c>
      <c r="E3531" s="225">
        <v>23</v>
      </c>
      <c r="F3531" s="225">
        <v>3</v>
      </c>
      <c r="G3531" s="225">
        <v>6</v>
      </c>
      <c r="H3531" s="225">
        <v>6</v>
      </c>
    </row>
    <row r="3532" spans="1:8" x14ac:dyDescent="0.25">
      <c r="A3532" s="3"/>
      <c r="B3532" s="53" t="s">
        <v>5077</v>
      </c>
      <c r="C3532" s="143">
        <v>7329</v>
      </c>
      <c r="D3532" s="225">
        <v>19</v>
      </c>
      <c r="E3532" s="225">
        <v>23</v>
      </c>
      <c r="F3532" s="225">
        <v>3</v>
      </c>
      <c r="G3532" s="225">
        <v>6</v>
      </c>
      <c r="H3532" s="225">
        <v>6</v>
      </c>
    </row>
    <row r="3533" spans="1:8" x14ac:dyDescent="0.25">
      <c r="A3533" s="3">
        <v>16160785</v>
      </c>
      <c r="B3533" s="53" t="s">
        <v>5078</v>
      </c>
      <c r="C3533" s="143">
        <v>5546</v>
      </c>
      <c r="D3533" s="225">
        <v>19</v>
      </c>
      <c r="E3533" s="225">
        <v>23</v>
      </c>
      <c r="F3533" s="225">
        <v>3</v>
      </c>
      <c r="G3533" s="225">
        <v>6</v>
      </c>
      <c r="H3533" s="225">
        <v>6</v>
      </c>
    </row>
    <row r="3534" spans="1:8" x14ac:dyDescent="0.25">
      <c r="A3534" s="264"/>
      <c r="B3534" s="53" t="s">
        <v>5079</v>
      </c>
      <c r="C3534" s="143">
        <v>6900</v>
      </c>
      <c r="D3534" s="225">
        <v>19</v>
      </c>
      <c r="E3534" s="225">
        <v>23</v>
      </c>
      <c r="F3534" s="225">
        <v>3</v>
      </c>
      <c r="G3534" s="225">
        <v>6</v>
      </c>
      <c r="H3534" s="225">
        <v>6</v>
      </c>
    </row>
    <row r="3535" spans="1:8" x14ac:dyDescent="0.25">
      <c r="A3535" s="12">
        <v>23008</v>
      </c>
      <c r="B3535" s="68" t="s">
        <v>5080</v>
      </c>
      <c r="C3535" s="161">
        <v>47025</v>
      </c>
      <c r="D3535" s="225">
        <v>19</v>
      </c>
      <c r="E3535" s="225">
        <v>23</v>
      </c>
      <c r="F3535" s="225">
        <v>3</v>
      </c>
      <c r="G3535" s="225">
        <v>6</v>
      </c>
      <c r="H3535" s="225">
        <v>6</v>
      </c>
    </row>
    <row r="3536" spans="1:8" x14ac:dyDescent="0.25">
      <c r="A3536" s="6" t="s">
        <v>994</v>
      </c>
      <c r="B3536" s="57" t="s">
        <v>5081</v>
      </c>
      <c r="C3536" s="145">
        <v>23093</v>
      </c>
      <c r="D3536" s="225">
        <v>19</v>
      </c>
      <c r="E3536" s="225">
        <v>23</v>
      </c>
      <c r="F3536" s="225">
        <v>3</v>
      </c>
      <c r="G3536" s="225">
        <v>6</v>
      </c>
      <c r="H3536" s="225">
        <v>6</v>
      </c>
    </row>
    <row r="3537" spans="1:8" x14ac:dyDescent="0.25">
      <c r="A3537" s="17"/>
      <c r="B3537" s="53" t="s">
        <v>5082</v>
      </c>
      <c r="C3537" s="143">
        <v>3685</v>
      </c>
      <c r="D3537" s="225">
        <v>19</v>
      </c>
      <c r="E3537" s="225">
        <v>23</v>
      </c>
      <c r="F3537" s="225">
        <v>3</v>
      </c>
      <c r="G3537" s="225">
        <v>6</v>
      </c>
      <c r="H3537" s="225">
        <v>6</v>
      </c>
    </row>
    <row r="3538" spans="1:8" x14ac:dyDescent="0.25">
      <c r="A3538" s="264"/>
      <c r="B3538" s="53" t="s">
        <v>5083</v>
      </c>
      <c r="C3538" s="143">
        <v>6167</v>
      </c>
      <c r="D3538" s="225">
        <v>19</v>
      </c>
      <c r="E3538" s="225">
        <v>23</v>
      </c>
      <c r="F3538" s="225">
        <v>3</v>
      </c>
      <c r="G3538" s="225">
        <v>6</v>
      </c>
      <c r="H3538" s="225">
        <v>6</v>
      </c>
    </row>
    <row r="3539" spans="1:8" x14ac:dyDescent="0.25">
      <c r="A3539" s="264"/>
      <c r="B3539" s="53" t="s">
        <v>5084</v>
      </c>
      <c r="C3539" s="143">
        <v>6267</v>
      </c>
      <c r="D3539" s="225">
        <v>19</v>
      </c>
      <c r="E3539" s="225">
        <v>23</v>
      </c>
      <c r="F3539" s="225">
        <v>3</v>
      </c>
      <c r="G3539" s="225">
        <v>6</v>
      </c>
      <c r="H3539" s="225">
        <v>6</v>
      </c>
    </row>
    <row r="3540" spans="1:8" x14ac:dyDescent="0.25">
      <c r="A3540" s="264"/>
      <c r="B3540" s="53" t="s">
        <v>5085</v>
      </c>
      <c r="C3540" s="143">
        <v>4605</v>
      </c>
      <c r="D3540" s="225">
        <v>19</v>
      </c>
      <c r="E3540" s="225">
        <v>23</v>
      </c>
      <c r="F3540" s="225">
        <v>3</v>
      </c>
      <c r="G3540" s="225">
        <v>6</v>
      </c>
      <c r="H3540" s="225">
        <v>6</v>
      </c>
    </row>
    <row r="3541" spans="1:8" x14ac:dyDescent="0.25">
      <c r="A3541" s="3"/>
      <c r="B3541" s="53" t="s">
        <v>5086</v>
      </c>
      <c r="C3541" s="143">
        <v>3115</v>
      </c>
      <c r="D3541" s="225">
        <v>19</v>
      </c>
      <c r="E3541" s="225">
        <v>23</v>
      </c>
      <c r="F3541" s="225">
        <v>3</v>
      </c>
      <c r="G3541" s="225">
        <v>6</v>
      </c>
      <c r="H3541" s="225">
        <v>6</v>
      </c>
    </row>
    <row r="3542" spans="1:8" x14ac:dyDescent="0.25">
      <c r="A3542" s="6" t="s">
        <v>995</v>
      </c>
      <c r="B3542" s="57" t="s">
        <v>5087</v>
      </c>
      <c r="C3542" s="145">
        <v>28000</v>
      </c>
      <c r="D3542" s="225">
        <v>19</v>
      </c>
      <c r="E3542" s="225">
        <v>23</v>
      </c>
      <c r="F3542" s="225">
        <v>3</v>
      </c>
      <c r="G3542" s="225">
        <v>6</v>
      </c>
      <c r="H3542" s="225">
        <v>6</v>
      </c>
    </row>
    <row r="3543" spans="1:8" x14ac:dyDescent="0.25">
      <c r="A3543" s="3"/>
      <c r="B3543" s="50" t="s">
        <v>5088</v>
      </c>
      <c r="C3543" s="140">
        <v>94000</v>
      </c>
      <c r="D3543" s="225">
        <v>19</v>
      </c>
      <c r="E3543" s="225">
        <v>23</v>
      </c>
      <c r="F3543" s="225">
        <v>3</v>
      </c>
      <c r="G3543" s="225">
        <v>6</v>
      </c>
      <c r="H3543" s="225">
        <v>6</v>
      </c>
    </row>
    <row r="3544" spans="1:8" x14ac:dyDescent="0.25">
      <c r="A3544" s="3"/>
      <c r="B3544" s="45" t="s">
        <v>5089</v>
      </c>
      <c r="C3544" s="135">
        <v>3277</v>
      </c>
      <c r="D3544" s="225">
        <v>19</v>
      </c>
      <c r="E3544" s="225">
        <v>23</v>
      </c>
      <c r="F3544" s="225">
        <v>3</v>
      </c>
      <c r="G3544" s="225">
        <v>6</v>
      </c>
      <c r="H3544" s="225">
        <v>6</v>
      </c>
    </row>
    <row r="3545" spans="1:8" x14ac:dyDescent="0.25">
      <c r="A3545" s="6" t="s">
        <v>996</v>
      </c>
      <c r="B3545" s="57" t="s">
        <v>5090</v>
      </c>
      <c r="C3545" s="145">
        <v>3663</v>
      </c>
      <c r="D3545" s="225">
        <v>19</v>
      </c>
      <c r="E3545" s="225">
        <v>23</v>
      </c>
      <c r="F3545" s="225">
        <v>3</v>
      </c>
      <c r="G3545" s="225">
        <v>6</v>
      </c>
      <c r="H3545" s="225">
        <v>6</v>
      </c>
    </row>
    <row r="3546" spans="1:8" x14ac:dyDescent="0.25">
      <c r="A3546" s="6" t="s">
        <v>997</v>
      </c>
      <c r="B3546" s="57" t="s">
        <v>5091</v>
      </c>
      <c r="C3546" s="145">
        <v>3871</v>
      </c>
      <c r="D3546" s="225">
        <v>19</v>
      </c>
      <c r="E3546" s="225">
        <v>23</v>
      </c>
      <c r="F3546" s="225">
        <v>3</v>
      </c>
      <c r="G3546" s="225">
        <v>6</v>
      </c>
      <c r="H3546" s="225">
        <v>6</v>
      </c>
    </row>
    <row r="3547" spans="1:8" x14ac:dyDescent="0.25">
      <c r="A3547" s="6" t="s">
        <v>998</v>
      </c>
      <c r="B3547" s="57" t="s">
        <v>5092</v>
      </c>
      <c r="C3547" s="145">
        <v>8200</v>
      </c>
      <c r="D3547" s="225">
        <v>19</v>
      </c>
      <c r="E3547" s="225">
        <v>23</v>
      </c>
      <c r="F3547" s="225">
        <v>3</v>
      </c>
      <c r="G3547" s="225">
        <v>6</v>
      </c>
      <c r="H3547" s="225">
        <v>6</v>
      </c>
    </row>
    <row r="3548" spans="1:8" x14ac:dyDescent="0.25">
      <c r="A3548" s="3"/>
      <c r="B3548" s="45" t="s">
        <v>5093</v>
      </c>
      <c r="C3548" s="135">
        <v>2479</v>
      </c>
      <c r="D3548" s="225">
        <v>19</v>
      </c>
      <c r="E3548" s="225">
        <v>23</v>
      </c>
      <c r="F3548" s="225">
        <v>3</v>
      </c>
      <c r="G3548" s="225">
        <v>6</v>
      </c>
      <c r="H3548" s="225">
        <v>6</v>
      </c>
    </row>
    <row r="3549" spans="1:8" x14ac:dyDescent="0.25">
      <c r="A3549" s="3"/>
      <c r="B3549" s="53" t="s">
        <v>5094</v>
      </c>
      <c r="C3549" s="143">
        <v>3115</v>
      </c>
      <c r="D3549" s="225">
        <v>19</v>
      </c>
      <c r="E3549" s="225">
        <v>23</v>
      </c>
      <c r="F3549" s="225">
        <v>3</v>
      </c>
      <c r="G3549" s="225">
        <v>6</v>
      </c>
      <c r="H3549" s="225">
        <v>6</v>
      </c>
    </row>
    <row r="3550" spans="1:8" x14ac:dyDescent="0.25">
      <c r="A3550" s="3"/>
      <c r="B3550" s="53" t="s">
        <v>5095</v>
      </c>
      <c r="C3550" s="143">
        <v>3115</v>
      </c>
      <c r="D3550" s="225">
        <v>19</v>
      </c>
      <c r="E3550" s="225">
        <v>23</v>
      </c>
      <c r="F3550" s="225">
        <v>3</v>
      </c>
      <c r="G3550" s="225">
        <v>6</v>
      </c>
      <c r="H3550" s="225">
        <v>6</v>
      </c>
    </row>
    <row r="3551" spans="1:8" x14ac:dyDescent="0.25">
      <c r="A3551" s="23">
        <v>16162423</v>
      </c>
      <c r="B3551" s="53" t="s">
        <v>5096</v>
      </c>
      <c r="C3551" s="143">
        <v>3000</v>
      </c>
      <c r="D3551" s="225">
        <v>19</v>
      </c>
      <c r="E3551" s="225">
        <v>23</v>
      </c>
      <c r="F3551" s="225">
        <v>3</v>
      </c>
      <c r="G3551" s="225">
        <v>6</v>
      </c>
      <c r="H3551" s="225">
        <v>6</v>
      </c>
    </row>
    <row r="3552" spans="1:8" x14ac:dyDescent="0.25">
      <c r="A3552" s="23"/>
      <c r="B3552" s="45" t="s">
        <v>5097</v>
      </c>
      <c r="C3552" s="135">
        <v>2944</v>
      </c>
      <c r="D3552" s="225">
        <v>19</v>
      </c>
      <c r="E3552" s="225">
        <v>23</v>
      </c>
      <c r="F3552" s="225">
        <v>3</v>
      </c>
      <c r="G3552" s="225">
        <v>6</v>
      </c>
      <c r="H3552" s="225">
        <v>6</v>
      </c>
    </row>
    <row r="3553" spans="1:8" x14ac:dyDescent="0.25">
      <c r="A3553" s="3">
        <v>16162421</v>
      </c>
      <c r="B3553" s="53" t="s">
        <v>5098</v>
      </c>
      <c r="C3553" s="143">
        <v>2000</v>
      </c>
      <c r="D3553" s="225">
        <v>19</v>
      </c>
      <c r="E3553" s="225">
        <v>23</v>
      </c>
      <c r="F3553" s="225">
        <v>3</v>
      </c>
      <c r="G3553" s="225">
        <v>6</v>
      </c>
      <c r="H3553" s="225">
        <v>6</v>
      </c>
    </row>
    <row r="3554" spans="1:8" x14ac:dyDescent="0.25">
      <c r="A3554" s="23"/>
      <c r="B3554" s="55" t="s">
        <v>5099</v>
      </c>
      <c r="C3554" s="144">
        <v>3032</v>
      </c>
      <c r="D3554" s="225">
        <v>19</v>
      </c>
      <c r="E3554" s="225">
        <v>23</v>
      </c>
      <c r="F3554" s="225">
        <v>3</v>
      </c>
      <c r="G3554" s="225">
        <v>6</v>
      </c>
      <c r="H3554" s="225">
        <v>6</v>
      </c>
    </row>
    <row r="3555" spans="1:8" x14ac:dyDescent="0.25">
      <c r="A3555" s="23"/>
      <c r="B3555" s="45" t="s">
        <v>5100</v>
      </c>
      <c r="C3555" s="135">
        <v>1828</v>
      </c>
      <c r="D3555" s="225">
        <v>19</v>
      </c>
      <c r="E3555" s="225">
        <v>23</v>
      </c>
      <c r="F3555" s="225">
        <v>3</v>
      </c>
      <c r="G3555" s="225">
        <v>6</v>
      </c>
      <c r="H3555" s="225">
        <v>6</v>
      </c>
    </row>
    <row r="3556" spans="1:8" x14ac:dyDescent="0.25">
      <c r="A3556" s="23"/>
      <c r="B3556" s="45" t="s">
        <v>5101</v>
      </c>
      <c r="C3556" s="135">
        <v>4832</v>
      </c>
      <c r="D3556" s="225">
        <v>19</v>
      </c>
      <c r="E3556" s="225">
        <v>23</v>
      </c>
      <c r="F3556" s="225">
        <v>3</v>
      </c>
      <c r="G3556" s="225">
        <v>6</v>
      </c>
      <c r="H3556" s="225">
        <v>6</v>
      </c>
    </row>
    <row r="3557" spans="1:8" x14ac:dyDescent="0.25">
      <c r="A3557" s="23"/>
      <c r="B3557" s="78" t="s">
        <v>5102</v>
      </c>
      <c r="C3557" s="172">
        <v>1761</v>
      </c>
      <c r="D3557" s="225">
        <v>19</v>
      </c>
      <c r="E3557" s="225">
        <v>23</v>
      </c>
      <c r="F3557" s="225">
        <v>3</v>
      </c>
      <c r="G3557" s="225">
        <v>6</v>
      </c>
      <c r="H3557" s="225">
        <v>6</v>
      </c>
    </row>
    <row r="3558" spans="1:8" x14ac:dyDescent="0.25">
      <c r="A3558" s="23"/>
      <c r="B3558" s="55" t="s">
        <v>5103</v>
      </c>
      <c r="C3558" s="144">
        <v>6842</v>
      </c>
      <c r="D3558" s="225">
        <v>19</v>
      </c>
      <c r="E3558" s="225">
        <v>23</v>
      </c>
      <c r="F3558" s="225">
        <v>3</v>
      </c>
      <c r="G3558" s="225">
        <v>6</v>
      </c>
      <c r="H3558" s="225">
        <v>6</v>
      </c>
    </row>
    <row r="3559" spans="1:8" x14ac:dyDescent="0.25">
      <c r="A3559" s="23"/>
      <c r="B3559" s="45" t="s">
        <v>5104</v>
      </c>
      <c r="C3559" s="135">
        <v>6530</v>
      </c>
      <c r="D3559" s="225">
        <v>19</v>
      </c>
      <c r="E3559" s="225">
        <v>23</v>
      </c>
      <c r="F3559" s="225">
        <v>3</v>
      </c>
      <c r="G3559" s="225">
        <v>6</v>
      </c>
      <c r="H3559" s="225">
        <v>6</v>
      </c>
    </row>
    <row r="3560" spans="1:8" x14ac:dyDescent="0.25">
      <c r="A3560" s="23"/>
      <c r="B3560" s="45" t="s">
        <v>5105</v>
      </c>
      <c r="C3560" s="135">
        <v>5102</v>
      </c>
      <c r="D3560" s="225">
        <v>19</v>
      </c>
      <c r="E3560" s="225">
        <v>23</v>
      </c>
      <c r="F3560" s="225">
        <v>3</v>
      </c>
      <c r="G3560" s="225">
        <v>6</v>
      </c>
      <c r="H3560" s="225">
        <v>6</v>
      </c>
    </row>
    <row r="3561" spans="1:8" x14ac:dyDescent="0.25">
      <c r="A3561" s="23"/>
      <c r="B3561" s="45" t="s">
        <v>5106</v>
      </c>
      <c r="C3561" s="135">
        <v>5035</v>
      </c>
      <c r="D3561" s="225">
        <v>19</v>
      </c>
      <c r="E3561" s="225">
        <v>23</v>
      </c>
      <c r="F3561" s="225">
        <v>3</v>
      </c>
      <c r="G3561" s="225">
        <v>6</v>
      </c>
      <c r="H3561" s="225">
        <v>6</v>
      </c>
    </row>
    <row r="3562" spans="1:8" x14ac:dyDescent="0.25">
      <c r="A3562" s="23"/>
      <c r="B3562" s="45" t="s">
        <v>5107</v>
      </c>
      <c r="C3562" s="135">
        <v>6090</v>
      </c>
      <c r="D3562" s="225">
        <v>19</v>
      </c>
      <c r="E3562" s="225">
        <v>23</v>
      </c>
      <c r="F3562" s="225">
        <v>3</v>
      </c>
      <c r="G3562" s="225">
        <v>6</v>
      </c>
      <c r="H3562" s="225">
        <v>6</v>
      </c>
    </row>
    <row r="3563" spans="1:8" x14ac:dyDescent="0.25">
      <c r="A3563" s="23"/>
      <c r="B3563" s="55" t="s">
        <v>5108</v>
      </c>
      <c r="C3563" s="144">
        <v>13600</v>
      </c>
      <c r="D3563" s="225">
        <v>19</v>
      </c>
      <c r="E3563" s="225">
        <v>23</v>
      </c>
      <c r="F3563" s="225">
        <v>3</v>
      </c>
      <c r="G3563" s="225">
        <v>6</v>
      </c>
      <c r="H3563" s="225">
        <v>6</v>
      </c>
    </row>
    <row r="3564" spans="1:8" x14ac:dyDescent="0.25">
      <c r="A3564" s="23"/>
      <c r="B3564" s="45" t="s">
        <v>5109</v>
      </c>
      <c r="C3564" s="135">
        <v>8020</v>
      </c>
      <c r="D3564" s="225">
        <v>19</v>
      </c>
      <c r="E3564" s="225">
        <v>23</v>
      </c>
      <c r="F3564" s="225">
        <v>3</v>
      </c>
      <c r="G3564" s="225">
        <v>6</v>
      </c>
      <c r="H3564" s="225">
        <v>6</v>
      </c>
    </row>
    <row r="3565" spans="1:8" x14ac:dyDescent="0.25">
      <c r="A3565" s="23"/>
      <c r="B3565" s="45" t="s">
        <v>5110</v>
      </c>
      <c r="C3565" s="135">
        <v>4916</v>
      </c>
      <c r="D3565" s="225">
        <v>19</v>
      </c>
      <c r="E3565" s="225">
        <v>23</v>
      </c>
      <c r="F3565" s="225">
        <v>3</v>
      </c>
      <c r="G3565" s="225">
        <v>6</v>
      </c>
      <c r="H3565" s="225">
        <v>6</v>
      </c>
    </row>
    <row r="3566" spans="1:8" x14ac:dyDescent="0.25">
      <c r="A3566" s="23"/>
      <c r="B3566" s="78" t="s">
        <v>5111</v>
      </c>
      <c r="C3566" s="172">
        <v>1761</v>
      </c>
      <c r="D3566" s="225">
        <v>19</v>
      </c>
      <c r="E3566" s="225">
        <v>23</v>
      </c>
      <c r="F3566" s="225">
        <v>3</v>
      </c>
      <c r="G3566" s="225">
        <v>6</v>
      </c>
      <c r="H3566" s="225">
        <v>6</v>
      </c>
    </row>
    <row r="3567" spans="1:8" x14ac:dyDescent="0.25">
      <c r="A3567" s="23"/>
      <c r="B3567" s="45" t="s">
        <v>5112</v>
      </c>
      <c r="C3567" s="135">
        <v>1172</v>
      </c>
      <c r="D3567" s="225">
        <v>19</v>
      </c>
      <c r="E3567" s="225">
        <v>23</v>
      </c>
      <c r="F3567" s="225">
        <v>3</v>
      </c>
      <c r="G3567" s="225">
        <v>6</v>
      </c>
      <c r="H3567" s="225">
        <v>6</v>
      </c>
    </row>
    <row r="3568" spans="1:8" x14ac:dyDescent="0.25">
      <c r="A3568" s="23"/>
      <c r="B3568" s="78" t="s">
        <v>5113</v>
      </c>
      <c r="C3568" s="172">
        <v>1761</v>
      </c>
      <c r="D3568" s="225">
        <v>19</v>
      </c>
      <c r="E3568" s="225">
        <v>23</v>
      </c>
      <c r="F3568" s="225">
        <v>3</v>
      </c>
      <c r="G3568" s="225">
        <v>6</v>
      </c>
      <c r="H3568" s="225">
        <v>6</v>
      </c>
    </row>
    <row r="3569" spans="1:8" x14ac:dyDescent="0.25">
      <c r="A3569" s="23"/>
      <c r="B3569" s="45" t="s">
        <v>5114</v>
      </c>
      <c r="C3569" s="135">
        <v>7143</v>
      </c>
      <c r="D3569" s="225">
        <v>19</v>
      </c>
      <c r="E3569" s="225">
        <v>23</v>
      </c>
      <c r="F3569" s="225">
        <v>3</v>
      </c>
      <c r="G3569" s="225">
        <v>6</v>
      </c>
      <c r="H3569" s="225">
        <v>6</v>
      </c>
    </row>
    <row r="3570" spans="1:8" x14ac:dyDescent="0.25">
      <c r="A3570" s="23"/>
      <c r="B3570" s="78" t="s">
        <v>5115</v>
      </c>
      <c r="C3570" s="172">
        <v>1761</v>
      </c>
      <c r="D3570" s="225">
        <v>19</v>
      </c>
      <c r="E3570" s="225">
        <v>23</v>
      </c>
      <c r="F3570" s="225">
        <v>3</v>
      </c>
      <c r="G3570" s="225">
        <v>6</v>
      </c>
      <c r="H3570" s="225">
        <v>6</v>
      </c>
    </row>
    <row r="3571" spans="1:8" x14ac:dyDescent="0.25">
      <c r="A3571" s="3" t="s">
        <v>999</v>
      </c>
      <c r="B3571" s="45" t="s">
        <v>5116</v>
      </c>
      <c r="C3571" s="135">
        <v>17950</v>
      </c>
      <c r="D3571" s="225">
        <v>19</v>
      </c>
      <c r="E3571" s="225">
        <v>23</v>
      </c>
      <c r="F3571" s="225">
        <v>3</v>
      </c>
      <c r="G3571" s="225">
        <v>6</v>
      </c>
      <c r="H3571" s="225">
        <v>6</v>
      </c>
    </row>
    <row r="3572" spans="1:8" x14ac:dyDescent="0.25">
      <c r="A3572" s="3" t="s">
        <v>90</v>
      </c>
      <c r="B3572" s="45" t="s">
        <v>5117</v>
      </c>
      <c r="C3572" s="135">
        <v>8500</v>
      </c>
      <c r="D3572" s="225">
        <v>19</v>
      </c>
      <c r="E3572" s="225">
        <v>23</v>
      </c>
      <c r="F3572" s="225">
        <v>3</v>
      </c>
      <c r="G3572" s="225">
        <v>6</v>
      </c>
      <c r="H3572" s="225">
        <v>6</v>
      </c>
    </row>
    <row r="3573" spans="1:8" x14ac:dyDescent="0.25">
      <c r="A3573" s="3" t="s">
        <v>1000</v>
      </c>
      <c r="B3573" s="45" t="s">
        <v>5118</v>
      </c>
      <c r="C3573" s="135">
        <v>10000</v>
      </c>
      <c r="D3573" s="225">
        <v>19</v>
      </c>
      <c r="E3573" s="225">
        <v>23</v>
      </c>
      <c r="F3573" s="225">
        <v>3</v>
      </c>
      <c r="G3573" s="225">
        <v>6</v>
      </c>
      <c r="H3573" s="225">
        <v>6</v>
      </c>
    </row>
    <row r="3574" spans="1:8" x14ac:dyDescent="0.25">
      <c r="A3574" s="23"/>
      <c r="B3574" s="45" t="s">
        <v>5119</v>
      </c>
      <c r="C3574" s="135">
        <v>40942</v>
      </c>
      <c r="D3574" s="225">
        <v>19</v>
      </c>
      <c r="E3574" s="225">
        <v>23</v>
      </c>
      <c r="F3574" s="225">
        <v>3</v>
      </c>
      <c r="G3574" s="225">
        <v>6</v>
      </c>
      <c r="H3574" s="225">
        <v>6</v>
      </c>
    </row>
    <row r="3575" spans="1:8" x14ac:dyDescent="0.25">
      <c r="A3575" s="23"/>
      <c r="B3575" s="45" t="s">
        <v>5120</v>
      </c>
      <c r="C3575" s="135">
        <v>2104</v>
      </c>
      <c r="D3575" s="225">
        <v>19</v>
      </c>
      <c r="E3575" s="225">
        <v>23</v>
      </c>
      <c r="F3575" s="225">
        <v>3</v>
      </c>
      <c r="G3575" s="225">
        <v>6</v>
      </c>
      <c r="H3575" s="225">
        <v>6</v>
      </c>
    </row>
    <row r="3576" spans="1:8" x14ac:dyDescent="0.25">
      <c r="A3576" s="23"/>
      <c r="B3576" s="45" t="s">
        <v>5121</v>
      </c>
      <c r="C3576" s="135">
        <v>22457</v>
      </c>
      <c r="D3576" s="225">
        <v>19</v>
      </c>
      <c r="E3576" s="225">
        <v>23</v>
      </c>
      <c r="F3576" s="225">
        <v>3</v>
      </c>
      <c r="G3576" s="225">
        <v>6</v>
      </c>
      <c r="H3576" s="225">
        <v>6</v>
      </c>
    </row>
    <row r="3577" spans="1:8" x14ac:dyDescent="0.25">
      <c r="A3577" s="23"/>
      <c r="B3577" s="45" t="s">
        <v>5122</v>
      </c>
      <c r="C3577" s="135">
        <v>34257</v>
      </c>
      <c r="D3577" s="225">
        <v>19</v>
      </c>
      <c r="E3577" s="225">
        <v>23</v>
      </c>
      <c r="F3577" s="225">
        <v>3</v>
      </c>
      <c r="G3577" s="225">
        <v>6</v>
      </c>
      <c r="H3577" s="225">
        <v>6</v>
      </c>
    </row>
    <row r="3578" spans="1:8" x14ac:dyDescent="0.25">
      <c r="A3578" s="23"/>
      <c r="B3578" s="45" t="s">
        <v>5123</v>
      </c>
      <c r="C3578" s="135">
        <v>16400</v>
      </c>
      <c r="D3578" s="225">
        <v>19</v>
      </c>
      <c r="E3578" s="225">
        <v>23</v>
      </c>
      <c r="F3578" s="225">
        <v>3</v>
      </c>
      <c r="G3578" s="225">
        <v>6</v>
      </c>
      <c r="H3578" s="225">
        <v>6</v>
      </c>
    </row>
    <row r="3579" spans="1:8" x14ac:dyDescent="0.25">
      <c r="A3579" s="3">
        <v>607</v>
      </c>
      <c r="B3579" s="48" t="s">
        <v>5124</v>
      </c>
      <c r="C3579" s="138"/>
      <c r="D3579" s="225">
        <v>19</v>
      </c>
      <c r="E3579" s="225">
        <v>23</v>
      </c>
      <c r="F3579" s="225">
        <v>3</v>
      </c>
      <c r="G3579" s="225">
        <v>6</v>
      </c>
      <c r="H3579" s="225">
        <v>6</v>
      </c>
    </row>
    <row r="3580" spans="1:8" x14ac:dyDescent="0.25">
      <c r="A3580" s="17" t="s">
        <v>1001</v>
      </c>
      <c r="B3580" s="46" t="s">
        <v>5125</v>
      </c>
      <c r="C3580" s="136">
        <v>2524</v>
      </c>
      <c r="D3580" s="225">
        <v>19</v>
      </c>
      <c r="E3580" s="225">
        <v>23</v>
      </c>
      <c r="F3580" s="225">
        <v>3</v>
      </c>
      <c r="G3580" s="225">
        <v>6</v>
      </c>
      <c r="H3580" s="225">
        <v>6</v>
      </c>
    </row>
    <row r="3581" spans="1:8" x14ac:dyDescent="0.25">
      <c r="A3581" s="23"/>
      <c r="B3581" s="45" t="s">
        <v>5126</v>
      </c>
      <c r="C3581" s="135">
        <v>9200</v>
      </c>
      <c r="D3581" s="225">
        <v>19</v>
      </c>
      <c r="E3581" s="225">
        <v>23</v>
      </c>
      <c r="F3581" s="225">
        <v>3</v>
      </c>
      <c r="G3581" s="225">
        <v>6</v>
      </c>
      <c r="H3581" s="225">
        <v>6</v>
      </c>
    </row>
    <row r="3582" spans="1:8" x14ac:dyDescent="0.25">
      <c r="A3582" s="23"/>
      <c r="B3582" s="45" t="s">
        <v>5127</v>
      </c>
      <c r="C3582" s="135">
        <v>13086</v>
      </c>
      <c r="D3582" s="225">
        <v>19</v>
      </c>
      <c r="E3582" s="225">
        <v>23</v>
      </c>
      <c r="F3582" s="225">
        <v>3</v>
      </c>
      <c r="G3582" s="225">
        <v>6</v>
      </c>
      <c r="H3582" s="225">
        <v>6</v>
      </c>
    </row>
    <row r="3583" spans="1:8" x14ac:dyDescent="0.25">
      <c r="A3583" s="23"/>
      <c r="B3583" s="45" t="s">
        <v>5128</v>
      </c>
      <c r="C3583" s="135">
        <v>5200</v>
      </c>
      <c r="D3583" s="225">
        <v>19</v>
      </c>
      <c r="E3583" s="225">
        <v>23</v>
      </c>
      <c r="F3583" s="225">
        <v>3</v>
      </c>
      <c r="G3583" s="225">
        <v>6</v>
      </c>
      <c r="H3583" s="225">
        <v>6</v>
      </c>
    </row>
    <row r="3584" spans="1:8" x14ac:dyDescent="0.25">
      <c r="A3584" s="23"/>
      <c r="B3584" s="45"/>
      <c r="C3584" s="135">
        <v>95</v>
      </c>
      <c r="D3584" s="225">
        <v>19</v>
      </c>
      <c r="E3584" s="225">
        <v>23</v>
      </c>
      <c r="F3584" s="225">
        <v>3</v>
      </c>
      <c r="G3584" s="225">
        <v>6</v>
      </c>
      <c r="H3584" s="225">
        <v>6</v>
      </c>
    </row>
    <row r="3585" spans="1:8" x14ac:dyDescent="0.25">
      <c r="A3585" s="23"/>
      <c r="B3585" s="45" t="s">
        <v>5129</v>
      </c>
      <c r="C3585" s="135">
        <v>6600</v>
      </c>
      <c r="D3585" s="225">
        <v>19</v>
      </c>
      <c r="E3585" s="225">
        <v>23</v>
      </c>
      <c r="F3585" s="225">
        <v>3</v>
      </c>
      <c r="G3585" s="225">
        <v>6</v>
      </c>
      <c r="H3585" s="225">
        <v>6</v>
      </c>
    </row>
    <row r="3586" spans="1:8" x14ac:dyDescent="0.25">
      <c r="A3586" s="23"/>
      <c r="B3586" s="45" t="s">
        <v>5130</v>
      </c>
      <c r="C3586" s="135">
        <v>5875</v>
      </c>
      <c r="D3586" s="225">
        <v>19</v>
      </c>
      <c r="E3586" s="225">
        <v>23</v>
      </c>
      <c r="F3586" s="225">
        <v>3</v>
      </c>
      <c r="G3586" s="225">
        <v>6</v>
      </c>
      <c r="H3586" s="225">
        <v>6</v>
      </c>
    </row>
    <row r="3587" spans="1:8" x14ac:dyDescent="0.25">
      <c r="A3587" s="23"/>
      <c r="B3587" s="45" t="s">
        <v>5131</v>
      </c>
      <c r="C3587" s="135">
        <v>2528</v>
      </c>
      <c r="D3587" s="225">
        <v>19</v>
      </c>
      <c r="E3587" s="225">
        <v>23</v>
      </c>
      <c r="F3587" s="225">
        <v>3</v>
      </c>
      <c r="G3587" s="225">
        <v>6</v>
      </c>
      <c r="H3587" s="225">
        <v>6</v>
      </c>
    </row>
    <row r="3588" spans="1:8" x14ac:dyDescent="0.25">
      <c r="A3588" s="23"/>
      <c r="B3588" s="45" t="s">
        <v>5132</v>
      </c>
      <c r="C3588" s="135">
        <v>3540</v>
      </c>
      <c r="D3588" s="225">
        <v>19</v>
      </c>
      <c r="E3588" s="225">
        <v>23</v>
      </c>
      <c r="F3588" s="225">
        <v>3</v>
      </c>
      <c r="G3588" s="225">
        <v>6</v>
      </c>
      <c r="H3588" s="225">
        <v>6</v>
      </c>
    </row>
    <row r="3589" spans="1:8" x14ac:dyDescent="0.25">
      <c r="A3589" s="23">
        <v>20</v>
      </c>
      <c r="B3589" s="45" t="s">
        <v>5133</v>
      </c>
      <c r="C3589" s="135">
        <v>1580</v>
      </c>
      <c r="D3589" s="225">
        <v>19</v>
      </c>
      <c r="E3589" s="225">
        <v>23</v>
      </c>
      <c r="F3589" s="225">
        <v>3</v>
      </c>
      <c r="G3589" s="225">
        <v>6</v>
      </c>
      <c r="H3589" s="225">
        <v>6</v>
      </c>
    </row>
    <row r="3590" spans="1:8" x14ac:dyDescent="0.25">
      <c r="A3590" s="36"/>
      <c r="B3590" s="45" t="s">
        <v>5134</v>
      </c>
      <c r="C3590" s="139">
        <v>60000</v>
      </c>
      <c r="D3590" s="225">
        <v>19</v>
      </c>
      <c r="E3590" s="225">
        <v>23</v>
      </c>
      <c r="F3590" s="225">
        <v>3</v>
      </c>
      <c r="G3590" s="225">
        <v>6</v>
      </c>
      <c r="H3590" s="225">
        <v>6</v>
      </c>
    </row>
    <row r="3591" spans="1:8" x14ac:dyDescent="0.25">
      <c r="A3591" s="13" t="s">
        <v>1002</v>
      </c>
      <c r="B3591" s="50" t="s">
        <v>5135</v>
      </c>
      <c r="C3591" s="140">
        <v>4120</v>
      </c>
      <c r="D3591" s="225">
        <v>19</v>
      </c>
      <c r="E3591" s="225">
        <v>23</v>
      </c>
      <c r="F3591" s="225">
        <v>3</v>
      </c>
      <c r="G3591" s="225">
        <v>6</v>
      </c>
      <c r="H3591" s="225">
        <v>6</v>
      </c>
    </row>
    <row r="3592" spans="1:8" x14ac:dyDescent="0.25">
      <c r="A3592" s="13" t="s">
        <v>1003</v>
      </c>
      <c r="B3592" s="50" t="s">
        <v>5136</v>
      </c>
      <c r="C3592" s="140">
        <v>2781</v>
      </c>
      <c r="D3592" s="225">
        <v>19</v>
      </c>
      <c r="E3592" s="225">
        <v>23</v>
      </c>
      <c r="F3592" s="225">
        <v>3</v>
      </c>
      <c r="G3592" s="225">
        <v>6</v>
      </c>
      <c r="H3592" s="225">
        <v>6</v>
      </c>
    </row>
    <row r="3593" spans="1:8" x14ac:dyDescent="0.25">
      <c r="A3593" s="13" t="s">
        <v>1004</v>
      </c>
      <c r="B3593" s="50" t="s">
        <v>5137</v>
      </c>
      <c r="C3593" s="217">
        <v>1740</v>
      </c>
      <c r="D3593" s="225">
        <v>19</v>
      </c>
      <c r="E3593" s="225">
        <v>23</v>
      </c>
      <c r="F3593" s="225">
        <v>3</v>
      </c>
      <c r="G3593" s="225">
        <v>6</v>
      </c>
      <c r="H3593" s="225">
        <v>6</v>
      </c>
    </row>
    <row r="3594" spans="1:8" x14ac:dyDescent="0.25">
      <c r="A3594" s="13" t="s">
        <v>1005</v>
      </c>
      <c r="B3594" s="50" t="s">
        <v>5138</v>
      </c>
      <c r="C3594" s="140">
        <v>4017</v>
      </c>
      <c r="D3594" s="225">
        <v>19</v>
      </c>
      <c r="E3594" s="225">
        <v>23</v>
      </c>
      <c r="F3594" s="225">
        <v>3</v>
      </c>
      <c r="G3594" s="225">
        <v>6</v>
      </c>
      <c r="H3594" s="225">
        <v>6</v>
      </c>
    </row>
    <row r="3595" spans="1:8" x14ac:dyDescent="0.25">
      <c r="A3595" s="13" t="s">
        <v>1006</v>
      </c>
      <c r="B3595" s="50" t="s">
        <v>5139</v>
      </c>
      <c r="C3595" s="140">
        <v>3811</v>
      </c>
      <c r="D3595" s="225">
        <v>19</v>
      </c>
      <c r="E3595" s="225">
        <v>23</v>
      </c>
      <c r="F3595" s="225">
        <v>3</v>
      </c>
      <c r="G3595" s="225">
        <v>6</v>
      </c>
      <c r="H3595" s="225">
        <v>6</v>
      </c>
    </row>
    <row r="3596" spans="1:8" x14ac:dyDescent="0.25">
      <c r="A3596" s="13" t="s">
        <v>1007</v>
      </c>
      <c r="B3596" s="50" t="s">
        <v>5140</v>
      </c>
      <c r="C3596" s="140">
        <v>20900</v>
      </c>
      <c r="D3596" s="225">
        <v>19</v>
      </c>
      <c r="E3596" s="225">
        <v>23</v>
      </c>
      <c r="F3596" s="225">
        <v>3</v>
      </c>
      <c r="G3596" s="225">
        <v>6</v>
      </c>
      <c r="H3596" s="225">
        <v>6</v>
      </c>
    </row>
    <row r="3597" spans="1:8" x14ac:dyDescent="0.25">
      <c r="A3597" s="13">
        <v>42864</v>
      </c>
      <c r="B3597" s="50" t="s">
        <v>5141</v>
      </c>
      <c r="C3597" s="140">
        <v>3974</v>
      </c>
      <c r="D3597" s="225">
        <v>19</v>
      </c>
      <c r="E3597" s="225">
        <v>23</v>
      </c>
      <c r="F3597" s="225">
        <v>3</v>
      </c>
      <c r="G3597" s="225">
        <v>6</v>
      </c>
      <c r="H3597" s="225">
        <v>6</v>
      </c>
    </row>
    <row r="3598" spans="1:8" x14ac:dyDescent="0.25">
      <c r="A3598" s="3" t="s">
        <v>1008</v>
      </c>
      <c r="B3598" s="80" t="s">
        <v>5142</v>
      </c>
      <c r="C3598" s="135">
        <v>3655</v>
      </c>
      <c r="D3598" s="225">
        <v>19</v>
      </c>
      <c r="E3598" s="225">
        <v>23</v>
      </c>
      <c r="F3598" s="225">
        <v>3</v>
      </c>
      <c r="G3598" s="225">
        <v>6</v>
      </c>
      <c r="H3598" s="225">
        <v>6</v>
      </c>
    </row>
    <row r="3599" spans="1:8" x14ac:dyDescent="0.25">
      <c r="A3599" s="13">
        <v>505010220</v>
      </c>
      <c r="B3599" s="71" t="s">
        <v>5143</v>
      </c>
      <c r="C3599" s="140">
        <v>980</v>
      </c>
      <c r="D3599" s="225">
        <v>19</v>
      </c>
      <c r="E3599" s="225">
        <v>23</v>
      </c>
      <c r="F3599" s="225">
        <v>3</v>
      </c>
      <c r="G3599" s="225">
        <v>6</v>
      </c>
      <c r="H3599" s="225">
        <v>6</v>
      </c>
    </row>
    <row r="3600" spans="1:8" x14ac:dyDescent="0.25">
      <c r="A3600" s="23"/>
      <c r="B3600" s="80" t="s">
        <v>5144</v>
      </c>
      <c r="C3600" s="135">
        <v>4400</v>
      </c>
      <c r="D3600" s="225">
        <v>19</v>
      </c>
      <c r="E3600" s="225">
        <v>23</v>
      </c>
      <c r="F3600" s="225">
        <v>3</v>
      </c>
      <c r="G3600" s="225">
        <v>6</v>
      </c>
      <c r="H3600" s="225">
        <v>6</v>
      </c>
    </row>
    <row r="3601" spans="1:8" x14ac:dyDescent="0.25">
      <c r="A3601" s="23"/>
      <c r="B3601" s="80" t="s">
        <v>5145</v>
      </c>
      <c r="C3601" s="135">
        <v>6429</v>
      </c>
      <c r="D3601" s="225">
        <v>19</v>
      </c>
      <c r="E3601" s="225">
        <v>23</v>
      </c>
      <c r="F3601" s="225">
        <v>3</v>
      </c>
      <c r="G3601" s="225">
        <v>6</v>
      </c>
      <c r="H3601" s="225">
        <v>6</v>
      </c>
    </row>
    <row r="3602" spans="1:8" x14ac:dyDescent="0.25">
      <c r="A3602" s="23"/>
      <c r="B3602" s="53" t="s">
        <v>5146</v>
      </c>
      <c r="C3602" s="143">
        <v>4840</v>
      </c>
      <c r="D3602" s="225">
        <v>19</v>
      </c>
      <c r="E3602" s="225">
        <v>23</v>
      </c>
      <c r="F3602" s="225">
        <v>3</v>
      </c>
      <c r="G3602" s="225">
        <v>6</v>
      </c>
      <c r="H3602" s="225">
        <v>6</v>
      </c>
    </row>
    <row r="3603" spans="1:8" x14ac:dyDescent="0.25">
      <c r="A3603" s="23"/>
      <c r="B3603" s="53" t="s">
        <v>5147</v>
      </c>
      <c r="C3603" s="143">
        <v>5023</v>
      </c>
      <c r="D3603" s="225">
        <v>19</v>
      </c>
      <c r="E3603" s="225">
        <v>23</v>
      </c>
      <c r="F3603" s="225">
        <v>3</v>
      </c>
      <c r="G3603" s="225">
        <v>6</v>
      </c>
      <c r="H3603" s="225">
        <v>6</v>
      </c>
    </row>
    <row r="3604" spans="1:8" x14ac:dyDescent="0.25">
      <c r="A3604" s="6" t="s">
        <v>1009</v>
      </c>
      <c r="B3604" s="57" t="s">
        <v>5148</v>
      </c>
      <c r="C3604" s="145">
        <v>3500</v>
      </c>
      <c r="D3604" s="225">
        <v>19</v>
      </c>
      <c r="E3604" s="225">
        <v>23</v>
      </c>
      <c r="F3604" s="225">
        <v>3</v>
      </c>
      <c r="G3604" s="225">
        <v>6</v>
      </c>
      <c r="H3604" s="225">
        <v>6</v>
      </c>
    </row>
    <row r="3605" spans="1:8" x14ac:dyDescent="0.25">
      <c r="A3605" s="23"/>
      <c r="B3605" s="45" t="s">
        <v>5149</v>
      </c>
      <c r="C3605" s="135">
        <v>4698</v>
      </c>
      <c r="D3605" s="225">
        <v>19</v>
      </c>
      <c r="E3605" s="225">
        <v>23</v>
      </c>
      <c r="F3605" s="225">
        <v>3</v>
      </c>
      <c r="G3605" s="225">
        <v>6</v>
      </c>
      <c r="H3605" s="225">
        <v>6</v>
      </c>
    </row>
    <row r="3606" spans="1:8" x14ac:dyDescent="0.25">
      <c r="A3606" s="13" t="s">
        <v>1010</v>
      </c>
      <c r="B3606" s="71" t="s">
        <v>5150</v>
      </c>
      <c r="C3606" s="140">
        <v>4900</v>
      </c>
      <c r="D3606" s="225">
        <v>19</v>
      </c>
      <c r="E3606" s="225">
        <v>23</v>
      </c>
      <c r="F3606" s="225">
        <v>3</v>
      </c>
      <c r="G3606" s="225">
        <v>6</v>
      </c>
      <c r="H3606" s="225">
        <v>6</v>
      </c>
    </row>
    <row r="3607" spans="1:8" x14ac:dyDescent="0.25">
      <c r="A3607" s="13" t="s">
        <v>1011</v>
      </c>
      <c r="B3607" s="71" t="s">
        <v>5151</v>
      </c>
      <c r="C3607" s="140">
        <v>7500</v>
      </c>
      <c r="D3607" s="225">
        <v>19</v>
      </c>
      <c r="E3607" s="225">
        <v>23</v>
      </c>
      <c r="F3607" s="225">
        <v>3</v>
      </c>
      <c r="G3607" s="225">
        <v>6</v>
      </c>
      <c r="H3607" s="225">
        <v>6</v>
      </c>
    </row>
    <row r="3608" spans="1:8" x14ac:dyDescent="0.25">
      <c r="A3608" s="6" t="s">
        <v>1012</v>
      </c>
      <c r="B3608" s="57" t="s">
        <v>5152</v>
      </c>
      <c r="C3608" s="145">
        <v>3700</v>
      </c>
      <c r="D3608" s="225">
        <v>19</v>
      </c>
      <c r="E3608" s="225">
        <v>23</v>
      </c>
      <c r="F3608" s="225">
        <v>3</v>
      </c>
      <c r="G3608" s="225">
        <v>6</v>
      </c>
      <c r="H3608" s="225">
        <v>6</v>
      </c>
    </row>
    <row r="3609" spans="1:8" x14ac:dyDescent="0.25">
      <c r="A3609" s="23" t="s">
        <v>34</v>
      </c>
      <c r="B3609" s="45" t="s">
        <v>5153</v>
      </c>
      <c r="C3609" s="135">
        <v>4530</v>
      </c>
      <c r="D3609" s="225">
        <v>19</v>
      </c>
      <c r="E3609" s="225">
        <v>23</v>
      </c>
      <c r="F3609" s="225">
        <v>3</v>
      </c>
      <c r="G3609" s="225">
        <v>6</v>
      </c>
      <c r="H3609" s="225">
        <v>6</v>
      </c>
    </row>
    <row r="3610" spans="1:8" x14ac:dyDescent="0.25">
      <c r="A3610" s="23"/>
      <c r="B3610" s="45"/>
      <c r="C3610" s="135"/>
      <c r="D3610" s="225">
        <v>19</v>
      </c>
      <c r="E3610" s="225">
        <v>23</v>
      </c>
      <c r="F3610" s="225">
        <v>3</v>
      </c>
      <c r="G3610" s="225">
        <v>6</v>
      </c>
      <c r="H3610" s="225">
        <v>6</v>
      </c>
    </row>
    <row r="3611" spans="1:8" x14ac:dyDescent="0.25">
      <c r="A3611" s="23"/>
      <c r="B3611" s="45" t="s">
        <v>5154</v>
      </c>
      <c r="C3611" s="135">
        <v>7900</v>
      </c>
      <c r="D3611" s="225">
        <v>19</v>
      </c>
      <c r="E3611" s="225">
        <v>23</v>
      </c>
      <c r="F3611" s="225">
        <v>3</v>
      </c>
      <c r="G3611" s="225">
        <v>6</v>
      </c>
      <c r="H3611" s="225">
        <v>6</v>
      </c>
    </row>
    <row r="3612" spans="1:8" x14ac:dyDescent="0.25">
      <c r="A3612" s="23"/>
      <c r="B3612" s="45"/>
      <c r="C3612" s="135"/>
      <c r="D3612" s="225">
        <v>19</v>
      </c>
      <c r="E3612" s="225">
        <v>23</v>
      </c>
      <c r="F3612" s="225">
        <v>3</v>
      </c>
      <c r="G3612" s="225">
        <v>6</v>
      </c>
      <c r="H3612" s="225">
        <v>6</v>
      </c>
    </row>
    <row r="3613" spans="1:8" x14ac:dyDescent="0.25">
      <c r="A3613" s="23"/>
      <c r="B3613" s="45" t="s">
        <v>5155</v>
      </c>
      <c r="C3613" s="135">
        <v>4212</v>
      </c>
      <c r="D3613" s="225">
        <v>19</v>
      </c>
      <c r="E3613" s="225">
        <v>23</v>
      </c>
      <c r="F3613" s="225">
        <v>3</v>
      </c>
      <c r="G3613" s="225">
        <v>6</v>
      </c>
      <c r="H3613" s="225">
        <v>6</v>
      </c>
    </row>
    <row r="3614" spans="1:8" x14ac:dyDescent="0.25">
      <c r="A3614" s="23">
        <v>704</v>
      </c>
      <c r="B3614" s="45" t="s">
        <v>5156</v>
      </c>
      <c r="C3614" s="135">
        <v>5850</v>
      </c>
      <c r="D3614" s="225">
        <v>19</v>
      </c>
      <c r="E3614" s="225">
        <v>23</v>
      </c>
      <c r="F3614" s="225">
        <v>3</v>
      </c>
      <c r="G3614" s="225">
        <v>6</v>
      </c>
      <c r="H3614" s="225">
        <v>6</v>
      </c>
    </row>
    <row r="3615" spans="1:8" x14ac:dyDescent="0.25">
      <c r="A3615" s="23"/>
      <c r="B3615" s="55" t="s">
        <v>5157</v>
      </c>
      <c r="C3615" s="144">
        <v>10290</v>
      </c>
      <c r="D3615" s="225">
        <v>19</v>
      </c>
      <c r="E3615" s="225">
        <v>23</v>
      </c>
      <c r="F3615" s="225">
        <v>3</v>
      </c>
      <c r="G3615" s="225">
        <v>6</v>
      </c>
      <c r="H3615" s="225">
        <v>6</v>
      </c>
    </row>
    <row r="3616" spans="1:8" x14ac:dyDescent="0.25">
      <c r="A3616" s="23"/>
      <c r="B3616" s="45" t="s">
        <v>5158</v>
      </c>
      <c r="C3616" s="135">
        <v>461</v>
      </c>
      <c r="D3616" s="225">
        <v>19</v>
      </c>
      <c r="E3616" s="225">
        <v>23</v>
      </c>
      <c r="F3616" s="225">
        <v>3</v>
      </c>
      <c r="G3616" s="225">
        <v>6</v>
      </c>
      <c r="H3616" s="225">
        <v>6</v>
      </c>
    </row>
    <row r="3617" spans="1:8" x14ac:dyDescent="0.25">
      <c r="A3617" s="23"/>
      <c r="B3617" s="45" t="s">
        <v>5159</v>
      </c>
      <c r="C3617" s="135">
        <v>214</v>
      </c>
      <c r="D3617" s="225">
        <v>19</v>
      </c>
      <c r="E3617" s="225">
        <v>23</v>
      </c>
      <c r="F3617" s="225">
        <v>3</v>
      </c>
      <c r="G3617" s="225">
        <v>6</v>
      </c>
      <c r="H3617" s="225">
        <v>6</v>
      </c>
    </row>
    <row r="3618" spans="1:8" x14ac:dyDescent="0.25">
      <c r="A3618" s="23"/>
      <c r="B3618" s="45" t="s">
        <v>5160</v>
      </c>
      <c r="C3618" s="135">
        <v>500</v>
      </c>
      <c r="D3618" s="225">
        <v>19</v>
      </c>
      <c r="E3618" s="225">
        <v>23</v>
      </c>
      <c r="F3618" s="225">
        <v>3</v>
      </c>
      <c r="G3618" s="225">
        <v>6</v>
      </c>
      <c r="H3618" s="225">
        <v>6</v>
      </c>
    </row>
    <row r="3619" spans="1:8" x14ac:dyDescent="0.25">
      <c r="A3619" s="23"/>
      <c r="B3619" s="45" t="s">
        <v>5161</v>
      </c>
      <c r="C3619" s="139"/>
      <c r="D3619" s="225">
        <v>19</v>
      </c>
      <c r="E3619" s="225">
        <v>23</v>
      </c>
      <c r="F3619" s="225">
        <v>3</v>
      </c>
      <c r="G3619" s="225">
        <v>6</v>
      </c>
      <c r="H3619" s="225">
        <v>6</v>
      </c>
    </row>
    <row r="3620" spans="1:8" x14ac:dyDescent="0.25">
      <c r="A3620" s="23"/>
      <c r="B3620" s="45" t="s">
        <v>5162</v>
      </c>
      <c r="C3620" s="135">
        <v>20000</v>
      </c>
      <c r="D3620" s="225">
        <v>19</v>
      </c>
      <c r="E3620" s="225">
        <v>23</v>
      </c>
      <c r="F3620" s="225">
        <v>3</v>
      </c>
      <c r="G3620" s="225">
        <v>6</v>
      </c>
      <c r="H3620" s="225">
        <v>6</v>
      </c>
    </row>
    <row r="3621" spans="1:8" x14ac:dyDescent="0.25">
      <c r="A3621" s="23"/>
      <c r="B3621" s="45" t="s">
        <v>5163</v>
      </c>
      <c r="C3621" s="185">
        <v>13735</v>
      </c>
      <c r="D3621" s="225">
        <v>19</v>
      </c>
      <c r="E3621" s="225">
        <v>23</v>
      </c>
      <c r="F3621" s="225">
        <v>3</v>
      </c>
      <c r="G3621" s="225">
        <v>6</v>
      </c>
      <c r="H3621" s="225">
        <v>6</v>
      </c>
    </row>
    <row r="3622" spans="1:8" x14ac:dyDescent="0.25">
      <c r="A3622" s="23"/>
      <c r="B3622" s="45" t="s">
        <v>5164</v>
      </c>
      <c r="C3622" s="185">
        <v>21000</v>
      </c>
      <c r="D3622" s="225">
        <v>19</v>
      </c>
      <c r="E3622" s="225">
        <v>23</v>
      </c>
      <c r="F3622" s="225">
        <v>3</v>
      </c>
      <c r="G3622" s="225">
        <v>6</v>
      </c>
      <c r="H3622" s="225">
        <v>6</v>
      </c>
    </row>
    <row r="3623" spans="1:8" x14ac:dyDescent="0.25">
      <c r="A3623" s="23"/>
      <c r="B3623" s="45" t="s">
        <v>5165</v>
      </c>
      <c r="C3623" s="135">
        <v>13277</v>
      </c>
      <c r="D3623" s="225">
        <v>19</v>
      </c>
      <c r="E3623" s="225">
        <v>23</v>
      </c>
      <c r="F3623" s="225">
        <v>3</v>
      </c>
      <c r="G3623" s="225">
        <v>6</v>
      </c>
      <c r="H3623" s="225">
        <v>6</v>
      </c>
    </row>
    <row r="3624" spans="1:8" x14ac:dyDescent="0.25">
      <c r="A3624" s="3" t="s">
        <v>1013</v>
      </c>
      <c r="B3624" s="266" t="s">
        <v>5166</v>
      </c>
      <c r="C3624" s="218">
        <v>15883</v>
      </c>
      <c r="D3624" s="225">
        <v>19</v>
      </c>
      <c r="E3624" s="225">
        <v>23</v>
      </c>
      <c r="F3624" s="225">
        <v>3</v>
      </c>
      <c r="G3624" s="225">
        <v>6</v>
      </c>
      <c r="H3624" s="225">
        <v>6</v>
      </c>
    </row>
    <row r="3625" spans="1:8" x14ac:dyDescent="0.25">
      <c r="A3625" s="23"/>
      <c r="B3625" s="45" t="s">
        <v>5167</v>
      </c>
      <c r="C3625" s="135">
        <v>20250</v>
      </c>
      <c r="D3625" s="225">
        <v>19</v>
      </c>
      <c r="E3625" s="225">
        <v>23</v>
      </c>
      <c r="F3625" s="225">
        <v>3</v>
      </c>
      <c r="G3625" s="225">
        <v>6</v>
      </c>
      <c r="H3625" s="225">
        <v>6</v>
      </c>
    </row>
    <row r="3626" spans="1:8" x14ac:dyDescent="0.25">
      <c r="A3626" s="6" t="s">
        <v>1014</v>
      </c>
      <c r="B3626" s="57" t="s">
        <v>5168</v>
      </c>
      <c r="C3626" s="145">
        <v>12000</v>
      </c>
      <c r="D3626" s="225">
        <v>19</v>
      </c>
      <c r="E3626" s="225">
        <v>23</v>
      </c>
      <c r="F3626" s="225">
        <v>3</v>
      </c>
      <c r="G3626" s="225">
        <v>6</v>
      </c>
      <c r="H3626" s="225">
        <v>6</v>
      </c>
    </row>
    <row r="3627" spans="1:8" x14ac:dyDescent="0.25">
      <c r="A3627" s="23"/>
      <c r="B3627" s="45" t="s">
        <v>5169</v>
      </c>
      <c r="C3627" s="139"/>
      <c r="D3627" s="225">
        <v>19</v>
      </c>
      <c r="E3627" s="225">
        <v>23</v>
      </c>
      <c r="F3627" s="225">
        <v>3</v>
      </c>
      <c r="G3627" s="225">
        <v>6</v>
      </c>
      <c r="H3627" s="225">
        <v>6</v>
      </c>
    </row>
    <row r="3628" spans="1:8" x14ac:dyDescent="0.25">
      <c r="A3628" s="23"/>
      <c r="B3628" s="45" t="s">
        <v>5170</v>
      </c>
      <c r="C3628" s="139"/>
      <c r="D3628" s="225">
        <v>19</v>
      </c>
      <c r="E3628" s="225">
        <v>23</v>
      </c>
      <c r="F3628" s="225">
        <v>3</v>
      </c>
      <c r="G3628" s="225">
        <v>6</v>
      </c>
      <c r="H3628" s="225">
        <v>6</v>
      </c>
    </row>
    <row r="3629" spans="1:8" x14ac:dyDescent="0.25">
      <c r="A3629" s="23"/>
      <c r="B3629" s="45" t="s">
        <v>5171</v>
      </c>
      <c r="C3629" s="139"/>
      <c r="D3629" s="225">
        <v>19</v>
      </c>
      <c r="E3629" s="225">
        <v>23</v>
      </c>
      <c r="F3629" s="225">
        <v>3</v>
      </c>
      <c r="G3629" s="225">
        <v>6</v>
      </c>
      <c r="H3629" s="225">
        <v>6</v>
      </c>
    </row>
    <row r="3630" spans="1:8" x14ac:dyDescent="0.25">
      <c r="A3630" s="23"/>
      <c r="B3630" s="45" t="s">
        <v>5172</v>
      </c>
      <c r="C3630" s="139"/>
      <c r="D3630" s="225">
        <v>19</v>
      </c>
      <c r="E3630" s="225">
        <v>23</v>
      </c>
      <c r="F3630" s="225">
        <v>3</v>
      </c>
      <c r="G3630" s="225">
        <v>6</v>
      </c>
      <c r="H3630" s="225">
        <v>6</v>
      </c>
    </row>
    <row r="3631" spans="1:8" x14ac:dyDescent="0.25">
      <c r="A3631" s="23"/>
      <c r="B3631" s="45" t="s">
        <v>5173</v>
      </c>
      <c r="C3631" s="139"/>
      <c r="D3631" s="225">
        <v>19</v>
      </c>
      <c r="E3631" s="225">
        <v>23</v>
      </c>
      <c r="F3631" s="225">
        <v>3</v>
      </c>
      <c r="G3631" s="225">
        <v>6</v>
      </c>
      <c r="H3631" s="225">
        <v>6</v>
      </c>
    </row>
    <row r="3632" spans="1:8" x14ac:dyDescent="0.25">
      <c r="A3632" s="23" t="s">
        <v>1015</v>
      </c>
      <c r="B3632" s="45" t="s">
        <v>5174</v>
      </c>
      <c r="C3632" s="135">
        <v>8824</v>
      </c>
      <c r="D3632" s="225">
        <v>19</v>
      </c>
      <c r="E3632" s="225">
        <v>23</v>
      </c>
      <c r="F3632" s="225">
        <v>3</v>
      </c>
      <c r="G3632" s="225">
        <v>6</v>
      </c>
      <c r="H3632" s="225">
        <v>6</v>
      </c>
    </row>
    <row r="3633" spans="1:8" x14ac:dyDescent="0.25">
      <c r="A3633" s="13" t="s">
        <v>1016</v>
      </c>
      <c r="B3633" s="71" t="s">
        <v>5175</v>
      </c>
      <c r="C3633" s="219">
        <v>4900</v>
      </c>
      <c r="D3633" s="225">
        <v>19</v>
      </c>
      <c r="E3633" s="225">
        <v>23</v>
      </c>
      <c r="F3633" s="225">
        <v>3</v>
      </c>
      <c r="G3633" s="225">
        <v>6</v>
      </c>
      <c r="H3633" s="225">
        <v>6</v>
      </c>
    </row>
    <row r="3634" spans="1:8" x14ac:dyDescent="0.25">
      <c r="A3634" s="23"/>
      <c r="B3634" s="45" t="s">
        <v>5176</v>
      </c>
      <c r="C3634" s="135">
        <v>5899</v>
      </c>
      <c r="D3634" s="225">
        <v>19</v>
      </c>
      <c r="E3634" s="225">
        <v>23</v>
      </c>
      <c r="F3634" s="225">
        <v>3</v>
      </c>
      <c r="G3634" s="225">
        <v>6</v>
      </c>
      <c r="H3634" s="225">
        <v>6</v>
      </c>
    </row>
    <row r="3635" spans="1:8" x14ac:dyDescent="0.25">
      <c r="A3635" s="23">
        <v>1438</v>
      </c>
      <c r="B3635" s="45" t="s">
        <v>5177</v>
      </c>
      <c r="C3635" s="135">
        <v>8000</v>
      </c>
      <c r="D3635" s="225">
        <v>19</v>
      </c>
      <c r="E3635" s="225">
        <v>23</v>
      </c>
      <c r="F3635" s="225">
        <v>3</v>
      </c>
      <c r="G3635" s="225">
        <v>6</v>
      </c>
      <c r="H3635" s="225">
        <v>6</v>
      </c>
    </row>
    <row r="3636" spans="1:8" x14ac:dyDescent="0.25">
      <c r="A3636" s="23">
        <v>1437</v>
      </c>
      <c r="B3636" s="45" t="s">
        <v>5178</v>
      </c>
      <c r="C3636" s="135">
        <v>7017</v>
      </c>
      <c r="D3636" s="225">
        <v>19</v>
      </c>
      <c r="E3636" s="225">
        <v>23</v>
      </c>
      <c r="F3636" s="225">
        <v>3</v>
      </c>
      <c r="G3636" s="225">
        <v>6</v>
      </c>
      <c r="H3636" s="225">
        <v>6</v>
      </c>
    </row>
    <row r="3637" spans="1:8" x14ac:dyDescent="0.25">
      <c r="A3637" s="24">
        <v>2365301725</v>
      </c>
      <c r="B3637" s="55" t="s">
        <v>5179</v>
      </c>
      <c r="C3637" s="144">
        <v>15257</v>
      </c>
      <c r="D3637" s="225">
        <v>19</v>
      </c>
      <c r="E3637" s="225">
        <v>23</v>
      </c>
      <c r="F3637" s="225">
        <v>3</v>
      </c>
      <c r="G3637" s="225">
        <v>6</v>
      </c>
      <c r="H3637" s="225">
        <v>6</v>
      </c>
    </row>
    <row r="3638" spans="1:8" x14ac:dyDescent="0.25">
      <c r="A3638" s="23"/>
      <c r="B3638" s="45" t="s">
        <v>5180</v>
      </c>
      <c r="C3638" s="135">
        <v>1512</v>
      </c>
      <c r="D3638" s="225">
        <v>19</v>
      </c>
      <c r="E3638" s="225">
        <v>23</v>
      </c>
      <c r="F3638" s="225">
        <v>3</v>
      </c>
      <c r="G3638" s="225">
        <v>6</v>
      </c>
      <c r="H3638" s="225">
        <v>6</v>
      </c>
    </row>
    <row r="3639" spans="1:8" x14ac:dyDescent="0.25">
      <c r="A3639" s="23"/>
      <c r="B3639" s="45" t="s">
        <v>5181</v>
      </c>
      <c r="C3639" s="139"/>
      <c r="D3639" s="225">
        <v>19</v>
      </c>
      <c r="E3639" s="225">
        <v>23</v>
      </c>
      <c r="F3639" s="225">
        <v>3</v>
      </c>
      <c r="G3639" s="225">
        <v>6</v>
      </c>
      <c r="H3639" s="225">
        <v>6</v>
      </c>
    </row>
    <row r="3640" spans="1:8" x14ac:dyDescent="0.25">
      <c r="A3640" s="267"/>
      <c r="B3640" s="55" t="s">
        <v>5182</v>
      </c>
      <c r="C3640" s="144">
        <v>8732</v>
      </c>
      <c r="D3640" s="225">
        <v>19</v>
      </c>
      <c r="E3640" s="225">
        <v>23</v>
      </c>
      <c r="F3640" s="225">
        <v>3</v>
      </c>
      <c r="G3640" s="225">
        <v>6</v>
      </c>
      <c r="H3640" s="225">
        <v>6</v>
      </c>
    </row>
    <row r="3641" spans="1:8" x14ac:dyDescent="0.25">
      <c r="A3641" s="6" t="s">
        <v>1017</v>
      </c>
      <c r="B3641" s="57" t="s">
        <v>5183</v>
      </c>
      <c r="C3641" s="145">
        <v>2859</v>
      </c>
      <c r="D3641" s="225">
        <v>19</v>
      </c>
      <c r="E3641" s="225">
        <v>23</v>
      </c>
      <c r="F3641" s="225">
        <v>3</v>
      </c>
      <c r="G3641" s="225">
        <v>6</v>
      </c>
      <c r="H3641" s="225">
        <v>6</v>
      </c>
    </row>
    <row r="3642" spans="1:8" x14ac:dyDescent="0.25">
      <c r="A3642" s="23"/>
      <c r="B3642" s="45" t="s">
        <v>5184</v>
      </c>
      <c r="C3642" s="135">
        <v>4152</v>
      </c>
      <c r="D3642" s="225">
        <v>19</v>
      </c>
      <c r="E3642" s="225">
        <v>23</v>
      </c>
      <c r="F3642" s="225">
        <v>3</v>
      </c>
      <c r="G3642" s="225">
        <v>6</v>
      </c>
      <c r="H3642" s="225">
        <v>6</v>
      </c>
    </row>
    <row r="3643" spans="1:8" x14ac:dyDescent="0.25">
      <c r="A3643" s="23"/>
      <c r="B3643" s="45" t="s">
        <v>5185</v>
      </c>
      <c r="C3643" s="135">
        <v>4098</v>
      </c>
      <c r="D3643" s="225">
        <v>19</v>
      </c>
      <c r="E3643" s="225">
        <v>23</v>
      </c>
      <c r="F3643" s="225">
        <v>3</v>
      </c>
      <c r="G3643" s="225">
        <v>6</v>
      </c>
      <c r="H3643" s="225">
        <v>6</v>
      </c>
    </row>
    <row r="3644" spans="1:8" x14ac:dyDescent="0.25">
      <c r="A3644" s="3" t="s">
        <v>1018</v>
      </c>
      <c r="B3644" s="45" t="s">
        <v>5186</v>
      </c>
      <c r="C3644" s="135">
        <v>3600</v>
      </c>
      <c r="D3644" s="225">
        <v>19</v>
      </c>
      <c r="E3644" s="225">
        <v>23</v>
      </c>
      <c r="F3644" s="225">
        <v>3</v>
      </c>
      <c r="G3644" s="225">
        <v>6</v>
      </c>
      <c r="H3644" s="225">
        <v>6</v>
      </c>
    </row>
    <row r="3645" spans="1:8" x14ac:dyDescent="0.25">
      <c r="A3645" s="6" t="s">
        <v>1019</v>
      </c>
      <c r="B3645" s="57" t="s">
        <v>5187</v>
      </c>
      <c r="C3645" s="145">
        <v>2859</v>
      </c>
      <c r="D3645" s="225">
        <v>19</v>
      </c>
      <c r="E3645" s="225">
        <v>23</v>
      </c>
      <c r="F3645" s="225">
        <v>3</v>
      </c>
      <c r="G3645" s="225">
        <v>6</v>
      </c>
      <c r="H3645" s="225">
        <v>6</v>
      </c>
    </row>
    <row r="3646" spans="1:8" x14ac:dyDescent="0.25">
      <c r="A3646" s="23"/>
      <c r="B3646" s="93" t="s">
        <v>5188</v>
      </c>
      <c r="C3646" s="137">
        <v>3524</v>
      </c>
      <c r="D3646" s="225">
        <v>19</v>
      </c>
      <c r="E3646" s="225">
        <v>23</v>
      </c>
      <c r="F3646" s="225">
        <v>3</v>
      </c>
      <c r="G3646" s="225">
        <v>6</v>
      </c>
      <c r="H3646" s="225">
        <v>6</v>
      </c>
    </row>
    <row r="3647" spans="1:8" x14ac:dyDescent="0.25">
      <c r="A3647" s="36">
        <v>1622</v>
      </c>
      <c r="B3647" s="45" t="s">
        <v>5189</v>
      </c>
      <c r="C3647" s="139">
        <v>4160</v>
      </c>
      <c r="D3647" s="225">
        <v>19</v>
      </c>
      <c r="E3647" s="225">
        <v>23</v>
      </c>
      <c r="F3647" s="225">
        <v>3</v>
      </c>
      <c r="G3647" s="225">
        <v>6</v>
      </c>
      <c r="H3647" s="225">
        <v>6</v>
      </c>
    </row>
    <row r="3648" spans="1:8" x14ac:dyDescent="0.25">
      <c r="A3648" s="23"/>
      <c r="B3648" s="45" t="s">
        <v>5190</v>
      </c>
      <c r="C3648" s="135">
        <v>10677</v>
      </c>
      <c r="D3648" s="225">
        <v>19</v>
      </c>
      <c r="E3648" s="225">
        <v>23</v>
      </c>
      <c r="F3648" s="225">
        <v>3</v>
      </c>
      <c r="G3648" s="225">
        <v>6</v>
      </c>
      <c r="H3648" s="225">
        <v>6</v>
      </c>
    </row>
    <row r="3649" spans="1:8" x14ac:dyDescent="0.25">
      <c r="A3649" s="6" t="s">
        <v>1020</v>
      </c>
      <c r="B3649" s="57" t="s">
        <v>5191</v>
      </c>
      <c r="C3649" s="145">
        <v>2860</v>
      </c>
      <c r="D3649" s="225">
        <v>19</v>
      </c>
      <c r="E3649" s="225">
        <v>23</v>
      </c>
      <c r="F3649" s="225">
        <v>3</v>
      </c>
      <c r="G3649" s="225">
        <v>6</v>
      </c>
      <c r="H3649" s="225">
        <v>6</v>
      </c>
    </row>
    <row r="3650" spans="1:8" x14ac:dyDescent="0.25">
      <c r="A3650" s="6" t="s">
        <v>1021</v>
      </c>
      <c r="B3650" s="57" t="s">
        <v>5192</v>
      </c>
      <c r="C3650" s="145">
        <v>2456</v>
      </c>
      <c r="D3650" s="225">
        <v>19</v>
      </c>
      <c r="E3650" s="225">
        <v>23</v>
      </c>
      <c r="F3650" s="225">
        <v>3</v>
      </c>
      <c r="G3650" s="225">
        <v>6</v>
      </c>
      <c r="H3650" s="225">
        <v>6</v>
      </c>
    </row>
    <row r="3651" spans="1:8" x14ac:dyDescent="0.25">
      <c r="A3651" s="23"/>
      <c r="B3651" s="45" t="s">
        <v>5193</v>
      </c>
      <c r="C3651" s="135">
        <v>2957</v>
      </c>
      <c r="D3651" s="225">
        <v>19</v>
      </c>
      <c r="E3651" s="225">
        <v>23</v>
      </c>
      <c r="F3651" s="225">
        <v>3</v>
      </c>
      <c r="G3651" s="225">
        <v>6</v>
      </c>
      <c r="H3651" s="225">
        <v>6</v>
      </c>
    </row>
    <row r="3652" spans="1:8" x14ac:dyDescent="0.25">
      <c r="A3652" s="4" t="s">
        <v>1022</v>
      </c>
      <c r="B3652" s="48" t="s">
        <v>5194</v>
      </c>
      <c r="C3652" s="138">
        <v>58865</v>
      </c>
      <c r="D3652" s="225">
        <v>19</v>
      </c>
      <c r="E3652" s="225">
        <v>23</v>
      </c>
      <c r="F3652" s="225">
        <v>3</v>
      </c>
      <c r="G3652" s="225">
        <v>6</v>
      </c>
      <c r="H3652" s="225">
        <v>6</v>
      </c>
    </row>
    <row r="3653" spans="1:8" x14ac:dyDescent="0.25">
      <c r="A3653" s="23"/>
      <c r="B3653" s="55" t="s">
        <v>5195</v>
      </c>
      <c r="C3653" s="144">
        <v>7000</v>
      </c>
      <c r="D3653" s="225">
        <v>19</v>
      </c>
      <c r="E3653" s="225">
        <v>23</v>
      </c>
      <c r="F3653" s="225">
        <v>3</v>
      </c>
      <c r="G3653" s="225">
        <v>6</v>
      </c>
      <c r="H3653" s="225">
        <v>6</v>
      </c>
    </row>
    <row r="3654" spans="1:8" x14ac:dyDescent="0.25">
      <c r="A3654" s="6" t="s">
        <v>1023</v>
      </c>
      <c r="B3654" s="57" t="s">
        <v>5196</v>
      </c>
      <c r="C3654" s="145">
        <v>5899</v>
      </c>
      <c r="D3654" s="225">
        <v>19</v>
      </c>
      <c r="E3654" s="225">
        <v>23</v>
      </c>
      <c r="F3654" s="225">
        <v>3</v>
      </c>
      <c r="G3654" s="225">
        <v>6</v>
      </c>
      <c r="H3654" s="225">
        <v>6</v>
      </c>
    </row>
    <row r="3655" spans="1:8" x14ac:dyDescent="0.25">
      <c r="A3655" s="6" t="s">
        <v>1024</v>
      </c>
      <c r="B3655" s="57" t="s">
        <v>5197</v>
      </c>
      <c r="C3655" s="145">
        <v>6000</v>
      </c>
      <c r="D3655" s="225">
        <v>19</v>
      </c>
      <c r="E3655" s="225">
        <v>23</v>
      </c>
      <c r="F3655" s="225">
        <v>3</v>
      </c>
      <c r="G3655" s="225">
        <v>6</v>
      </c>
      <c r="H3655" s="225">
        <v>6</v>
      </c>
    </row>
    <row r="3656" spans="1:8" x14ac:dyDescent="0.25">
      <c r="A3656" s="11" t="s">
        <v>1025</v>
      </c>
      <c r="B3656" s="67" t="s">
        <v>5198</v>
      </c>
      <c r="C3656" s="160">
        <v>5500</v>
      </c>
      <c r="D3656" s="225">
        <v>19</v>
      </c>
      <c r="E3656" s="225">
        <v>23</v>
      </c>
      <c r="F3656" s="225">
        <v>3</v>
      </c>
      <c r="G3656" s="225">
        <v>6</v>
      </c>
      <c r="H3656" s="225">
        <v>6</v>
      </c>
    </row>
    <row r="3657" spans="1:8" x14ac:dyDescent="0.25">
      <c r="A3657" s="268"/>
      <c r="B3657" s="93" t="s">
        <v>5199</v>
      </c>
      <c r="C3657" s="137">
        <v>8300</v>
      </c>
      <c r="D3657" s="225">
        <v>19</v>
      </c>
      <c r="E3657" s="225">
        <v>23</v>
      </c>
      <c r="F3657" s="225">
        <v>3</v>
      </c>
      <c r="G3657" s="225">
        <v>6</v>
      </c>
      <c r="H3657" s="225">
        <v>6</v>
      </c>
    </row>
    <row r="3658" spans="1:8" x14ac:dyDescent="0.25">
      <c r="A3658" s="268"/>
      <c r="B3658" s="93" t="s">
        <v>5200</v>
      </c>
      <c r="C3658" s="137">
        <v>8300</v>
      </c>
      <c r="D3658" s="225">
        <v>19</v>
      </c>
      <c r="E3658" s="225">
        <v>23</v>
      </c>
      <c r="F3658" s="225">
        <v>3</v>
      </c>
      <c r="G3658" s="225">
        <v>6</v>
      </c>
      <c r="H3658" s="225">
        <v>6</v>
      </c>
    </row>
    <row r="3659" spans="1:8" x14ac:dyDescent="0.25">
      <c r="A3659" s="240">
        <v>1467</v>
      </c>
      <c r="B3659" s="93" t="s">
        <v>5201</v>
      </c>
      <c r="C3659" s="137">
        <v>7000</v>
      </c>
      <c r="D3659" s="225">
        <v>19</v>
      </c>
      <c r="E3659" s="225">
        <v>23</v>
      </c>
      <c r="F3659" s="225">
        <v>3</v>
      </c>
      <c r="G3659" s="225">
        <v>6</v>
      </c>
      <c r="H3659" s="225">
        <v>6</v>
      </c>
    </row>
    <row r="3660" spans="1:8" x14ac:dyDescent="0.25">
      <c r="A3660" s="23"/>
      <c r="B3660" s="45" t="s">
        <v>5202</v>
      </c>
      <c r="C3660" s="135">
        <v>1491</v>
      </c>
      <c r="D3660" s="225">
        <v>19</v>
      </c>
      <c r="E3660" s="225">
        <v>23</v>
      </c>
      <c r="F3660" s="225">
        <v>3</v>
      </c>
      <c r="G3660" s="225">
        <v>6</v>
      </c>
      <c r="H3660" s="225">
        <v>6</v>
      </c>
    </row>
    <row r="3661" spans="1:8" x14ac:dyDescent="0.25">
      <c r="A3661" s="23"/>
      <c r="B3661" s="45" t="s">
        <v>5203</v>
      </c>
      <c r="C3661" s="135">
        <v>83000</v>
      </c>
      <c r="D3661" s="225">
        <v>19</v>
      </c>
      <c r="E3661" s="225">
        <v>23</v>
      </c>
      <c r="F3661" s="225">
        <v>3</v>
      </c>
      <c r="G3661" s="225">
        <v>6</v>
      </c>
      <c r="H3661" s="225">
        <v>6</v>
      </c>
    </row>
    <row r="3662" spans="1:8" x14ac:dyDescent="0.25">
      <c r="A3662" s="23"/>
      <c r="B3662" s="45" t="s">
        <v>5204</v>
      </c>
      <c r="C3662" s="135">
        <v>3100</v>
      </c>
      <c r="D3662" s="225">
        <v>19</v>
      </c>
      <c r="E3662" s="225">
        <v>23</v>
      </c>
      <c r="F3662" s="225">
        <v>3</v>
      </c>
      <c r="G3662" s="225">
        <v>6</v>
      </c>
      <c r="H3662" s="225">
        <v>6</v>
      </c>
    </row>
    <row r="3663" spans="1:8" x14ac:dyDescent="0.25">
      <c r="A3663" s="23"/>
      <c r="B3663" s="45" t="s">
        <v>5205</v>
      </c>
      <c r="C3663" s="135"/>
      <c r="D3663" s="225">
        <v>19</v>
      </c>
      <c r="E3663" s="225">
        <v>23</v>
      </c>
      <c r="F3663" s="225">
        <v>3</v>
      </c>
      <c r="G3663" s="225">
        <v>6</v>
      </c>
      <c r="H3663" s="225">
        <v>6</v>
      </c>
    </row>
    <row r="3664" spans="1:8" x14ac:dyDescent="0.25">
      <c r="A3664" s="23">
        <v>102</v>
      </c>
      <c r="B3664" s="45" t="s">
        <v>5206</v>
      </c>
      <c r="C3664" s="135">
        <v>133000</v>
      </c>
      <c r="D3664" s="225">
        <v>19</v>
      </c>
      <c r="E3664" s="225">
        <v>23</v>
      </c>
      <c r="F3664" s="225">
        <v>3</v>
      </c>
      <c r="G3664" s="225">
        <v>6</v>
      </c>
      <c r="H3664" s="225">
        <v>6</v>
      </c>
    </row>
    <row r="3665" spans="1:8" x14ac:dyDescent="0.25">
      <c r="A3665" s="23"/>
      <c r="B3665" s="45" t="s">
        <v>5207</v>
      </c>
      <c r="C3665" s="135">
        <v>13325</v>
      </c>
      <c r="D3665" s="225">
        <v>19</v>
      </c>
      <c r="E3665" s="225">
        <v>23</v>
      </c>
      <c r="F3665" s="225">
        <v>3</v>
      </c>
      <c r="G3665" s="225">
        <v>6</v>
      </c>
      <c r="H3665" s="225">
        <v>6</v>
      </c>
    </row>
    <row r="3666" spans="1:8" x14ac:dyDescent="0.25">
      <c r="A3666" s="11" t="s">
        <v>1026</v>
      </c>
      <c r="B3666" s="67" t="s">
        <v>5208</v>
      </c>
      <c r="C3666" s="160">
        <v>12910</v>
      </c>
      <c r="D3666" s="225">
        <v>19</v>
      </c>
      <c r="E3666" s="225">
        <v>23</v>
      </c>
      <c r="F3666" s="225">
        <v>3</v>
      </c>
      <c r="G3666" s="225">
        <v>6</v>
      </c>
      <c r="H3666" s="225">
        <v>6</v>
      </c>
    </row>
    <row r="3667" spans="1:8" x14ac:dyDescent="0.25">
      <c r="A3667" s="6" t="s">
        <v>1027</v>
      </c>
      <c r="B3667" s="57" t="s">
        <v>5209</v>
      </c>
      <c r="C3667" s="145">
        <v>60038</v>
      </c>
      <c r="D3667" s="225">
        <v>19</v>
      </c>
      <c r="E3667" s="225">
        <v>23</v>
      </c>
      <c r="F3667" s="225">
        <v>3</v>
      </c>
      <c r="G3667" s="225">
        <v>6</v>
      </c>
      <c r="H3667" s="225">
        <v>6</v>
      </c>
    </row>
    <row r="3668" spans="1:8" x14ac:dyDescent="0.25">
      <c r="A3668" s="23"/>
      <c r="B3668" s="45" t="s">
        <v>5210</v>
      </c>
      <c r="C3668" s="135">
        <v>202</v>
      </c>
      <c r="D3668" s="225">
        <v>19</v>
      </c>
      <c r="E3668" s="225">
        <v>23</v>
      </c>
      <c r="F3668" s="225">
        <v>3</v>
      </c>
      <c r="G3668" s="225">
        <v>6</v>
      </c>
      <c r="H3668" s="225">
        <v>6</v>
      </c>
    </row>
    <row r="3669" spans="1:8" x14ac:dyDescent="0.25">
      <c r="A3669" s="3">
        <v>1524</v>
      </c>
      <c r="B3669" s="45" t="s">
        <v>5211</v>
      </c>
      <c r="C3669" s="135">
        <v>42000</v>
      </c>
      <c r="D3669" s="225">
        <v>19</v>
      </c>
      <c r="E3669" s="225">
        <v>23</v>
      </c>
      <c r="F3669" s="225">
        <v>3</v>
      </c>
      <c r="G3669" s="225">
        <v>6</v>
      </c>
      <c r="H3669" s="225">
        <v>6</v>
      </c>
    </row>
    <row r="3670" spans="1:8" x14ac:dyDescent="0.25">
      <c r="A3670" s="269"/>
      <c r="B3670" s="78" t="s">
        <v>5212</v>
      </c>
      <c r="C3670" s="172">
        <v>135000</v>
      </c>
      <c r="D3670" s="225">
        <v>19</v>
      </c>
      <c r="E3670" s="225">
        <v>23</v>
      </c>
      <c r="F3670" s="225">
        <v>3</v>
      </c>
      <c r="G3670" s="225">
        <v>6</v>
      </c>
      <c r="H3670" s="225">
        <v>6</v>
      </c>
    </row>
    <row r="3671" spans="1:8" x14ac:dyDescent="0.25">
      <c r="A3671" s="3"/>
      <c r="B3671" s="100" t="s">
        <v>5213</v>
      </c>
      <c r="C3671" s="214">
        <v>138000</v>
      </c>
      <c r="D3671" s="225">
        <v>19</v>
      </c>
      <c r="E3671" s="225">
        <v>23</v>
      </c>
      <c r="F3671" s="225">
        <v>3</v>
      </c>
      <c r="G3671" s="225">
        <v>6</v>
      </c>
      <c r="H3671" s="225">
        <v>6</v>
      </c>
    </row>
    <row r="3672" spans="1:8" x14ac:dyDescent="0.25">
      <c r="A3672" s="3"/>
      <c r="B3672" s="51"/>
      <c r="C3672" s="270"/>
      <c r="D3672" s="225">
        <v>19</v>
      </c>
      <c r="E3672" s="225">
        <v>23</v>
      </c>
      <c r="F3672" s="225">
        <v>3</v>
      </c>
      <c r="G3672" s="225">
        <v>6</v>
      </c>
      <c r="H3672" s="225">
        <v>6</v>
      </c>
    </row>
    <row r="3673" spans="1:8" x14ac:dyDescent="0.25">
      <c r="A3673" s="2"/>
      <c r="B3673" s="44" t="s">
        <v>5214</v>
      </c>
      <c r="C3673" s="220">
        <v>163000</v>
      </c>
      <c r="D3673" s="225">
        <v>19</v>
      </c>
      <c r="E3673" s="225">
        <v>23</v>
      </c>
      <c r="F3673" s="225">
        <v>3</v>
      </c>
      <c r="G3673" s="225">
        <v>6</v>
      </c>
      <c r="H3673" s="225">
        <v>6</v>
      </c>
    </row>
    <row r="3674" spans="1:8" x14ac:dyDescent="0.25">
      <c r="A3674" s="3"/>
      <c r="B3674" s="74" t="s">
        <v>5215</v>
      </c>
      <c r="C3674" s="135">
        <v>186700</v>
      </c>
      <c r="D3674" s="225">
        <v>19</v>
      </c>
      <c r="E3674" s="225">
        <v>23</v>
      </c>
      <c r="F3674" s="225">
        <v>3</v>
      </c>
      <c r="G3674" s="225">
        <v>6</v>
      </c>
      <c r="H3674" s="225">
        <v>6</v>
      </c>
    </row>
    <row r="3675" spans="1:8" x14ac:dyDescent="0.25">
      <c r="A3675" s="3"/>
      <c r="B3675" s="45" t="s">
        <v>5216</v>
      </c>
      <c r="C3675" s="135">
        <v>5913</v>
      </c>
      <c r="D3675" s="225">
        <v>19</v>
      </c>
      <c r="E3675" s="225">
        <v>23</v>
      </c>
      <c r="F3675" s="225">
        <v>3</v>
      </c>
      <c r="G3675" s="225">
        <v>6</v>
      </c>
      <c r="H3675" s="225">
        <v>6</v>
      </c>
    </row>
    <row r="3676" spans="1:8" x14ac:dyDescent="0.25">
      <c r="A3676" s="6" t="s">
        <v>1028</v>
      </c>
      <c r="B3676" s="57" t="s">
        <v>5217</v>
      </c>
      <c r="C3676" s="145">
        <v>3982</v>
      </c>
      <c r="D3676" s="225">
        <v>19</v>
      </c>
      <c r="E3676" s="225">
        <v>23</v>
      </c>
      <c r="F3676" s="225">
        <v>3</v>
      </c>
      <c r="G3676" s="225">
        <v>6</v>
      </c>
      <c r="H3676" s="225">
        <v>6</v>
      </c>
    </row>
    <row r="3677" spans="1:8" x14ac:dyDescent="0.25">
      <c r="A3677" s="3"/>
      <c r="B3677" s="45" t="s">
        <v>5218</v>
      </c>
      <c r="C3677" s="139">
        <v>76471</v>
      </c>
      <c r="D3677" s="225">
        <v>19</v>
      </c>
      <c r="E3677" s="225">
        <v>23</v>
      </c>
      <c r="F3677" s="225">
        <v>3</v>
      </c>
      <c r="G3677" s="225">
        <v>6</v>
      </c>
      <c r="H3677" s="225">
        <v>6</v>
      </c>
    </row>
    <row r="3678" spans="1:8" x14ac:dyDescent="0.25">
      <c r="A3678" s="6" t="s">
        <v>1029</v>
      </c>
      <c r="B3678" s="57" t="s">
        <v>5219</v>
      </c>
      <c r="C3678" s="145">
        <v>31715</v>
      </c>
      <c r="D3678" s="225">
        <v>19</v>
      </c>
      <c r="E3678" s="225">
        <v>23</v>
      </c>
      <c r="F3678" s="225">
        <v>3</v>
      </c>
      <c r="G3678" s="225">
        <v>6</v>
      </c>
      <c r="H3678" s="225">
        <v>6</v>
      </c>
    </row>
    <row r="3679" spans="1:8" x14ac:dyDescent="0.25">
      <c r="A3679" s="6" t="s">
        <v>1030</v>
      </c>
      <c r="B3679" s="57"/>
      <c r="C3679" s="145"/>
      <c r="D3679" s="225">
        <v>19</v>
      </c>
      <c r="E3679" s="225">
        <v>23</v>
      </c>
      <c r="F3679" s="225">
        <v>3</v>
      </c>
      <c r="G3679" s="225">
        <v>6</v>
      </c>
      <c r="H3679" s="225">
        <v>6</v>
      </c>
    </row>
    <row r="3680" spans="1:8" x14ac:dyDescent="0.25">
      <c r="A3680" s="6" t="s">
        <v>1031</v>
      </c>
      <c r="B3680" s="57" t="s">
        <v>5220</v>
      </c>
      <c r="C3680" s="145">
        <v>115022</v>
      </c>
      <c r="D3680" s="225">
        <v>19</v>
      </c>
      <c r="E3680" s="225">
        <v>23</v>
      </c>
      <c r="F3680" s="225">
        <v>3</v>
      </c>
      <c r="G3680" s="225">
        <v>6</v>
      </c>
      <c r="H3680" s="225">
        <v>6</v>
      </c>
    </row>
    <row r="3681" spans="1:8" x14ac:dyDescent="0.25">
      <c r="A3681" s="6" t="s">
        <v>1032</v>
      </c>
      <c r="B3681" s="57" t="s">
        <v>5221</v>
      </c>
      <c r="C3681" s="145">
        <v>38751</v>
      </c>
      <c r="D3681" s="225">
        <v>19</v>
      </c>
      <c r="E3681" s="225">
        <v>23</v>
      </c>
      <c r="F3681" s="225">
        <v>3</v>
      </c>
      <c r="G3681" s="225">
        <v>6</v>
      </c>
      <c r="H3681" s="225">
        <v>6</v>
      </c>
    </row>
    <row r="3682" spans="1:8" x14ac:dyDescent="0.25">
      <c r="A3682" s="12">
        <v>23004</v>
      </c>
      <c r="B3682" s="68" t="s">
        <v>5222</v>
      </c>
      <c r="C3682" s="161">
        <v>44364</v>
      </c>
      <c r="D3682" s="225">
        <v>19</v>
      </c>
      <c r="E3682" s="225">
        <v>23</v>
      </c>
      <c r="F3682" s="225">
        <v>3</v>
      </c>
      <c r="G3682" s="225">
        <v>6</v>
      </c>
      <c r="H3682" s="225">
        <v>6</v>
      </c>
    </row>
    <row r="3683" spans="1:8" x14ac:dyDescent="0.25">
      <c r="A3683" s="6"/>
      <c r="B3683" s="57" t="s">
        <v>5223</v>
      </c>
      <c r="C3683" s="145">
        <v>103999</v>
      </c>
      <c r="D3683" s="225">
        <v>19</v>
      </c>
      <c r="E3683" s="225">
        <v>23</v>
      </c>
      <c r="F3683" s="225">
        <v>3</v>
      </c>
      <c r="G3683" s="225">
        <v>6</v>
      </c>
      <c r="H3683" s="225">
        <v>6</v>
      </c>
    </row>
    <row r="3684" spans="1:8" x14ac:dyDescent="0.25">
      <c r="A3684" s="12">
        <v>23056</v>
      </c>
      <c r="B3684" s="68" t="s">
        <v>5224</v>
      </c>
      <c r="C3684" s="161">
        <v>259500</v>
      </c>
      <c r="D3684" s="225">
        <v>19</v>
      </c>
      <c r="E3684" s="225">
        <v>23</v>
      </c>
      <c r="F3684" s="225">
        <v>3</v>
      </c>
      <c r="G3684" s="225">
        <v>6</v>
      </c>
      <c r="H3684" s="225">
        <v>6</v>
      </c>
    </row>
    <row r="3685" spans="1:8" x14ac:dyDescent="0.25">
      <c r="A3685" s="9" t="s">
        <v>1033</v>
      </c>
      <c r="B3685" s="56" t="s">
        <v>5225</v>
      </c>
      <c r="C3685" s="157">
        <v>75000</v>
      </c>
      <c r="D3685" s="225">
        <v>19</v>
      </c>
      <c r="E3685" s="225">
        <v>23</v>
      </c>
      <c r="F3685" s="225">
        <v>3</v>
      </c>
      <c r="G3685" s="225">
        <v>6</v>
      </c>
      <c r="H3685" s="225">
        <v>6</v>
      </c>
    </row>
    <row r="3686" spans="1:8" x14ac:dyDescent="0.25">
      <c r="A3686" s="12">
        <v>23028</v>
      </c>
      <c r="B3686" s="68" t="s">
        <v>5226</v>
      </c>
      <c r="C3686" s="161">
        <v>129643</v>
      </c>
      <c r="D3686" s="225">
        <v>19</v>
      </c>
      <c r="E3686" s="225">
        <v>23</v>
      </c>
      <c r="F3686" s="225">
        <v>3</v>
      </c>
      <c r="G3686" s="225">
        <v>6</v>
      </c>
      <c r="H3686" s="225">
        <v>6</v>
      </c>
    </row>
    <row r="3687" spans="1:8" x14ac:dyDescent="0.25">
      <c r="A3687" s="6" t="s">
        <v>1034</v>
      </c>
      <c r="B3687" s="57" t="s">
        <v>5227</v>
      </c>
      <c r="C3687" s="145">
        <v>85000</v>
      </c>
      <c r="D3687" s="225">
        <v>19</v>
      </c>
      <c r="E3687" s="225">
        <v>23</v>
      </c>
      <c r="F3687" s="225">
        <v>3</v>
      </c>
      <c r="G3687" s="225">
        <v>6</v>
      </c>
      <c r="H3687" s="225">
        <v>6</v>
      </c>
    </row>
    <row r="3688" spans="1:8" x14ac:dyDescent="0.25">
      <c r="A3688" s="3"/>
      <c r="B3688" s="45"/>
      <c r="C3688" s="135"/>
      <c r="D3688" s="225">
        <v>19</v>
      </c>
      <c r="E3688" s="225">
        <v>23</v>
      </c>
      <c r="F3688" s="225">
        <v>3</v>
      </c>
      <c r="G3688" s="225">
        <v>6</v>
      </c>
      <c r="H3688" s="225">
        <v>6</v>
      </c>
    </row>
    <row r="3689" spans="1:8" x14ac:dyDescent="0.25">
      <c r="A3689" s="8"/>
      <c r="B3689" s="62" t="s">
        <v>5228</v>
      </c>
      <c r="C3689" s="154">
        <v>8976</v>
      </c>
      <c r="D3689" s="225">
        <v>19</v>
      </c>
      <c r="E3689" s="225">
        <v>23</v>
      </c>
      <c r="F3689" s="225">
        <v>3</v>
      </c>
      <c r="G3689" s="225">
        <v>6</v>
      </c>
      <c r="H3689" s="225">
        <v>6</v>
      </c>
    </row>
    <row r="3690" spans="1:8" x14ac:dyDescent="0.25">
      <c r="A3690" s="6" t="s">
        <v>1035</v>
      </c>
      <c r="B3690" s="57" t="s">
        <v>5229</v>
      </c>
      <c r="C3690" s="145">
        <v>7000</v>
      </c>
      <c r="D3690" s="225">
        <v>19</v>
      </c>
      <c r="E3690" s="225">
        <v>23</v>
      </c>
      <c r="F3690" s="225">
        <v>3</v>
      </c>
      <c r="G3690" s="225">
        <v>6</v>
      </c>
      <c r="H3690" s="225">
        <v>6</v>
      </c>
    </row>
    <row r="3691" spans="1:8" x14ac:dyDescent="0.25">
      <c r="A3691" s="6" t="s">
        <v>1036</v>
      </c>
      <c r="B3691" s="57" t="s">
        <v>5230</v>
      </c>
      <c r="C3691" s="145"/>
      <c r="D3691" s="225">
        <v>19</v>
      </c>
      <c r="E3691" s="225">
        <v>23</v>
      </c>
      <c r="F3691" s="225">
        <v>3</v>
      </c>
      <c r="G3691" s="225">
        <v>6</v>
      </c>
      <c r="H3691" s="225">
        <v>6</v>
      </c>
    </row>
    <row r="3692" spans="1:8" x14ac:dyDescent="0.25">
      <c r="A3692" s="6" t="s">
        <v>1037</v>
      </c>
      <c r="B3692" s="57" t="s">
        <v>5231</v>
      </c>
      <c r="C3692" s="145"/>
      <c r="D3692" s="225">
        <v>19</v>
      </c>
      <c r="E3692" s="225">
        <v>23</v>
      </c>
      <c r="F3692" s="225">
        <v>3</v>
      </c>
      <c r="G3692" s="225">
        <v>6</v>
      </c>
      <c r="H3692" s="225">
        <v>6</v>
      </c>
    </row>
    <row r="3693" spans="1:8" x14ac:dyDescent="0.25">
      <c r="A3693" s="6" t="s">
        <v>1038</v>
      </c>
      <c r="B3693" s="57" t="s">
        <v>5232</v>
      </c>
      <c r="C3693" s="145">
        <v>7000</v>
      </c>
      <c r="D3693" s="225">
        <v>19</v>
      </c>
      <c r="E3693" s="225">
        <v>23</v>
      </c>
      <c r="F3693" s="225">
        <v>3</v>
      </c>
      <c r="G3693" s="225">
        <v>6</v>
      </c>
      <c r="H3693" s="225">
        <v>6</v>
      </c>
    </row>
    <row r="3694" spans="1:8" x14ac:dyDescent="0.25">
      <c r="A3694" s="3"/>
      <c r="B3694" s="45" t="s">
        <v>5233</v>
      </c>
      <c r="C3694" s="135">
        <v>15390</v>
      </c>
      <c r="D3694" s="225">
        <v>19</v>
      </c>
      <c r="E3694" s="225">
        <v>23</v>
      </c>
      <c r="F3694" s="225">
        <v>3</v>
      </c>
      <c r="G3694" s="225">
        <v>6</v>
      </c>
      <c r="H3694" s="225">
        <v>6</v>
      </c>
    </row>
    <row r="3695" spans="1:8" x14ac:dyDescent="0.25">
      <c r="A3695" s="3">
        <v>16160782</v>
      </c>
      <c r="B3695" s="53" t="s">
        <v>5234</v>
      </c>
      <c r="C3695" s="143">
        <v>4800</v>
      </c>
      <c r="D3695" s="225">
        <v>19</v>
      </c>
      <c r="E3695" s="225">
        <v>23</v>
      </c>
      <c r="F3695" s="225">
        <v>3</v>
      </c>
      <c r="G3695" s="225">
        <v>6</v>
      </c>
      <c r="H3695" s="225">
        <v>6</v>
      </c>
    </row>
    <row r="3696" spans="1:8" x14ac:dyDescent="0.25">
      <c r="A3696" s="23"/>
      <c r="B3696" s="53" t="s">
        <v>5235</v>
      </c>
      <c r="C3696" s="143">
        <v>4300</v>
      </c>
      <c r="D3696" s="225">
        <v>19</v>
      </c>
      <c r="E3696" s="225">
        <v>23</v>
      </c>
      <c r="F3696" s="225">
        <v>3</v>
      </c>
      <c r="G3696" s="225">
        <v>6</v>
      </c>
      <c r="H3696" s="225">
        <v>6</v>
      </c>
    </row>
    <row r="3697" spans="1:8" x14ac:dyDescent="0.25">
      <c r="A3697" s="232"/>
      <c r="B3697" s="53" t="s">
        <v>5236</v>
      </c>
      <c r="C3697" s="143">
        <v>5101</v>
      </c>
      <c r="D3697" s="225">
        <v>19</v>
      </c>
      <c r="E3697" s="225">
        <v>23</v>
      </c>
      <c r="F3697" s="225">
        <v>3</v>
      </c>
      <c r="G3697" s="225">
        <v>6</v>
      </c>
      <c r="H3697" s="225">
        <v>6</v>
      </c>
    </row>
    <row r="3698" spans="1:8" x14ac:dyDescent="0.25">
      <c r="A3698" s="232"/>
      <c r="B3698" s="53" t="s">
        <v>5237</v>
      </c>
      <c r="C3698" s="143">
        <v>5067</v>
      </c>
      <c r="D3698" s="225">
        <v>19</v>
      </c>
      <c r="E3698" s="225">
        <v>23</v>
      </c>
      <c r="F3698" s="225">
        <v>3</v>
      </c>
      <c r="G3698" s="225">
        <v>6</v>
      </c>
      <c r="H3698" s="225">
        <v>6</v>
      </c>
    </row>
    <row r="3699" spans="1:8" x14ac:dyDescent="0.25">
      <c r="A3699" s="30"/>
      <c r="B3699" s="48" t="s">
        <v>5238</v>
      </c>
      <c r="C3699" s="138">
        <v>79000</v>
      </c>
      <c r="D3699" s="225">
        <v>19</v>
      </c>
      <c r="E3699" s="225">
        <v>23</v>
      </c>
      <c r="F3699" s="225">
        <v>3</v>
      </c>
      <c r="G3699" s="225">
        <v>6</v>
      </c>
      <c r="H3699" s="225">
        <v>6</v>
      </c>
    </row>
    <row r="3700" spans="1:8" x14ac:dyDescent="0.25">
      <c r="A3700" s="30"/>
      <c r="B3700" s="48" t="s">
        <v>5239</v>
      </c>
      <c r="C3700" s="138">
        <v>46300</v>
      </c>
      <c r="D3700" s="225">
        <v>19</v>
      </c>
      <c r="E3700" s="225">
        <v>23</v>
      </c>
      <c r="F3700" s="225">
        <v>3</v>
      </c>
      <c r="G3700" s="225">
        <v>6</v>
      </c>
      <c r="H3700" s="225">
        <v>6</v>
      </c>
    </row>
    <row r="3701" spans="1:8" x14ac:dyDescent="0.25">
      <c r="A3701" s="23"/>
      <c r="B3701" s="45" t="s">
        <v>5240</v>
      </c>
      <c r="C3701" s="139">
        <v>45300</v>
      </c>
      <c r="D3701" s="225">
        <v>19</v>
      </c>
      <c r="E3701" s="225">
        <v>23</v>
      </c>
      <c r="F3701" s="225">
        <v>3</v>
      </c>
      <c r="G3701" s="225">
        <v>6</v>
      </c>
      <c r="H3701" s="225">
        <v>6</v>
      </c>
    </row>
    <row r="3702" spans="1:8" x14ac:dyDescent="0.25">
      <c r="A3702" s="4" t="s">
        <v>1039</v>
      </c>
      <c r="B3702" s="48" t="s">
        <v>5241</v>
      </c>
      <c r="C3702" s="138">
        <v>53000</v>
      </c>
      <c r="D3702" s="225">
        <v>19</v>
      </c>
      <c r="E3702" s="225">
        <v>23</v>
      </c>
      <c r="F3702" s="225">
        <v>3</v>
      </c>
      <c r="G3702" s="225">
        <v>6</v>
      </c>
      <c r="H3702" s="225">
        <v>6</v>
      </c>
    </row>
    <row r="3703" spans="1:8" x14ac:dyDescent="0.25">
      <c r="A3703" s="30"/>
      <c r="B3703" s="48" t="s">
        <v>5242</v>
      </c>
      <c r="C3703" s="138">
        <v>79000</v>
      </c>
      <c r="D3703" s="225">
        <v>19</v>
      </c>
      <c r="E3703" s="225">
        <v>23</v>
      </c>
      <c r="F3703" s="225">
        <v>3</v>
      </c>
      <c r="G3703" s="225">
        <v>6</v>
      </c>
      <c r="H3703" s="225">
        <v>6</v>
      </c>
    </row>
    <row r="3704" spans="1:8" x14ac:dyDescent="0.25">
      <c r="A3704" s="30"/>
      <c r="B3704" s="48" t="s">
        <v>5243</v>
      </c>
      <c r="C3704" s="138">
        <v>32000</v>
      </c>
      <c r="D3704" s="225">
        <v>19</v>
      </c>
      <c r="E3704" s="225">
        <v>23</v>
      </c>
      <c r="F3704" s="225">
        <v>3</v>
      </c>
      <c r="G3704" s="225">
        <v>6</v>
      </c>
      <c r="H3704" s="225">
        <v>6</v>
      </c>
    </row>
    <row r="3705" spans="1:8" x14ac:dyDescent="0.25">
      <c r="A3705" s="30"/>
      <c r="B3705" s="48" t="s">
        <v>5244</v>
      </c>
      <c r="C3705" s="138">
        <v>30000</v>
      </c>
      <c r="D3705" s="225">
        <v>19</v>
      </c>
      <c r="E3705" s="225">
        <v>23</v>
      </c>
      <c r="F3705" s="225">
        <v>3</v>
      </c>
      <c r="G3705" s="225">
        <v>6</v>
      </c>
      <c r="H3705" s="225">
        <v>6</v>
      </c>
    </row>
    <row r="3706" spans="1:8" x14ac:dyDescent="0.25">
      <c r="A3706" s="30"/>
      <c r="B3706" s="48" t="s">
        <v>5245</v>
      </c>
      <c r="C3706" s="138">
        <v>31701</v>
      </c>
      <c r="D3706" s="225">
        <v>19</v>
      </c>
      <c r="E3706" s="225">
        <v>23</v>
      </c>
      <c r="F3706" s="225">
        <v>3</v>
      </c>
      <c r="G3706" s="225">
        <v>6</v>
      </c>
      <c r="H3706" s="225">
        <v>6</v>
      </c>
    </row>
    <row r="3707" spans="1:8" x14ac:dyDescent="0.25">
      <c r="A3707" s="23"/>
      <c r="B3707" s="45" t="s">
        <v>5246</v>
      </c>
      <c r="C3707" s="135"/>
      <c r="D3707" s="225">
        <v>19</v>
      </c>
      <c r="E3707" s="225">
        <v>23</v>
      </c>
      <c r="F3707" s="225">
        <v>3</v>
      </c>
      <c r="G3707" s="225">
        <v>6</v>
      </c>
      <c r="H3707" s="225">
        <v>6</v>
      </c>
    </row>
    <row r="3708" spans="1:8" x14ac:dyDescent="0.25">
      <c r="A3708" s="4"/>
      <c r="B3708" s="48" t="s">
        <v>5247</v>
      </c>
      <c r="C3708" s="138">
        <v>34000</v>
      </c>
      <c r="D3708" s="225">
        <v>19</v>
      </c>
      <c r="E3708" s="225">
        <v>23</v>
      </c>
      <c r="F3708" s="225">
        <v>3</v>
      </c>
      <c r="G3708" s="225">
        <v>6</v>
      </c>
      <c r="H3708" s="225">
        <v>6</v>
      </c>
    </row>
    <row r="3709" spans="1:8" x14ac:dyDescent="0.25">
      <c r="A3709" s="30"/>
      <c r="B3709" s="48" t="s">
        <v>5248</v>
      </c>
      <c r="C3709" s="138">
        <v>34000</v>
      </c>
      <c r="D3709" s="225">
        <v>19</v>
      </c>
      <c r="E3709" s="225">
        <v>23</v>
      </c>
      <c r="F3709" s="225">
        <v>3</v>
      </c>
      <c r="G3709" s="225">
        <v>6</v>
      </c>
      <c r="H3709" s="225">
        <v>6</v>
      </c>
    </row>
    <row r="3710" spans="1:8" x14ac:dyDescent="0.25">
      <c r="A3710" s="4" t="s">
        <v>1040</v>
      </c>
      <c r="B3710" s="48" t="s">
        <v>5249</v>
      </c>
      <c r="C3710" s="138">
        <v>30000</v>
      </c>
      <c r="D3710" s="225">
        <v>19</v>
      </c>
      <c r="E3710" s="225">
        <v>23</v>
      </c>
      <c r="F3710" s="225">
        <v>3</v>
      </c>
      <c r="G3710" s="225">
        <v>6</v>
      </c>
      <c r="H3710" s="225">
        <v>6</v>
      </c>
    </row>
    <row r="3711" spans="1:8" x14ac:dyDescent="0.25">
      <c r="A3711" s="30"/>
      <c r="B3711" s="48" t="s">
        <v>5250</v>
      </c>
      <c r="C3711" s="138">
        <v>30000</v>
      </c>
      <c r="D3711" s="225">
        <v>19</v>
      </c>
      <c r="E3711" s="225">
        <v>23</v>
      </c>
      <c r="F3711" s="225">
        <v>3</v>
      </c>
      <c r="G3711" s="225">
        <v>6</v>
      </c>
      <c r="H3711" s="225">
        <v>6</v>
      </c>
    </row>
    <row r="3712" spans="1:8" x14ac:dyDescent="0.25">
      <c r="A3712" s="30"/>
      <c r="B3712" s="48" t="s">
        <v>5251</v>
      </c>
      <c r="C3712" s="138">
        <v>53441</v>
      </c>
      <c r="D3712" s="225">
        <v>19</v>
      </c>
      <c r="E3712" s="225">
        <v>23</v>
      </c>
      <c r="F3712" s="225">
        <v>3</v>
      </c>
      <c r="G3712" s="225">
        <v>6</v>
      </c>
      <c r="H3712" s="225">
        <v>6</v>
      </c>
    </row>
    <row r="3713" spans="1:8" x14ac:dyDescent="0.25">
      <c r="A3713" s="23"/>
      <c r="B3713" s="45"/>
      <c r="C3713" s="135"/>
      <c r="D3713" s="225">
        <v>19</v>
      </c>
      <c r="E3713" s="225">
        <v>23</v>
      </c>
      <c r="F3713" s="225">
        <v>3</v>
      </c>
      <c r="G3713" s="225">
        <v>6</v>
      </c>
      <c r="H3713" s="225">
        <v>6</v>
      </c>
    </row>
    <row r="3714" spans="1:8" x14ac:dyDescent="0.25">
      <c r="A3714" s="30"/>
      <c r="B3714" s="48" t="s">
        <v>5252</v>
      </c>
      <c r="C3714" s="138">
        <v>31701</v>
      </c>
      <c r="D3714" s="225">
        <v>19</v>
      </c>
      <c r="E3714" s="225">
        <v>23</v>
      </c>
      <c r="F3714" s="225">
        <v>3</v>
      </c>
      <c r="G3714" s="225">
        <v>6</v>
      </c>
      <c r="H3714" s="225">
        <v>6</v>
      </c>
    </row>
    <row r="3715" spans="1:8" x14ac:dyDescent="0.25">
      <c r="A3715" s="271"/>
      <c r="B3715" s="76" t="s">
        <v>5253</v>
      </c>
      <c r="C3715" s="151">
        <v>2430</v>
      </c>
      <c r="D3715" s="225">
        <v>19</v>
      </c>
      <c r="E3715" s="225">
        <v>23</v>
      </c>
      <c r="F3715" s="225">
        <v>3</v>
      </c>
      <c r="G3715" s="225">
        <v>6</v>
      </c>
      <c r="H3715" s="225">
        <v>6</v>
      </c>
    </row>
    <row r="3716" spans="1:8" x14ac:dyDescent="0.25">
      <c r="A3716" s="29">
        <v>1336</v>
      </c>
      <c r="B3716" s="44" t="s">
        <v>5254</v>
      </c>
      <c r="C3716" s="149">
        <v>39500</v>
      </c>
      <c r="D3716" s="225">
        <v>19</v>
      </c>
      <c r="E3716" s="225">
        <v>23</v>
      </c>
      <c r="F3716" s="225">
        <v>3</v>
      </c>
      <c r="G3716" s="225">
        <v>6</v>
      </c>
      <c r="H3716" s="225">
        <v>6</v>
      </c>
    </row>
    <row r="3717" spans="1:8" x14ac:dyDescent="0.25">
      <c r="A3717" s="2">
        <v>1347</v>
      </c>
      <c r="B3717" s="44" t="s">
        <v>5255</v>
      </c>
      <c r="C3717" s="149">
        <v>36000</v>
      </c>
      <c r="D3717" s="225">
        <v>19</v>
      </c>
      <c r="E3717" s="225">
        <v>23</v>
      </c>
      <c r="F3717" s="225">
        <v>3</v>
      </c>
      <c r="G3717" s="225">
        <v>6</v>
      </c>
      <c r="H3717" s="225">
        <v>6</v>
      </c>
    </row>
    <row r="3718" spans="1:8" x14ac:dyDescent="0.25">
      <c r="A3718" s="4" t="s">
        <v>1041</v>
      </c>
      <c r="B3718" s="48" t="s">
        <v>5256</v>
      </c>
      <c r="C3718" s="138">
        <v>59000</v>
      </c>
      <c r="D3718" s="225">
        <v>19</v>
      </c>
      <c r="E3718" s="225">
        <v>23</v>
      </c>
      <c r="F3718" s="225">
        <v>3</v>
      </c>
      <c r="G3718" s="225">
        <v>6</v>
      </c>
      <c r="H3718" s="225">
        <v>6</v>
      </c>
    </row>
    <row r="3719" spans="1:8" x14ac:dyDescent="0.25">
      <c r="A3719" s="2">
        <v>1344</v>
      </c>
      <c r="B3719" s="44" t="s">
        <v>5257</v>
      </c>
      <c r="C3719" s="149">
        <v>39000</v>
      </c>
      <c r="D3719" s="225">
        <v>19</v>
      </c>
      <c r="E3719" s="225">
        <v>23</v>
      </c>
      <c r="F3719" s="225">
        <v>3</v>
      </c>
      <c r="G3719" s="225">
        <v>6</v>
      </c>
      <c r="H3719" s="225">
        <v>6</v>
      </c>
    </row>
    <row r="3720" spans="1:8" x14ac:dyDescent="0.25">
      <c r="A3720" s="23"/>
      <c r="B3720" s="62"/>
      <c r="C3720" s="154"/>
      <c r="D3720" s="225">
        <v>19</v>
      </c>
      <c r="E3720" s="225">
        <v>23</v>
      </c>
      <c r="F3720" s="225">
        <v>3</v>
      </c>
      <c r="G3720" s="225">
        <v>6</v>
      </c>
      <c r="H3720" s="225">
        <v>6</v>
      </c>
    </row>
    <row r="3721" spans="1:8" x14ac:dyDescent="0.25">
      <c r="A3721" s="23"/>
      <c r="B3721" s="62"/>
      <c r="C3721" s="154"/>
      <c r="D3721" s="225">
        <v>19</v>
      </c>
      <c r="E3721" s="225">
        <v>23</v>
      </c>
      <c r="F3721" s="225">
        <v>3</v>
      </c>
      <c r="G3721" s="225">
        <v>6</v>
      </c>
      <c r="H3721" s="225">
        <v>6</v>
      </c>
    </row>
    <row r="3722" spans="1:8" x14ac:dyDescent="0.25">
      <c r="A3722" s="29">
        <v>1350</v>
      </c>
      <c r="B3722" s="44" t="s">
        <v>5258</v>
      </c>
      <c r="C3722" s="149">
        <v>50800</v>
      </c>
      <c r="D3722" s="225">
        <v>19</v>
      </c>
      <c r="E3722" s="225">
        <v>23</v>
      </c>
      <c r="F3722" s="225">
        <v>3</v>
      </c>
      <c r="G3722" s="225">
        <v>6</v>
      </c>
      <c r="H3722" s="225">
        <v>6</v>
      </c>
    </row>
    <row r="3723" spans="1:8" x14ac:dyDescent="0.25">
      <c r="A3723" s="2">
        <v>6212</v>
      </c>
      <c r="B3723" s="44" t="s">
        <v>5259</v>
      </c>
      <c r="C3723" s="149">
        <v>79900</v>
      </c>
      <c r="D3723" s="225">
        <v>19</v>
      </c>
      <c r="E3723" s="225">
        <v>23</v>
      </c>
      <c r="F3723" s="225">
        <v>3</v>
      </c>
      <c r="G3723" s="225">
        <v>6</v>
      </c>
      <c r="H3723" s="225">
        <v>6</v>
      </c>
    </row>
    <row r="3724" spans="1:8" x14ac:dyDescent="0.25">
      <c r="A3724" s="23"/>
      <c r="B3724" s="45" t="s">
        <v>5260</v>
      </c>
      <c r="C3724" s="135">
        <v>12000</v>
      </c>
      <c r="D3724" s="225">
        <v>19</v>
      </c>
      <c r="E3724" s="225">
        <v>23</v>
      </c>
      <c r="F3724" s="225">
        <v>3</v>
      </c>
      <c r="G3724" s="225">
        <v>6</v>
      </c>
      <c r="H3724" s="225">
        <v>6</v>
      </c>
    </row>
    <row r="3725" spans="1:8" x14ac:dyDescent="0.25">
      <c r="A3725" s="23"/>
      <c r="B3725" s="45" t="s">
        <v>5261</v>
      </c>
      <c r="C3725" s="135">
        <v>12000</v>
      </c>
      <c r="D3725" s="225">
        <v>19</v>
      </c>
      <c r="E3725" s="225">
        <v>23</v>
      </c>
      <c r="F3725" s="225">
        <v>3</v>
      </c>
      <c r="G3725" s="225">
        <v>6</v>
      </c>
      <c r="H3725" s="225">
        <v>6</v>
      </c>
    </row>
    <row r="3726" spans="1:8" x14ac:dyDescent="0.25">
      <c r="A3726" s="2">
        <v>6208</v>
      </c>
      <c r="B3726" s="44" t="s">
        <v>5262</v>
      </c>
      <c r="C3726" s="149">
        <v>92000</v>
      </c>
      <c r="D3726" s="225">
        <v>19</v>
      </c>
      <c r="E3726" s="225">
        <v>23</v>
      </c>
      <c r="F3726" s="225">
        <v>3</v>
      </c>
      <c r="G3726" s="225">
        <v>6</v>
      </c>
      <c r="H3726" s="225">
        <v>6</v>
      </c>
    </row>
    <row r="3727" spans="1:8" x14ac:dyDescent="0.25">
      <c r="A3727" s="30"/>
      <c r="B3727" s="48" t="s">
        <v>5263</v>
      </c>
      <c r="C3727" s="138">
        <v>76000</v>
      </c>
      <c r="D3727" s="225">
        <v>19</v>
      </c>
      <c r="E3727" s="225">
        <v>23</v>
      </c>
      <c r="F3727" s="225">
        <v>3</v>
      </c>
      <c r="G3727" s="225">
        <v>6</v>
      </c>
      <c r="H3727" s="225">
        <v>6</v>
      </c>
    </row>
    <row r="3728" spans="1:8" x14ac:dyDescent="0.25">
      <c r="A3728" s="30"/>
      <c r="B3728" s="48"/>
      <c r="C3728" s="138"/>
      <c r="D3728" s="225">
        <v>19</v>
      </c>
      <c r="E3728" s="225">
        <v>23</v>
      </c>
      <c r="F3728" s="225">
        <v>3</v>
      </c>
      <c r="G3728" s="225">
        <v>6</v>
      </c>
      <c r="H3728" s="225">
        <v>6</v>
      </c>
    </row>
    <row r="3729" spans="1:8" x14ac:dyDescent="0.25">
      <c r="A3729" s="3"/>
      <c r="B3729" s="45"/>
      <c r="C3729" s="135"/>
      <c r="D3729" s="225">
        <v>19</v>
      </c>
      <c r="E3729" s="225">
        <v>23</v>
      </c>
      <c r="F3729" s="225">
        <v>3</v>
      </c>
      <c r="G3729" s="225">
        <v>6</v>
      </c>
      <c r="H3729" s="225">
        <v>6</v>
      </c>
    </row>
    <row r="3730" spans="1:8" x14ac:dyDescent="0.25">
      <c r="A3730" s="29"/>
      <c r="B3730" s="44"/>
      <c r="C3730" s="149"/>
      <c r="D3730" s="225">
        <v>19</v>
      </c>
      <c r="E3730" s="225">
        <v>23</v>
      </c>
      <c r="F3730" s="225">
        <v>3</v>
      </c>
      <c r="G3730" s="225">
        <v>6</v>
      </c>
      <c r="H3730" s="225">
        <v>6</v>
      </c>
    </row>
    <row r="3731" spans="1:8" x14ac:dyDescent="0.25">
      <c r="A3731" s="23"/>
      <c r="B3731" s="80" t="s">
        <v>5264</v>
      </c>
      <c r="C3731" s="135"/>
      <c r="D3731" s="225">
        <v>19</v>
      </c>
      <c r="E3731" s="225">
        <v>23</v>
      </c>
      <c r="F3731" s="225">
        <v>3</v>
      </c>
      <c r="G3731" s="225">
        <v>6</v>
      </c>
      <c r="H3731" s="225">
        <v>6</v>
      </c>
    </row>
    <row r="3732" spans="1:8" x14ac:dyDescent="0.25">
      <c r="A3732" s="23"/>
      <c r="B3732" s="45"/>
      <c r="C3732" s="135"/>
      <c r="D3732" s="225">
        <v>19</v>
      </c>
      <c r="E3732" s="225">
        <v>23</v>
      </c>
      <c r="F3732" s="225">
        <v>3</v>
      </c>
      <c r="G3732" s="225">
        <v>6</v>
      </c>
      <c r="H3732" s="225">
        <v>6</v>
      </c>
    </row>
    <row r="3733" spans="1:8" x14ac:dyDescent="0.25">
      <c r="A3733" s="23"/>
      <c r="B3733" s="45" t="s">
        <v>5265</v>
      </c>
      <c r="C3733" s="135"/>
      <c r="D3733" s="225">
        <v>19</v>
      </c>
      <c r="E3733" s="225">
        <v>23</v>
      </c>
      <c r="F3733" s="225">
        <v>3</v>
      </c>
      <c r="G3733" s="225">
        <v>6</v>
      </c>
      <c r="H3733" s="225">
        <v>6</v>
      </c>
    </row>
    <row r="3734" spans="1:8" x14ac:dyDescent="0.25">
      <c r="A3734" s="23"/>
      <c r="B3734" s="45" t="s">
        <v>5266</v>
      </c>
      <c r="C3734" s="135">
        <v>140000</v>
      </c>
      <c r="D3734" s="225">
        <v>19</v>
      </c>
      <c r="E3734" s="225">
        <v>23</v>
      </c>
      <c r="F3734" s="225">
        <v>3</v>
      </c>
      <c r="G3734" s="225">
        <v>6</v>
      </c>
      <c r="H3734" s="225">
        <v>6</v>
      </c>
    </row>
    <row r="3735" spans="1:8" x14ac:dyDescent="0.25">
      <c r="A3735" s="30"/>
      <c r="B3735" s="48" t="s">
        <v>5267</v>
      </c>
      <c r="C3735" s="138">
        <v>21008</v>
      </c>
      <c r="D3735" s="225">
        <v>19</v>
      </c>
      <c r="E3735" s="225">
        <v>23</v>
      </c>
      <c r="F3735" s="225">
        <v>3</v>
      </c>
      <c r="G3735" s="225">
        <v>6</v>
      </c>
      <c r="H3735" s="225">
        <v>6</v>
      </c>
    </row>
    <row r="3736" spans="1:8" x14ac:dyDescent="0.25">
      <c r="A3736" s="3"/>
      <c r="B3736" s="45" t="s">
        <v>5268</v>
      </c>
      <c r="C3736" s="135">
        <v>8500</v>
      </c>
      <c r="D3736" s="225">
        <v>19</v>
      </c>
      <c r="E3736" s="225">
        <v>23</v>
      </c>
      <c r="F3736" s="225">
        <v>3</v>
      </c>
      <c r="G3736" s="225">
        <v>6</v>
      </c>
      <c r="H3736" s="225">
        <v>6</v>
      </c>
    </row>
    <row r="3737" spans="1:8" x14ac:dyDescent="0.25">
      <c r="A3737" s="3" t="s">
        <v>1042</v>
      </c>
      <c r="B3737" s="45" t="s">
        <v>5269</v>
      </c>
      <c r="C3737" s="135">
        <v>6584</v>
      </c>
      <c r="D3737" s="225">
        <v>19</v>
      </c>
      <c r="E3737" s="225">
        <v>23</v>
      </c>
      <c r="F3737" s="225">
        <v>3</v>
      </c>
      <c r="G3737" s="225">
        <v>6</v>
      </c>
      <c r="H3737" s="225">
        <v>6</v>
      </c>
    </row>
    <row r="3738" spans="1:8" x14ac:dyDescent="0.25">
      <c r="A3738" s="3"/>
      <c r="B3738" s="45" t="s">
        <v>5270</v>
      </c>
      <c r="C3738" s="135">
        <v>3322</v>
      </c>
      <c r="D3738" s="225">
        <v>19</v>
      </c>
      <c r="E3738" s="225">
        <v>23</v>
      </c>
      <c r="F3738" s="225">
        <v>3</v>
      </c>
      <c r="G3738" s="225">
        <v>6</v>
      </c>
      <c r="H3738" s="225">
        <v>6</v>
      </c>
    </row>
    <row r="3739" spans="1:8" x14ac:dyDescent="0.25">
      <c r="A3739" s="3" t="s">
        <v>1043</v>
      </c>
      <c r="B3739" s="45" t="s">
        <v>5271</v>
      </c>
      <c r="C3739" s="135">
        <v>5400</v>
      </c>
      <c r="D3739" s="225">
        <v>19</v>
      </c>
      <c r="E3739" s="225">
        <v>23</v>
      </c>
      <c r="F3739" s="225">
        <v>3</v>
      </c>
      <c r="G3739" s="225">
        <v>6</v>
      </c>
      <c r="H3739" s="225">
        <v>6</v>
      </c>
    </row>
    <row r="3740" spans="1:8" x14ac:dyDescent="0.25">
      <c r="A3740" s="3" t="s">
        <v>1044</v>
      </c>
      <c r="B3740" s="45" t="s">
        <v>5272</v>
      </c>
      <c r="C3740" s="135">
        <v>11067</v>
      </c>
      <c r="D3740" s="225">
        <v>19</v>
      </c>
      <c r="E3740" s="225">
        <v>23</v>
      </c>
      <c r="F3740" s="225">
        <v>3</v>
      </c>
      <c r="G3740" s="225">
        <v>6</v>
      </c>
      <c r="H3740" s="225">
        <v>6</v>
      </c>
    </row>
    <row r="3741" spans="1:8" x14ac:dyDescent="0.25">
      <c r="A3741" s="3" t="s">
        <v>1045</v>
      </c>
      <c r="B3741" s="45" t="s">
        <v>5273</v>
      </c>
      <c r="C3741" s="135">
        <v>12226</v>
      </c>
      <c r="D3741" s="225">
        <v>19</v>
      </c>
      <c r="E3741" s="225">
        <v>23</v>
      </c>
      <c r="F3741" s="225">
        <v>3</v>
      </c>
      <c r="G3741" s="225">
        <v>6</v>
      </c>
      <c r="H3741" s="225">
        <v>6</v>
      </c>
    </row>
    <row r="3742" spans="1:8" x14ac:dyDescent="0.25">
      <c r="A3742" s="3" t="s">
        <v>1046</v>
      </c>
      <c r="B3742" s="45" t="s">
        <v>5274</v>
      </c>
      <c r="C3742" s="135">
        <v>8580</v>
      </c>
      <c r="D3742" s="225">
        <v>19</v>
      </c>
      <c r="E3742" s="225">
        <v>23</v>
      </c>
      <c r="F3742" s="225">
        <v>3</v>
      </c>
      <c r="G3742" s="225">
        <v>6</v>
      </c>
      <c r="H3742" s="225">
        <v>6</v>
      </c>
    </row>
    <row r="3743" spans="1:8" x14ac:dyDescent="0.25">
      <c r="A3743" s="23"/>
      <c r="B3743" s="45" t="s">
        <v>5275</v>
      </c>
      <c r="C3743" s="135">
        <v>31395</v>
      </c>
      <c r="D3743" s="225">
        <v>19</v>
      </c>
      <c r="E3743" s="225">
        <v>23</v>
      </c>
      <c r="F3743" s="225">
        <v>3</v>
      </c>
      <c r="G3743" s="225">
        <v>6</v>
      </c>
      <c r="H3743" s="225">
        <v>6</v>
      </c>
    </row>
    <row r="3744" spans="1:8" x14ac:dyDescent="0.25">
      <c r="A3744" s="23"/>
      <c r="B3744" s="45" t="s">
        <v>5276</v>
      </c>
      <c r="C3744" s="135">
        <v>37500</v>
      </c>
      <c r="D3744" s="225">
        <v>19</v>
      </c>
      <c r="E3744" s="225">
        <v>23</v>
      </c>
      <c r="F3744" s="225">
        <v>3</v>
      </c>
      <c r="G3744" s="225">
        <v>6</v>
      </c>
      <c r="H3744" s="225">
        <v>6</v>
      </c>
    </row>
    <row r="3745" spans="1:8" x14ac:dyDescent="0.25">
      <c r="A3745" s="23"/>
      <c r="B3745" s="45" t="s">
        <v>5277</v>
      </c>
      <c r="C3745" s="135">
        <v>37500</v>
      </c>
      <c r="D3745" s="225">
        <v>19</v>
      </c>
      <c r="E3745" s="225">
        <v>23</v>
      </c>
      <c r="F3745" s="225">
        <v>3</v>
      </c>
      <c r="G3745" s="225">
        <v>6</v>
      </c>
      <c r="H3745" s="225">
        <v>6</v>
      </c>
    </row>
    <row r="3746" spans="1:8" x14ac:dyDescent="0.25">
      <c r="A3746" s="23"/>
      <c r="B3746" s="45" t="s">
        <v>5278</v>
      </c>
      <c r="C3746" s="135">
        <v>34000</v>
      </c>
      <c r="D3746" s="225">
        <v>19</v>
      </c>
      <c r="E3746" s="225">
        <v>23</v>
      </c>
      <c r="F3746" s="225">
        <v>3</v>
      </c>
      <c r="G3746" s="225">
        <v>6</v>
      </c>
      <c r="H3746" s="225">
        <v>6</v>
      </c>
    </row>
    <row r="3747" spans="1:8" x14ac:dyDescent="0.25">
      <c r="A3747" s="23"/>
      <c r="B3747" s="45" t="s">
        <v>5279</v>
      </c>
      <c r="C3747" s="135">
        <v>24500</v>
      </c>
      <c r="D3747" s="225">
        <v>19</v>
      </c>
      <c r="E3747" s="225">
        <v>23</v>
      </c>
      <c r="F3747" s="225">
        <v>3</v>
      </c>
      <c r="G3747" s="225">
        <v>6</v>
      </c>
      <c r="H3747" s="225">
        <v>6</v>
      </c>
    </row>
    <row r="3748" spans="1:8" x14ac:dyDescent="0.25">
      <c r="A3748" s="6" t="s">
        <v>1047</v>
      </c>
      <c r="B3748" s="57" t="s">
        <v>5280</v>
      </c>
      <c r="C3748" s="145">
        <v>11355</v>
      </c>
      <c r="D3748" s="225">
        <v>19</v>
      </c>
      <c r="E3748" s="225">
        <v>23</v>
      </c>
      <c r="F3748" s="225">
        <v>3</v>
      </c>
      <c r="G3748" s="225">
        <v>6</v>
      </c>
      <c r="H3748" s="225">
        <v>6</v>
      </c>
    </row>
    <row r="3749" spans="1:8" x14ac:dyDescent="0.25">
      <c r="A3749" s="6"/>
      <c r="B3749" s="107" t="s">
        <v>5281</v>
      </c>
      <c r="C3749" s="148">
        <v>225210</v>
      </c>
      <c r="D3749" s="225">
        <v>19</v>
      </c>
      <c r="E3749" s="225">
        <v>23</v>
      </c>
      <c r="F3749" s="225">
        <v>3</v>
      </c>
      <c r="G3749" s="225">
        <v>6</v>
      </c>
      <c r="H3749" s="225">
        <v>6</v>
      </c>
    </row>
    <row r="3750" spans="1:8" x14ac:dyDescent="0.25">
      <c r="A3750" s="6"/>
      <c r="B3750" s="107" t="s">
        <v>5282</v>
      </c>
      <c r="C3750" s="135">
        <v>336975</v>
      </c>
      <c r="D3750" s="225">
        <v>19</v>
      </c>
      <c r="E3750" s="225">
        <v>23</v>
      </c>
      <c r="F3750" s="225">
        <v>3</v>
      </c>
      <c r="G3750" s="225">
        <v>6</v>
      </c>
      <c r="H3750" s="225">
        <v>6</v>
      </c>
    </row>
    <row r="3751" spans="1:8" x14ac:dyDescent="0.25">
      <c r="A3751" s="23"/>
      <c r="B3751" s="45" t="s">
        <v>5283</v>
      </c>
      <c r="C3751" s="135">
        <v>22478</v>
      </c>
      <c r="D3751" s="225">
        <v>19</v>
      </c>
      <c r="E3751" s="225">
        <v>23</v>
      </c>
      <c r="F3751" s="225">
        <v>3</v>
      </c>
      <c r="G3751" s="225">
        <v>6</v>
      </c>
      <c r="H3751" s="225">
        <v>6</v>
      </c>
    </row>
    <row r="3752" spans="1:8" x14ac:dyDescent="0.25">
      <c r="A3752" s="33"/>
      <c r="B3752" s="57" t="s">
        <v>5284</v>
      </c>
      <c r="C3752" s="145">
        <v>20799</v>
      </c>
      <c r="D3752" s="225">
        <v>19</v>
      </c>
      <c r="E3752" s="225">
        <v>23</v>
      </c>
      <c r="F3752" s="225">
        <v>3</v>
      </c>
      <c r="G3752" s="225">
        <v>6</v>
      </c>
      <c r="H3752" s="225">
        <v>6</v>
      </c>
    </row>
    <row r="3753" spans="1:8" x14ac:dyDescent="0.25">
      <c r="A3753" s="33"/>
      <c r="B3753" s="57" t="s">
        <v>5285</v>
      </c>
      <c r="C3753" s="145">
        <v>20500</v>
      </c>
      <c r="D3753" s="225">
        <v>19</v>
      </c>
      <c r="E3753" s="225">
        <v>23</v>
      </c>
      <c r="F3753" s="225">
        <v>3</v>
      </c>
      <c r="G3753" s="225">
        <v>6</v>
      </c>
      <c r="H3753" s="225">
        <v>6</v>
      </c>
    </row>
    <row r="3754" spans="1:8" x14ac:dyDescent="0.25">
      <c r="A3754" s="6" t="s">
        <v>1048</v>
      </c>
      <c r="B3754" s="57" t="s">
        <v>5286</v>
      </c>
      <c r="C3754" s="145">
        <v>19000</v>
      </c>
      <c r="D3754" s="225">
        <v>19</v>
      </c>
      <c r="E3754" s="225">
        <v>23</v>
      </c>
      <c r="F3754" s="225">
        <v>3</v>
      </c>
      <c r="G3754" s="225">
        <v>6</v>
      </c>
      <c r="H3754" s="225">
        <v>6</v>
      </c>
    </row>
    <row r="3755" spans="1:8" x14ac:dyDescent="0.25">
      <c r="A3755" s="6" t="s">
        <v>1049</v>
      </c>
      <c r="B3755" s="57" t="s">
        <v>5287</v>
      </c>
      <c r="C3755" s="145">
        <v>19839</v>
      </c>
      <c r="D3755" s="225">
        <v>19</v>
      </c>
      <c r="E3755" s="225">
        <v>23</v>
      </c>
      <c r="F3755" s="225">
        <v>3</v>
      </c>
      <c r="G3755" s="225">
        <v>6</v>
      </c>
      <c r="H3755" s="225">
        <v>6</v>
      </c>
    </row>
    <row r="3756" spans="1:8" x14ac:dyDescent="0.25">
      <c r="A3756" s="6" t="s">
        <v>1050</v>
      </c>
      <c r="B3756" s="57" t="s">
        <v>5288</v>
      </c>
      <c r="C3756" s="145">
        <v>20331</v>
      </c>
      <c r="D3756" s="225">
        <v>19</v>
      </c>
      <c r="E3756" s="225">
        <v>23</v>
      </c>
      <c r="F3756" s="225">
        <v>3</v>
      </c>
      <c r="G3756" s="225">
        <v>6</v>
      </c>
      <c r="H3756" s="225">
        <v>6</v>
      </c>
    </row>
    <row r="3757" spans="1:8" x14ac:dyDescent="0.25">
      <c r="A3757" s="23"/>
      <c r="B3757" s="61" t="s">
        <v>5289</v>
      </c>
      <c r="C3757" s="150">
        <v>10044</v>
      </c>
      <c r="D3757" s="225">
        <v>19</v>
      </c>
      <c r="E3757" s="225">
        <v>23</v>
      </c>
      <c r="F3757" s="225">
        <v>3</v>
      </c>
      <c r="G3757" s="225">
        <v>6</v>
      </c>
      <c r="H3757" s="225">
        <v>6</v>
      </c>
    </row>
    <row r="3758" spans="1:8" x14ac:dyDescent="0.25">
      <c r="A3758" s="23"/>
      <c r="B3758" s="61" t="s">
        <v>5290</v>
      </c>
      <c r="C3758" s="150">
        <v>7074</v>
      </c>
      <c r="D3758" s="225">
        <v>19</v>
      </c>
      <c r="E3758" s="225">
        <v>23</v>
      </c>
      <c r="F3758" s="225">
        <v>3</v>
      </c>
      <c r="G3758" s="225">
        <v>6</v>
      </c>
      <c r="H3758" s="225">
        <v>6</v>
      </c>
    </row>
    <row r="3759" spans="1:8" x14ac:dyDescent="0.25">
      <c r="A3759" s="31" t="s">
        <v>1051</v>
      </c>
      <c r="B3759" s="59" t="s">
        <v>5291</v>
      </c>
      <c r="C3759" s="146">
        <v>3500</v>
      </c>
      <c r="D3759" s="225">
        <v>19</v>
      </c>
      <c r="E3759" s="225">
        <v>23</v>
      </c>
      <c r="F3759" s="225">
        <v>3</v>
      </c>
      <c r="G3759" s="225">
        <v>6</v>
      </c>
      <c r="H3759" s="225">
        <v>6</v>
      </c>
    </row>
    <row r="3760" spans="1:8" x14ac:dyDescent="0.25">
      <c r="A3760" s="23"/>
      <c r="B3760" s="45" t="s">
        <v>5292</v>
      </c>
      <c r="C3760" s="135">
        <v>15388</v>
      </c>
      <c r="D3760" s="225">
        <v>19</v>
      </c>
      <c r="E3760" s="225">
        <v>23</v>
      </c>
      <c r="F3760" s="225">
        <v>3</v>
      </c>
      <c r="G3760" s="225">
        <v>6</v>
      </c>
      <c r="H3760" s="225">
        <v>6</v>
      </c>
    </row>
    <row r="3761" spans="1:8" x14ac:dyDescent="0.25">
      <c r="A3761" s="3">
        <v>189</v>
      </c>
      <c r="B3761" s="272" t="s">
        <v>5293</v>
      </c>
      <c r="C3761" s="135">
        <v>9000</v>
      </c>
      <c r="D3761" s="225">
        <v>19</v>
      </c>
      <c r="E3761" s="225">
        <v>23</v>
      </c>
      <c r="F3761" s="225">
        <v>3</v>
      </c>
      <c r="G3761" s="225">
        <v>6</v>
      </c>
      <c r="H3761" s="225">
        <v>6</v>
      </c>
    </row>
    <row r="3762" spans="1:8" x14ac:dyDescent="0.25">
      <c r="A3762" s="6" t="s">
        <v>1052</v>
      </c>
      <c r="B3762" s="57" t="s">
        <v>5294</v>
      </c>
      <c r="C3762" s="145">
        <v>5850</v>
      </c>
      <c r="D3762" s="225">
        <v>19</v>
      </c>
      <c r="E3762" s="225">
        <v>23</v>
      </c>
      <c r="F3762" s="225">
        <v>3</v>
      </c>
      <c r="G3762" s="225">
        <v>6</v>
      </c>
      <c r="H3762" s="225">
        <v>6</v>
      </c>
    </row>
    <row r="3763" spans="1:8" x14ac:dyDescent="0.25">
      <c r="A3763" s="6"/>
      <c r="B3763" s="57" t="s">
        <v>5295</v>
      </c>
      <c r="C3763" s="145">
        <v>2092</v>
      </c>
      <c r="D3763" s="225">
        <v>19</v>
      </c>
      <c r="E3763" s="225">
        <v>23</v>
      </c>
      <c r="F3763" s="225">
        <v>3</v>
      </c>
      <c r="G3763" s="225">
        <v>6</v>
      </c>
      <c r="H3763" s="225">
        <v>6</v>
      </c>
    </row>
    <row r="3764" spans="1:8" x14ac:dyDescent="0.25">
      <c r="A3764" s="11" t="s">
        <v>1053</v>
      </c>
      <c r="B3764" s="67" t="s">
        <v>5296</v>
      </c>
      <c r="C3764" s="160">
        <v>3277</v>
      </c>
      <c r="D3764" s="225">
        <v>19</v>
      </c>
      <c r="E3764" s="225">
        <v>23</v>
      </c>
      <c r="F3764" s="225">
        <v>3</v>
      </c>
      <c r="G3764" s="225">
        <v>6</v>
      </c>
      <c r="H3764" s="225">
        <v>6</v>
      </c>
    </row>
    <row r="3765" spans="1:8" x14ac:dyDescent="0.25">
      <c r="A3765" s="23"/>
      <c r="B3765" s="45"/>
      <c r="C3765" s="135"/>
      <c r="D3765" s="225">
        <v>19</v>
      </c>
      <c r="E3765" s="225">
        <v>23</v>
      </c>
      <c r="F3765" s="225">
        <v>3</v>
      </c>
      <c r="G3765" s="225">
        <v>6</v>
      </c>
      <c r="H3765" s="225">
        <v>6</v>
      </c>
    </row>
    <row r="3766" spans="1:8" x14ac:dyDescent="0.25">
      <c r="A3766" s="6" t="s">
        <v>1054</v>
      </c>
      <c r="B3766" s="57" t="s">
        <v>5297</v>
      </c>
      <c r="C3766" s="145">
        <v>13835</v>
      </c>
      <c r="D3766" s="225">
        <v>19</v>
      </c>
      <c r="E3766" s="225">
        <v>23</v>
      </c>
      <c r="F3766" s="225">
        <v>3</v>
      </c>
      <c r="G3766" s="225">
        <v>6</v>
      </c>
      <c r="H3766" s="225">
        <v>6</v>
      </c>
    </row>
    <row r="3767" spans="1:8" x14ac:dyDescent="0.25">
      <c r="A3767" s="23"/>
      <c r="B3767" s="45" t="s">
        <v>5298</v>
      </c>
      <c r="C3767" s="135">
        <v>22794</v>
      </c>
      <c r="D3767" s="225">
        <v>19</v>
      </c>
      <c r="E3767" s="225">
        <v>23</v>
      </c>
      <c r="F3767" s="225">
        <v>3</v>
      </c>
      <c r="G3767" s="225">
        <v>6</v>
      </c>
      <c r="H3767" s="225">
        <v>6</v>
      </c>
    </row>
    <row r="3768" spans="1:8" x14ac:dyDescent="0.25">
      <c r="A3768" s="37"/>
      <c r="B3768" s="62" t="s">
        <v>5299</v>
      </c>
      <c r="C3768" s="154">
        <v>15733</v>
      </c>
      <c r="D3768" s="225">
        <v>19</v>
      </c>
      <c r="E3768" s="225">
        <v>23</v>
      </c>
      <c r="F3768" s="225">
        <v>3</v>
      </c>
      <c r="G3768" s="225">
        <v>6</v>
      </c>
      <c r="H3768" s="225">
        <v>6</v>
      </c>
    </row>
    <row r="3769" spans="1:8" x14ac:dyDescent="0.25">
      <c r="A3769" s="6" t="s">
        <v>1055</v>
      </c>
      <c r="B3769" s="57" t="s">
        <v>5300</v>
      </c>
      <c r="C3769" s="145">
        <v>4151</v>
      </c>
      <c r="D3769" s="225">
        <v>19</v>
      </c>
      <c r="E3769" s="225">
        <v>23</v>
      </c>
      <c r="F3769" s="225">
        <v>3</v>
      </c>
      <c r="G3769" s="225">
        <v>6</v>
      </c>
      <c r="H3769" s="225">
        <v>6</v>
      </c>
    </row>
    <row r="3770" spans="1:8" x14ac:dyDescent="0.25">
      <c r="A3770" s="6" t="s">
        <v>1056</v>
      </c>
      <c r="B3770" s="57" t="s">
        <v>5301</v>
      </c>
      <c r="C3770" s="145">
        <v>7700</v>
      </c>
      <c r="D3770" s="225">
        <v>19</v>
      </c>
      <c r="E3770" s="225">
        <v>23</v>
      </c>
      <c r="F3770" s="225">
        <v>3</v>
      </c>
      <c r="G3770" s="225">
        <v>6</v>
      </c>
      <c r="H3770" s="225">
        <v>6</v>
      </c>
    </row>
    <row r="3771" spans="1:8" x14ac:dyDescent="0.25">
      <c r="A3771" s="6" t="s">
        <v>1057</v>
      </c>
      <c r="B3771" s="57" t="s">
        <v>5302</v>
      </c>
      <c r="C3771" s="145">
        <v>12000</v>
      </c>
      <c r="D3771" s="225">
        <v>19</v>
      </c>
      <c r="E3771" s="225">
        <v>23</v>
      </c>
      <c r="F3771" s="225">
        <v>3</v>
      </c>
      <c r="G3771" s="225">
        <v>6</v>
      </c>
      <c r="H3771" s="225">
        <v>6</v>
      </c>
    </row>
    <row r="3772" spans="1:8" x14ac:dyDescent="0.25">
      <c r="A3772" s="6" t="s">
        <v>1058</v>
      </c>
      <c r="B3772" s="57" t="s">
        <v>5303</v>
      </c>
      <c r="C3772" s="145">
        <v>13885</v>
      </c>
      <c r="D3772" s="225">
        <v>19</v>
      </c>
      <c r="E3772" s="225">
        <v>23</v>
      </c>
      <c r="F3772" s="225">
        <v>3</v>
      </c>
      <c r="G3772" s="225">
        <v>6</v>
      </c>
      <c r="H3772" s="225">
        <v>6</v>
      </c>
    </row>
    <row r="3773" spans="1:8" x14ac:dyDescent="0.25">
      <c r="A3773" s="6" t="s">
        <v>1059</v>
      </c>
      <c r="B3773" s="57" t="s">
        <v>5304</v>
      </c>
      <c r="C3773" s="145">
        <v>13000</v>
      </c>
      <c r="D3773" s="225">
        <v>19</v>
      </c>
      <c r="E3773" s="225">
        <v>23</v>
      </c>
      <c r="F3773" s="225">
        <v>3</v>
      </c>
      <c r="G3773" s="225">
        <v>6</v>
      </c>
      <c r="H3773" s="225">
        <v>6</v>
      </c>
    </row>
    <row r="3774" spans="1:8" x14ac:dyDescent="0.25">
      <c r="A3774" s="23"/>
      <c r="B3774" s="45" t="s">
        <v>5305</v>
      </c>
      <c r="C3774" s="135">
        <v>13445</v>
      </c>
      <c r="D3774" s="225">
        <v>19</v>
      </c>
      <c r="E3774" s="225">
        <v>23</v>
      </c>
      <c r="F3774" s="225">
        <v>3</v>
      </c>
      <c r="G3774" s="225">
        <v>6</v>
      </c>
      <c r="H3774" s="225">
        <v>6</v>
      </c>
    </row>
    <row r="3775" spans="1:8" x14ac:dyDescent="0.25">
      <c r="A3775" s="6" t="s">
        <v>1060</v>
      </c>
      <c r="B3775" s="57" t="s">
        <v>5306</v>
      </c>
      <c r="C3775" s="145">
        <v>31132</v>
      </c>
      <c r="D3775" s="225">
        <v>19</v>
      </c>
      <c r="E3775" s="225">
        <v>23</v>
      </c>
      <c r="F3775" s="225">
        <v>3</v>
      </c>
      <c r="G3775" s="225">
        <v>6</v>
      </c>
      <c r="H3775" s="225">
        <v>6</v>
      </c>
    </row>
    <row r="3776" spans="1:8" x14ac:dyDescent="0.25">
      <c r="A3776" s="6" t="s">
        <v>1061</v>
      </c>
      <c r="B3776" s="57" t="s">
        <v>5307</v>
      </c>
      <c r="C3776" s="145">
        <v>24964</v>
      </c>
      <c r="D3776" s="225">
        <v>19</v>
      </c>
      <c r="E3776" s="225">
        <v>23</v>
      </c>
      <c r="F3776" s="225">
        <v>3</v>
      </c>
      <c r="G3776" s="225">
        <v>6</v>
      </c>
      <c r="H3776" s="225">
        <v>6</v>
      </c>
    </row>
    <row r="3777" spans="1:8" x14ac:dyDescent="0.25">
      <c r="A3777" s="6" t="s">
        <v>1062</v>
      </c>
      <c r="B3777" s="57" t="s">
        <v>5308</v>
      </c>
      <c r="C3777" s="145">
        <v>6000</v>
      </c>
      <c r="D3777" s="225">
        <v>19</v>
      </c>
      <c r="E3777" s="225">
        <v>23</v>
      </c>
      <c r="F3777" s="225">
        <v>3</v>
      </c>
      <c r="G3777" s="225">
        <v>6</v>
      </c>
      <c r="H3777" s="225">
        <v>6</v>
      </c>
    </row>
    <row r="3778" spans="1:8" x14ac:dyDescent="0.25">
      <c r="A3778" s="6" t="s">
        <v>1063</v>
      </c>
      <c r="B3778" s="57" t="s">
        <v>5309</v>
      </c>
      <c r="C3778" s="145">
        <v>4600</v>
      </c>
      <c r="D3778" s="225">
        <v>19</v>
      </c>
      <c r="E3778" s="225">
        <v>23</v>
      </c>
      <c r="F3778" s="225">
        <v>3</v>
      </c>
      <c r="G3778" s="225">
        <v>6</v>
      </c>
      <c r="H3778" s="225">
        <v>6</v>
      </c>
    </row>
    <row r="3779" spans="1:8" x14ac:dyDescent="0.25">
      <c r="A3779" s="6" t="s">
        <v>1064</v>
      </c>
      <c r="B3779" s="57" t="s">
        <v>5310</v>
      </c>
      <c r="C3779" s="145">
        <v>4331</v>
      </c>
      <c r="D3779" s="225">
        <v>19</v>
      </c>
      <c r="E3779" s="225">
        <v>23</v>
      </c>
      <c r="F3779" s="225">
        <v>3</v>
      </c>
      <c r="G3779" s="225">
        <v>6</v>
      </c>
      <c r="H3779" s="225">
        <v>6</v>
      </c>
    </row>
    <row r="3780" spans="1:8" x14ac:dyDescent="0.25">
      <c r="A3780" s="23" t="s">
        <v>1065</v>
      </c>
      <c r="B3780" s="74" t="s">
        <v>5311</v>
      </c>
      <c r="C3780" s="166">
        <v>9616</v>
      </c>
      <c r="D3780" s="225">
        <v>19</v>
      </c>
      <c r="E3780" s="225">
        <v>23</v>
      </c>
      <c r="F3780" s="225">
        <v>3</v>
      </c>
      <c r="G3780" s="225">
        <v>6</v>
      </c>
      <c r="H3780" s="225">
        <v>6</v>
      </c>
    </row>
    <row r="3781" spans="1:8" x14ac:dyDescent="0.25">
      <c r="A3781" s="23"/>
      <c r="B3781" s="45" t="s">
        <v>5312</v>
      </c>
      <c r="C3781" s="135">
        <v>6600</v>
      </c>
      <c r="D3781" s="225">
        <v>19</v>
      </c>
      <c r="E3781" s="225">
        <v>23</v>
      </c>
      <c r="F3781" s="225">
        <v>3</v>
      </c>
      <c r="G3781" s="225">
        <v>6</v>
      </c>
      <c r="H3781" s="225">
        <v>6</v>
      </c>
    </row>
    <row r="3782" spans="1:8" x14ac:dyDescent="0.25">
      <c r="A3782" s="23">
        <v>16165552</v>
      </c>
      <c r="B3782" s="50" t="s">
        <v>5313</v>
      </c>
      <c r="C3782" s="140">
        <v>4050</v>
      </c>
      <c r="D3782" s="225">
        <v>19</v>
      </c>
      <c r="E3782" s="225">
        <v>23</v>
      </c>
      <c r="F3782" s="225">
        <v>3</v>
      </c>
      <c r="G3782" s="225">
        <v>6</v>
      </c>
      <c r="H3782" s="225">
        <v>6</v>
      </c>
    </row>
    <row r="3783" spans="1:8" x14ac:dyDescent="0.25">
      <c r="A3783" s="23"/>
      <c r="B3783" s="50" t="s">
        <v>5314</v>
      </c>
      <c r="C3783" s="140">
        <v>5940</v>
      </c>
      <c r="D3783" s="225">
        <v>19</v>
      </c>
      <c r="E3783" s="225">
        <v>23</v>
      </c>
      <c r="F3783" s="225">
        <v>3</v>
      </c>
      <c r="G3783" s="225">
        <v>6</v>
      </c>
      <c r="H3783" s="225">
        <v>6</v>
      </c>
    </row>
    <row r="3784" spans="1:8" x14ac:dyDescent="0.25">
      <c r="A3784" s="23" t="s">
        <v>1066</v>
      </c>
      <c r="B3784" s="50" t="s">
        <v>5315</v>
      </c>
      <c r="C3784" s="140">
        <v>3650</v>
      </c>
      <c r="D3784" s="225">
        <v>19</v>
      </c>
      <c r="E3784" s="225">
        <v>23</v>
      </c>
      <c r="F3784" s="225">
        <v>3</v>
      </c>
      <c r="G3784" s="225">
        <v>6</v>
      </c>
      <c r="H3784" s="225">
        <v>6</v>
      </c>
    </row>
    <row r="3785" spans="1:8" x14ac:dyDescent="0.25">
      <c r="A3785" s="23"/>
      <c r="B3785" s="85" t="s">
        <v>5316</v>
      </c>
      <c r="C3785" s="179">
        <v>6015</v>
      </c>
      <c r="D3785" s="225">
        <v>19</v>
      </c>
      <c r="E3785" s="225">
        <v>23</v>
      </c>
      <c r="F3785" s="225">
        <v>3</v>
      </c>
      <c r="G3785" s="225">
        <v>6</v>
      </c>
      <c r="H3785" s="225">
        <v>6</v>
      </c>
    </row>
    <row r="3786" spans="1:8" x14ac:dyDescent="0.25">
      <c r="A3786" s="23"/>
      <c r="B3786" s="45"/>
      <c r="C3786" s="135"/>
      <c r="D3786" s="225">
        <v>19</v>
      </c>
      <c r="E3786" s="225">
        <v>23</v>
      </c>
      <c r="F3786" s="225">
        <v>3</v>
      </c>
      <c r="G3786" s="225">
        <v>6</v>
      </c>
      <c r="H3786" s="225">
        <v>6</v>
      </c>
    </row>
    <row r="3787" spans="1:8" x14ac:dyDescent="0.25">
      <c r="A3787" s="3" t="s">
        <v>1067</v>
      </c>
      <c r="B3787" s="61" t="s">
        <v>5317</v>
      </c>
      <c r="C3787" s="213">
        <v>26200</v>
      </c>
      <c r="D3787" s="225">
        <v>19</v>
      </c>
      <c r="E3787" s="225">
        <v>23</v>
      </c>
      <c r="F3787" s="225">
        <v>3</v>
      </c>
      <c r="G3787" s="225">
        <v>6</v>
      </c>
      <c r="H3787" s="225">
        <v>6</v>
      </c>
    </row>
    <row r="3788" spans="1:8" x14ac:dyDescent="0.25">
      <c r="A3788" s="23"/>
      <c r="B3788" s="45"/>
      <c r="C3788" s="139"/>
      <c r="D3788" s="225">
        <v>19</v>
      </c>
      <c r="E3788" s="225">
        <v>23</v>
      </c>
      <c r="F3788" s="225">
        <v>3</v>
      </c>
      <c r="G3788" s="225">
        <v>6</v>
      </c>
      <c r="H3788" s="225">
        <v>6</v>
      </c>
    </row>
    <row r="3789" spans="1:8" x14ac:dyDescent="0.25">
      <c r="A3789" s="23"/>
      <c r="B3789" s="45"/>
      <c r="C3789" s="157"/>
      <c r="D3789" s="225">
        <v>19</v>
      </c>
      <c r="E3789" s="225">
        <v>23</v>
      </c>
      <c r="F3789" s="225">
        <v>3</v>
      </c>
      <c r="G3789" s="225">
        <v>6</v>
      </c>
      <c r="H3789" s="225">
        <v>6</v>
      </c>
    </row>
    <row r="3790" spans="1:8" x14ac:dyDescent="0.25">
      <c r="A3790" s="3"/>
      <c r="B3790" s="85" t="s">
        <v>5318</v>
      </c>
      <c r="C3790" s="179">
        <v>61196</v>
      </c>
      <c r="D3790" s="225">
        <v>19</v>
      </c>
      <c r="E3790" s="225">
        <v>23</v>
      </c>
      <c r="F3790" s="225">
        <v>3</v>
      </c>
      <c r="G3790" s="225">
        <v>6</v>
      </c>
      <c r="H3790" s="225">
        <v>6</v>
      </c>
    </row>
    <row r="3791" spans="1:8" x14ac:dyDescent="0.25">
      <c r="A3791" s="3"/>
      <c r="B3791" s="45" t="s">
        <v>5319</v>
      </c>
      <c r="C3791" s="139">
        <v>77000</v>
      </c>
      <c r="D3791" s="225">
        <v>19</v>
      </c>
      <c r="E3791" s="225">
        <v>23</v>
      </c>
      <c r="F3791" s="225">
        <v>3</v>
      </c>
      <c r="G3791" s="225">
        <v>6</v>
      </c>
      <c r="H3791" s="225">
        <v>6</v>
      </c>
    </row>
    <row r="3792" spans="1:8" x14ac:dyDescent="0.25">
      <c r="A3792" s="3"/>
      <c r="B3792" s="46" t="s">
        <v>5320</v>
      </c>
      <c r="C3792" s="136">
        <v>23104</v>
      </c>
      <c r="D3792" s="225">
        <v>19</v>
      </c>
      <c r="E3792" s="225">
        <v>23</v>
      </c>
      <c r="F3792" s="225">
        <v>3</v>
      </c>
      <c r="G3792" s="225">
        <v>6</v>
      </c>
      <c r="H3792" s="225">
        <v>6</v>
      </c>
    </row>
    <row r="3793" spans="1:8" x14ac:dyDescent="0.25">
      <c r="A3793" s="3">
        <v>2901</v>
      </c>
      <c r="B3793" s="45" t="s">
        <v>5321</v>
      </c>
      <c r="C3793" s="135">
        <v>44768</v>
      </c>
      <c r="D3793" s="225">
        <v>19</v>
      </c>
      <c r="E3793" s="225">
        <v>23</v>
      </c>
      <c r="F3793" s="225">
        <v>3</v>
      </c>
      <c r="G3793" s="225">
        <v>6</v>
      </c>
      <c r="H3793" s="225">
        <v>6</v>
      </c>
    </row>
    <row r="3794" spans="1:8" x14ac:dyDescent="0.25">
      <c r="A3794" s="3"/>
      <c r="B3794" s="61" t="s">
        <v>5322</v>
      </c>
      <c r="C3794" s="150">
        <v>1058</v>
      </c>
      <c r="D3794" s="225">
        <v>19</v>
      </c>
      <c r="E3794" s="225">
        <v>23</v>
      </c>
      <c r="F3794" s="225">
        <v>3</v>
      </c>
      <c r="G3794" s="225">
        <v>6</v>
      </c>
      <c r="H3794" s="225">
        <v>6</v>
      </c>
    </row>
    <row r="3795" spans="1:8" x14ac:dyDescent="0.25">
      <c r="A3795" s="3"/>
      <c r="B3795" s="59" t="s">
        <v>5323</v>
      </c>
      <c r="C3795" s="146"/>
      <c r="D3795" s="225">
        <v>19</v>
      </c>
      <c r="E3795" s="225">
        <v>23</v>
      </c>
      <c r="F3795" s="225">
        <v>3</v>
      </c>
      <c r="G3795" s="225">
        <v>6</v>
      </c>
      <c r="H3795" s="225">
        <v>6</v>
      </c>
    </row>
    <row r="3796" spans="1:8" x14ac:dyDescent="0.25">
      <c r="A3796" s="3"/>
      <c r="B3796" s="81" t="s">
        <v>5324</v>
      </c>
      <c r="C3796" s="135">
        <v>46620</v>
      </c>
      <c r="D3796" s="225">
        <v>19</v>
      </c>
      <c r="E3796" s="225">
        <v>23</v>
      </c>
      <c r="F3796" s="225">
        <v>3</v>
      </c>
      <c r="G3796" s="225">
        <v>6</v>
      </c>
      <c r="H3796" s="225">
        <v>6</v>
      </c>
    </row>
    <row r="3797" spans="1:8" x14ac:dyDescent="0.25">
      <c r="A3797" s="3"/>
      <c r="B3797" s="74" t="s">
        <v>5325</v>
      </c>
      <c r="C3797" s="166"/>
      <c r="D3797" s="225">
        <v>19</v>
      </c>
      <c r="E3797" s="225">
        <v>23</v>
      </c>
      <c r="F3797" s="225">
        <v>3</v>
      </c>
      <c r="G3797" s="225">
        <v>6</v>
      </c>
      <c r="H3797" s="225">
        <v>6</v>
      </c>
    </row>
    <row r="3798" spans="1:8" x14ac:dyDescent="0.25">
      <c r="A3798" s="3"/>
      <c r="B3798" s="74" t="s">
        <v>5326</v>
      </c>
      <c r="C3798" s="166"/>
      <c r="D3798" s="225">
        <v>19</v>
      </c>
      <c r="E3798" s="225">
        <v>23</v>
      </c>
      <c r="F3798" s="225">
        <v>3</v>
      </c>
      <c r="G3798" s="225">
        <v>6</v>
      </c>
      <c r="H3798" s="225">
        <v>6</v>
      </c>
    </row>
    <row r="3799" spans="1:8" x14ac:dyDescent="0.25">
      <c r="A3799" s="3"/>
      <c r="B3799" s="62" t="s">
        <v>5327</v>
      </c>
      <c r="C3799" s="162">
        <v>4000</v>
      </c>
      <c r="D3799" s="225">
        <v>19</v>
      </c>
      <c r="E3799" s="225">
        <v>23</v>
      </c>
      <c r="F3799" s="225">
        <v>3</v>
      </c>
      <c r="G3799" s="225">
        <v>6</v>
      </c>
      <c r="H3799" s="225">
        <v>6</v>
      </c>
    </row>
    <row r="3800" spans="1:8" x14ac:dyDescent="0.25">
      <c r="A3800" s="3"/>
      <c r="B3800" s="77" t="s">
        <v>5328</v>
      </c>
      <c r="C3800" s="139">
        <v>2941</v>
      </c>
      <c r="D3800" s="225">
        <v>19</v>
      </c>
      <c r="E3800" s="225">
        <v>23</v>
      </c>
      <c r="F3800" s="225">
        <v>3</v>
      </c>
      <c r="G3800" s="225">
        <v>6</v>
      </c>
      <c r="H3800" s="225">
        <v>6</v>
      </c>
    </row>
    <row r="3801" spans="1:8" x14ac:dyDescent="0.25">
      <c r="A3801" s="3"/>
      <c r="B3801" s="45" t="s">
        <v>5329</v>
      </c>
      <c r="C3801" s="139">
        <v>1000</v>
      </c>
      <c r="D3801" s="225">
        <v>19</v>
      </c>
      <c r="E3801" s="225">
        <v>23</v>
      </c>
      <c r="F3801" s="225">
        <v>3</v>
      </c>
      <c r="G3801" s="225">
        <v>6</v>
      </c>
      <c r="H3801" s="225">
        <v>6</v>
      </c>
    </row>
    <row r="3802" spans="1:8" x14ac:dyDescent="0.25">
      <c r="A3802" s="3"/>
      <c r="B3802" s="45" t="s">
        <v>5330</v>
      </c>
      <c r="C3802" s="139">
        <v>14790</v>
      </c>
      <c r="D3802" s="225">
        <v>19</v>
      </c>
      <c r="E3802" s="225">
        <v>23</v>
      </c>
      <c r="F3802" s="225">
        <v>3</v>
      </c>
      <c r="G3802" s="225">
        <v>6</v>
      </c>
      <c r="H3802" s="225">
        <v>6</v>
      </c>
    </row>
    <row r="3803" spans="1:8" x14ac:dyDescent="0.25">
      <c r="A3803" s="3"/>
      <c r="B3803" s="45" t="s">
        <v>5331</v>
      </c>
      <c r="C3803" s="139">
        <v>1200</v>
      </c>
      <c r="D3803" s="225">
        <v>19</v>
      </c>
      <c r="E3803" s="225">
        <v>23</v>
      </c>
      <c r="F3803" s="225">
        <v>3</v>
      </c>
      <c r="G3803" s="225">
        <v>6</v>
      </c>
      <c r="H3803" s="225">
        <v>6</v>
      </c>
    </row>
    <row r="3804" spans="1:8" x14ac:dyDescent="0.25">
      <c r="A3804" s="3"/>
      <c r="B3804" s="45" t="s">
        <v>5332</v>
      </c>
      <c r="C3804" s="139">
        <v>4358</v>
      </c>
      <c r="D3804" s="225">
        <v>19</v>
      </c>
      <c r="E3804" s="225">
        <v>23</v>
      </c>
      <c r="F3804" s="225">
        <v>3</v>
      </c>
      <c r="G3804" s="225">
        <v>6</v>
      </c>
      <c r="H3804" s="225">
        <v>6</v>
      </c>
    </row>
    <row r="3805" spans="1:8" x14ac:dyDescent="0.25">
      <c r="A3805" s="3"/>
      <c r="B3805" s="81" t="s">
        <v>5333</v>
      </c>
      <c r="C3805" s="135">
        <v>6825</v>
      </c>
      <c r="D3805" s="225">
        <v>19</v>
      </c>
      <c r="E3805" s="225">
        <v>23</v>
      </c>
      <c r="F3805" s="225">
        <v>3</v>
      </c>
      <c r="G3805" s="225">
        <v>6</v>
      </c>
      <c r="H3805" s="225">
        <v>6</v>
      </c>
    </row>
    <row r="3806" spans="1:8" x14ac:dyDescent="0.25">
      <c r="A3806" s="23"/>
      <c r="B3806" s="81" t="s">
        <v>5334</v>
      </c>
      <c r="C3806" s="135">
        <v>5739</v>
      </c>
      <c r="D3806" s="225">
        <v>19</v>
      </c>
      <c r="E3806" s="225">
        <v>23</v>
      </c>
      <c r="F3806" s="225">
        <v>3</v>
      </c>
      <c r="G3806" s="225">
        <v>6</v>
      </c>
      <c r="H3806" s="225">
        <v>6</v>
      </c>
    </row>
    <row r="3807" spans="1:8" x14ac:dyDescent="0.25">
      <c r="A3807" s="23"/>
      <c r="B3807" s="81" t="s">
        <v>5335</v>
      </c>
      <c r="C3807" s="135">
        <v>6000</v>
      </c>
      <c r="D3807" s="225">
        <v>19</v>
      </c>
      <c r="E3807" s="225">
        <v>23</v>
      </c>
      <c r="F3807" s="225">
        <v>3</v>
      </c>
      <c r="G3807" s="225">
        <v>6</v>
      </c>
      <c r="H3807" s="225">
        <v>6</v>
      </c>
    </row>
    <row r="3808" spans="1:8" x14ac:dyDescent="0.25">
      <c r="A3808" s="23"/>
      <c r="B3808" s="81" t="s">
        <v>5336</v>
      </c>
      <c r="C3808" s="135">
        <v>15546</v>
      </c>
      <c r="D3808" s="225">
        <v>19</v>
      </c>
      <c r="E3808" s="225">
        <v>23</v>
      </c>
      <c r="F3808" s="225">
        <v>3</v>
      </c>
      <c r="G3808" s="225">
        <v>6</v>
      </c>
      <c r="H3808" s="225">
        <v>6</v>
      </c>
    </row>
    <row r="3809" spans="1:8" x14ac:dyDescent="0.25">
      <c r="A3809" s="23"/>
      <c r="B3809" s="81" t="s">
        <v>5337</v>
      </c>
      <c r="C3809" s="135">
        <v>20000</v>
      </c>
      <c r="D3809" s="225">
        <v>19</v>
      </c>
      <c r="E3809" s="225">
        <v>23</v>
      </c>
      <c r="F3809" s="225">
        <v>3</v>
      </c>
      <c r="G3809" s="225">
        <v>6</v>
      </c>
      <c r="H3809" s="225">
        <v>6</v>
      </c>
    </row>
    <row r="3810" spans="1:8" x14ac:dyDescent="0.25">
      <c r="A3810" s="23"/>
      <c r="B3810" s="81" t="s">
        <v>5338</v>
      </c>
      <c r="C3810" s="135">
        <v>17000</v>
      </c>
      <c r="D3810" s="225">
        <v>19</v>
      </c>
      <c r="E3810" s="225">
        <v>23</v>
      </c>
      <c r="F3810" s="225">
        <v>3</v>
      </c>
      <c r="G3810" s="225">
        <v>6</v>
      </c>
      <c r="H3810" s="225">
        <v>6</v>
      </c>
    </row>
    <row r="3811" spans="1:8" x14ac:dyDescent="0.25">
      <c r="A3811" s="23"/>
      <c r="B3811" s="81" t="s">
        <v>5339</v>
      </c>
      <c r="C3811" s="135">
        <v>26000</v>
      </c>
      <c r="D3811" s="225">
        <v>19</v>
      </c>
      <c r="E3811" s="225">
        <v>23</v>
      </c>
      <c r="F3811" s="225">
        <v>3</v>
      </c>
      <c r="G3811" s="225">
        <v>6</v>
      </c>
      <c r="H3811" s="225">
        <v>6</v>
      </c>
    </row>
    <row r="3812" spans="1:8" x14ac:dyDescent="0.25">
      <c r="A3812" s="23"/>
      <c r="B3812" s="45" t="s">
        <v>5340</v>
      </c>
      <c r="C3812" s="185">
        <v>49000</v>
      </c>
      <c r="D3812" s="225">
        <v>19</v>
      </c>
      <c r="E3812" s="225">
        <v>23</v>
      </c>
      <c r="F3812" s="225">
        <v>3</v>
      </c>
      <c r="G3812" s="225">
        <v>6</v>
      </c>
      <c r="H3812" s="225">
        <v>6</v>
      </c>
    </row>
    <row r="3813" spans="1:8" x14ac:dyDescent="0.25">
      <c r="A3813" s="23"/>
      <c r="B3813" s="45" t="s">
        <v>5341</v>
      </c>
      <c r="C3813" s="135">
        <v>25000</v>
      </c>
      <c r="D3813" s="225">
        <v>19</v>
      </c>
      <c r="E3813" s="225">
        <v>23</v>
      </c>
      <c r="F3813" s="225">
        <v>3</v>
      </c>
      <c r="G3813" s="225">
        <v>6</v>
      </c>
      <c r="H3813" s="225">
        <v>6</v>
      </c>
    </row>
    <row r="3814" spans="1:8" x14ac:dyDescent="0.25">
      <c r="A3814" s="23"/>
      <c r="B3814" s="45" t="s">
        <v>5342</v>
      </c>
      <c r="C3814" s="135"/>
      <c r="D3814" s="225">
        <v>19</v>
      </c>
      <c r="E3814" s="225">
        <v>23</v>
      </c>
      <c r="F3814" s="225">
        <v>3</v>
      </c>
      <c r="G3814" s="225">
        <v>6</v>
      </c>
      <c r="H3814" s="225">
        <v>6</v>
      </c>
    </row>
    <row r="3815" spans="1:8" x14ac:dyDescent="0.25">
      <c r="A3815" s="273">
        <v>16165590</v>
      </c>
      <c r="B3815" s="53" t="s">
        <v>5343</v>
      </c>
      <c r="C3815" s="143">
        <v>15728</v>
      </c>
      <c r="D3815" s="225">
        <v>19</v>
      </c>
      <c r="E3815" s="225">
        <v>23</v>
      </c>
      <c r="F3815" s="225">
        <v>3</v>
      </c>
      <c r="G3815" s="225">
        <v>6</v>
      </c>
      <c r="H3815" s="225">
        <v>6</v>
      </c>
    </row>
    <row r="3816" spans="1:8" x14ac:dyDescent="0.25">
      <c r="A3816" s="23"/>
      <c r="B3816" s="45"/>
      <c r="C3816" s="135">
        <v>2395</v>
      </c>
      <c r="D3816" s="225">
        <v>19</v>
      </c>
      <c r="E3816" s="225">
        <v>23</v>
      </c>
      <c r="F3816" s="225">
        <v>3</v>
      </c>
      <c r="G3816" s="225">
        <v>6</v>
      </c>
      <c r="H3816" s="225">
        <v>6</v>
      </c>
    </row>
    <row r="3817" spans="1:8" x14ac:dyDescent="0.25">
      <c r="A3817" s="273">
        <v>16162033</v>
      </c>
      <c r="B3817" s="53" t="s">
        <v>5344</v>
      </c>
      <c r="C3817" s="143">
        <v>5000</v>
      </c>
      <c r="D3817" s="225">
        <v>19</v>
      </c>
      <c r="E3817" s="225">
        <v>23</v>
      </c>
      <c r="F3817" s="225">
        <v>3</v>
      </c>
      <c r="G3817" s="225">
        <v>6</v>
      </c>
      <c r="H3817" s="225">
        <v>6</v>
      </c>
    </row>
    <row r="3818" spans="1:8" x14ac:dyDescent="0.25">
      <c r="A3818" s="23"/>
      <c r="B3818" s="45" t="s">
        <v>34</v>
      </c>
      <c r="C3818" s="135"/>
      <c r="D3818" s="225">
        <v>19</v>
      </c>
      <c r="E3818" s="225">
        <v>23</v>
      </c>
      <c r="F3818" s="225">
        <v>3</v>
      </c>
      <c r="G3818" s="225">
        <v>6</v>
      </c>
      <c r="H3818" s="225">
        <v>6</v>
      </c>
    </row>
    <row r="3819" spans="1:8" x14ac:dyDescent="0.25">
      <c r="A3819" s="6" t="s">
        <v>1068</v>
      </c>
      <c r="B3819" s="57" t="s">
        <v>5345</v>
      </c>
      <c r="C3819" s="145">
        <v>1633</v>
      </c>
      <c r="D3819" s="225">
        <v>19</v>
      </c>
      <c r="E3819" s="225">
        <v>23</v>
      </c>
      <c r="F3819" s="225">
        <v>3</v>
      </c>
      <c r="G3819" s="225">
        <v>6</v>
      </c>
      <c r="H3819" s="225">
        <v>6</v>
      </c>
    </row>
    <row r="3820" spans="1:8" x14ac:dyDescent="0.25">
      <c r="A3820" s="3">
        <v>12410</v>
      </c>
      <c r="B3820" s="53" t="s">
        <v>5346</v>
      </c>
      <c r="C3820" s="143">
        <v>21150</v>
      </c>
      <c r="D3820" s="225">
        <v>19</v>
      </c>
      <c r="E3820" s="225">
        <v>23</v>
      </c>
      <c r="F3820" s="225">
        <v>3</v>
      </c>
      <c r="G3820" s="225">
        <v>6</v>
      </c>
      <c r="H3820" s="225">
        <v>6</v>
      </c>
    </row>
    <row r="3821" spans="1:8" x14ac:dyDescent="0.25">
      <c r="A3821" s="6" t="s">
        <v>1069</v>
      </c>
      <c r="B3821" s="57" t="s">
        <v>5347</v>
      </c>
      <c r="C3821" s="145">
        <v>29000</v>
      </c>
      <c r="D3821" s="225">
        <v>19</v>
      </c>
      <c r="E3821" s="225">
        <v>23</v>
      </c>
      <c r="F3821" s="225">
        <v>3</v>
      </c>
      <c r="G3821" s="225">
        <v>6</v>
      </c>
      <c r="H3821" s="225">
        <v>6</v>
      </c>
    </row>
    <row r="3822" spans="1:8" x14ac:dyDescent="0.25">
      <c r="A3822" s="23"/>
      <c r="B3822" s="81" t="s">
        <v>5348</v>
      </c>
      <c r="C3822" s="183">
        <v>49800</v>
      </c>
      <c r="D3822" s="225">
        <v>19</v>
      </c>
      <c r="E3822" s="225">
        <v>23</v>
      </c>
      <c r="F3822" s="225">
        <v>3</v>
      </c>
      <c r="G3822" s="225">
        <v>6</v>
      </c>
      <c r="H3822" s="225">
        <v>6</v>
      </c>
    </row>
    <row r="3823" spans="1:8" x14ac:dyDescent="0.25">
      <c r="A3823" s="6" t="s">
        <v>1070</v>
      </c>
      <c r="B3823" s="57" t="s">
        <v>5349</v>
      </c>
      <c r="C3823" s="145">
        <v>4182</v>
      </c>
      <c r="D3823" s="225">
        <v>19</v>
      </c>
      <c r="E3823" s="225">
        <v>23</v>
      </c>
      <c r="F3823" s="225">
        <v>3</v>
      </c>
      <c r="G3823" s="225">
        <v>6</v>
      </c>
      <c r="H3823" s="225">
        <v>6</v>
      </c>
    </row>
    <row r="3824" spans="1:8" x14ac:dyDescent="0.25">
      <c r="A3824" s="6" t="s">
        <v>1070</v>
      </c>
      <c r="B3824" s="57" t="s">
        <v>5350</v>
      </c>
      <c r="C3824" s="145">
        <v>4623</v>
      </c>
      <c r="D3824" s="225">
        <v>19</v>
      </c>
      <c r="E3824" s="225">
        <v>23</v>
      </c>
      <c r="F3824" s="225">
        <v>3</v>
      </c>
      <c r="G3824" s="225">
        <v>6</v>
      </c>
      <c r="H3824" s="225">
        <v>6</v>
      </c>
    </row>
    <row r="3825" spans="1:8" x14ac:dyDescent="0.25">
      <c r="A3825" s="9" t="s">
        <v>1071</v>
      </c>
      <c r="B3825" s="56" t="s">
        <v>5351</v>
      </c>
      <c r="C3825" s="157">
        <v>7500</v>
      </c>
      <c r="D3825" s="225">
        <v>19</v>
      </c>
      <c r="E3825" s="225">
        <v>23</v>
      </c>
      <c r="F3825" s="225">
        <v>3</v>
      </c>
      <c r="G3825" s="225">
        <v>6</v>
      </c>
      <c r="H3825" s="225">
        <v>6</v>
      </c>
    </row>
    <row r="3826" spans="1:8" x14ac:dyDescent="0.25">
      <c r="A3826" s="9" t="s">
        <v>1072</v>
      </c>
      <c r="B3826" s="56" t="s">
        <v>5352</v>
      </c>
      <c r="C3826" s="157">
        <v>9405</v>
      </c>
      <c r="D3826" s="225">
        <v>19</v>
      </c>
      <c r="E3826" s="225">
        <v>23</v>
      </c>
      <c r="F3826" s="225">
        <v>3</v>
      </c>
      <c r="G3826" s="225">
        <v>6</v>
      </c>
      <c r="H3826" s="225">
        <v>6</v>
      </c>
    </row>
    <row r="3827" spans="1:8" x14ac:dyDescent="0.25">
      <c r="A3827" s="23"/>
      <c r="B3827" s="45" t="s">
        <v>5353</v>
      </c>
      <c r="C3827" s="162"/>
      <c r="D3827" s="225">
        <v>19</v>
      </c>
      <c r="E3827" s="225">
        <v>23</v>
      </c>
      <c r="F3827" s="225">
        <v>3</v>
      </c>
      <c r="G3827" s="225">
        <v>6</v>
      </c>
      <c r="H3827" s="225">
        <v>6</v>
      </c>
    </row>
    <row r="3828" spans="1:8" x14ac:dyDescent="0.25">
      <c r="A3828" s="23"/>
      <c r="B3828" s="45" t="s">
        <v>5354</v>
      </c>
      <c r="C3828" s="162">
        <v>17648</v>
      </c>
      <c r="D3828" s="225">
        <v>19</v>
      </c>
      <c r="E3828" s="225">
        <v>23</v>
      </c>
      <c r="F3828" s="225">
        <v>3</v>
      </c>
      <c r="G3828" s="225">
        <v>6</v>
      </c>
      <c r="H3828" s="225">
        <v>6</v>
      </c>
    </row>
    <row r="3829" spans="1:8" x14ac:dyDescent="0.25">
      <c r="A3829" s="23"/>
      <c r="B3829" s="45" t="s">
        <v>5355</v>
      </c>
      <c r="C3829" s="135">
        <v>15000</v>
      </c>
      <c r="D3829" s="225">
        <v>19</v>
      </c>
      <c r="E3829" s="225">
        <v>23</v>
      </c>
      <c r="F3829" s="225">
        <v>3</v>
      </c>
      <c r="G3829" s="225">
        <v>6</v>
      </c>
      <c r="H3829" s="225">
        <v>6</v>
      </c>
    </row>
    <row r="3830" spans="1:8" x14ac:dyDescent="0.25">
      <c r="A3830" s="23"/>
      <c r="B3830" s="45" t="s">
        <v>5356</v>
      </c>
      <c r="C3830" s="135">
        <v>7815</v>
      </c>
      <c r="D3830" s="225">
        <v>19</v>
      </c>
      <c r="E3830" s="225">
        <v>23</v>
      </c>
      <c r="F3830" s="225">
        <v>3</v>
      </c>
      <c r="G3830" s="225">
        <v>6</v>
      </c>
      <c r="H3830" s="225">
        <v>6</v>
      </c>
    </row>
    <row r="3831" spans="1:8" x14ac:dyDescent="0.25">
      <c r="A3831" s="23"/>
      <c r="B3831" s="80" t="s">
        <v>5357</v>
      </c>
      <c r="C3831" s="135">
        <v>214000</v>
      </c>
      <c r="D3831" s="225">
        <v>19</v>
      </c>
      <c r="E3831" s="225">
        <v>23</v>
      </c>
      <c r="F3831" s="225">
        <v>3</v>
      </c>
      <c r="G3831" s="225">
        <v>6</v>
      </c>
      <c r="H3831" s="225">
        <v>6</v>
      </c>
    </row>
    <row r="3832" spans="1:8" x14ac:dyDescent="0.25">
      <c r="A3832" s="23"/>
      <c r="B3832" s="45" t="s">
        <v>5358</v>
      </c>
      <c r="C3832" s="135"/>
      <c r="D3832" s="225">
        <v>19</v>
      </c>
      <c r="E3832" s="225">
        <v>23</v>
      </c>
      <c r="F3832" s="225">
        <v>3</v>
      </c>
      <c r="G3832" s="225">
        <v>6</v>
      </c>
      <c r="H3832" s="225">
        <v>6</v>
      </c>
    </row>
    <row r="3833" spans="1:8" x14ac:dyDescent="0.25">
      <c r="A3833" s="6" t="s">
        <v>1073</v>
      </c>
      <c r="B3833" s="57" t="s">
        <v>5359</v>
      </c>
      <c r="C3833" s="145">
        <v>7678</v>
      </c>
      <c r="D3833" s="225">
        <v>19</v>
      </c>
      <c r="E3833" s="225">
        <v>23</v>
      </c>
      <c r="F3833" s="225">
        <v>3</v>
      </c>
      <c r="G3833" s="225">
        <v>6</v>
      </c>
      <c r="H3833" s="225">
        <v>6</v>
      </c>
    </row>
    <row r="3834" spans="1:8" x14ac:dyDescent="0.25">
      <c r="A3834" s="6" t="s">
        <v>1074</v>
      </c>
      <c r="B3834" s="72" t="s">
        <v>5360</v>
      </c>
      <c r="C3834" s="145">
        <v>3991</v>
      </c>
      <c r="D3834" s="225">
        <v>19</v>
      </c>
      <c r="E3834" s="225">
        <v>23</v>
      </c>
      <c r="F3834" s="225">
        <v>3</v>
      </c>
      <c r="G3834" s="225">
        <v>6</v>
      </c>
      <c r="H3834" s="225">
        <v>6</v>
      </c>
    </row>
    <row r="3835" spans="1:8" x14ac:dyDescent="0.25">
      <c r="A3835" s="23"/>
      <c r="B3835" s="45" t="s">
        <v>5361</v>
      </c>
      <c r="C3835" s="135">
        <v>1297</v>
      </c>
      <c r="D3835" s="225">
        <v>19</v>
      </c>
      <c r="E3835" s="225">
        <v>23</v>
      </c>
      <c r="F3835" s="225">
        <v>3</v>
      </c>
      <c r="G3835" s="225">
        <v>6</v>
      </c>
      <c r="H3835" s="225">
        <v>6</v>
      </c>
    </row>
    <row r="3836" spans="1:8" x14ac:dyDescent="0.25">
      <c r="A3836" s="6" t="s">
        <v>1075</v>
      </c>
      <c r="B3836" s="57" t="s">
        <v>5362</v>
      </c>
      <c r="C3836" s="145">
        <v>15397</v>
      </c>
      <c r="D3836" s="225">
        <v>19</v>
      </c>
      <c r="E3836" s="225">
        <v>23</v>
      </c>
      <c r="F3836" s="225">
        <v>3</v>
      </c>
      <c r="G3836" s="225">
        <v>6</v>
      </c>
      <c r="H3836" s="225">
        <v>6</v>
      </c>
    </row>
    <row r="3837" spans="1:8" x14ac:dyDescent="0.25">
      <c r="A3837" s="36"/>
      <c r="B3837" s="45" t="s">
        <v>5363</v>
      </c>
      <c r="C3837" s="139">
        <v>12941</v>
      </c>
      <c r="D3837" s="225">
        <v>19</v>
      </c>
      <c r="E3837" s="225">
        <v>23</v>
      </c>
      <c r="F3837" s="225">
        <v>3</v>
      </c>
      <c r="G3837" s="225">
        <v>6</v>
      </c>
      <c r="H3837" s="225">
        <v>6</v>
      </c>
    </row>
    <row r="3838" spans="1:8" x14ac:dyDescent="0.25">
      <c r="A3838" s="23"/>
      <c r="B3838" s="80" t="s">
        <v>5364</v>
      </c>
      <c r="C3838" s="135">
        <v>738</v>
      </c>
      <c r="D3838" s="225">
        <v>19</v>
      </c>
      <c r="E3838" s="225">
        <v>23</v>
      </c>
      <c r="F3838" s="225">
        <v>3</v>
      </c>
      <c r="G3838" s="225">
        <v>6</v>
      </c>
      <c r="H3838" s="225">
        <v>6</v>
      </c>
    </row>
    <row r="3839" spans="1:8" x14ac:dyDescent="0.25">
      <c r="A3839" s="23"/>
      <c r="B3839" s="45" t="s">
        <v>5365</v>
      </c>
      <c r="C3839" s="139">
        <v>60000</v>
      </c>
      <c r="D3839" s="225">
        <v>19</v>
      </c>
      <c r="E3839" s="225">
        <v>23</v>
      </c>
      <c r="F3839" s="225">
        <v>3</v>
      </c>
      <c r="G3839" s="225">
        <v>6</v>
      </c>
      <c r="H3839" s="225">
        <v>6</v>
      </c>
    </row>
    <row r="3840" spans="1:8" x14ac:dyDescent="0.25">
      <c r="A3840" s="3">
        <v>1654</v>
      </c>
      <c r="B3840" s="52" t="s">
        <v>5366</v>
      </c>
      <c r="C3840" s="142">
        <v>8067</v>
      </c>
      <c r="D3840" s="225">
        <v>19</v>
      </c>
      <c r="E3840" s="225">
        <v>23</v>
      </c>
      <c r="F3840" s="225">
        <v>3</v>
      </c>
      <c r="G3840" s="225">
        <v>6</v>
      </c>
      <c r="H3840" s="225">
        <v>6</v>
      </c>
    </row>
    <row r="3841" spans="1:8" x14ac:dyDescent="0.25">
      <c r="A3841" s="3"/>
      <c r="B3841" s="61" t="s">
        <v>5367</v>
      </c>
      <c r="C3841" s="135">
        <v>13365</v>
      </c>
      <c r="D3841" s="225">
        <v>19</v>
      </c>
      <c r="E3841" s="225">
        <v>23</v>
      </c>
      <c r="F3841" s="225">
        <v>3</v>
      </c>
      <c r="G3841" s="225">
        <v>6</v>
      </c>
      <c r="H3841" s="225">
        <v>6</v>
      </c>
    </row>
    <row r="3842" spans="1:8" x14ac:dyDescent="0.25">
      <c r="A3842" s="29"/>
      <c r="B3842" s="44" t="s">
        <v>5368</v>
      </c>
      <c r="C3842" s="149">
        <v>12605</v>
      </c>
      <c r="D3842" s="225">
        <v>19</v>
      </c>
      <c r="E3842" s="225">
        <v>23</v>
      </c>
      <c r="F3842" s="225">
        <v>3</v>
      </c>
      <c r="G3842" s="225">
        <v>6</v>
      </c>
      <c r="H3842" s="225">
        <v>6</v>
      </c>
    </row>
    <row r="3843" spans="1:8" x14ac:dyDescent="0.25">
      <c r="A3843" s="29"/>
      <c r="B3843" s="44" t="s">
        <v>5369</v>
      </c>
      <c r="C3843" s="149">
        <v>10084</v>
      </c>
      <c r="D3843" s="225">
        <v>19</v>
      </c>
      <c r="E3843" s="225">
        <v>23</v>
      </c>
      <c r="F3843" s="225">
        <v>3</v>
      </c>
      <c r="G3843" s="225">
        <v>6</v>
      </c>
      <c r="H3843" s="225">
        <v>6</v>
      </c>
    </row>
    <row r="3844" spans="1:8" x14ac:dyDescent="0.25">
      <c r="A3844" s="23"/>
      <c r="B3844" s="53" t="s">
        <v>5370</v>
      </c>
      <c r="C3844" s="143">
        <v>2871</v>
      </c>
      <c r="D3844" s="225">
        <v>19</v>
      </c>
      <c r="E3844" s="225">
        <v>23</v>
      </c>
      <c r="F3844" s="225">
        <v>3</v>
      </c>
      <c r="G3844" s="225">
        <v>6</v>
      </c>
      <c r="H3844" s="225">
        <v>6</v>
      </c>
    </row>
    <row r="3845" spans="1:8" x14ac:dyDescent="0.25">
      <c r="A3845" s="23"/>
      <c r="B3845" s="45" t="s">
        <v>5371</v>
      </c>
      <c r="C3845" s="135">
        <v>7000</v>
      </c>
      <c r="D3845" s="225">
        <v>19</v>
      </c>
      <c r="E3845" s="225">
        <v>23</v>
      </c>
      <c r="F3845" s="225">
        <v>3</v>
      </c>
      <c r="G3845" s="225">
        <v>6</v>
      </c>
      <c r="H3845" s="225">
        <v>6</v>
      </c>
    </row>
    <row r="3846" spans="1:8" x14ac:dyDescent="0.25">
      <c r="A3846" s="6" t="s">
        <v>1076</v>
      </c>
      <c r="B3846" s="57" t="s">
        <v>5372</v>
      </c>
      <c r="C3846" s="145">
        <v>8400</v>
      </c>
      <c r="D3846" s="225">
        <v>19</v>
      </c>
      <c r="E3846" s="225">
        <v>23</v>
      </c>
      <c r="F3846" s="225">
        <v>3</v>
      </c>
      <c r="G3846" s="225">
        <v>6</v>
      </c>
      <c r="H3846" s="225">
        <v>6</v>
      </c>
    </row>
    <row r="3847" spans="1:8" x14ac:dyDescent="0.25">
      <c r="A3847" s="6" t="s">
        <v>677</v>
      </c>
      <c r="B3847" s="57" t="s">
        <v>309</v>
      </c>
      <c r="C3847" s="145">
        <v>8000</v>
      </c>
      <c r="D3847" s="225">
        <v>19</v>
      </c>
      <c r="E3847" s="225">
        <v>23</v>
      </c>
      <c r="F3847" s="225">
        <v>3</v>
      </c>
      <c r="G3847" s="225">
        <v>6</v>
      </c>
      <c r="H3847" s="225">
        <v>6</v>
      </c>
    </row>
    <row r="3848" spans="1:8" x14ac:dyDescent="0.25">
      <c r="A3848" s="6" t="s">
        <v>1077</v>
      </c>
      <c r="B3848" s="57" t="s">
        <v>5373</v>
      </c>
      <c r="C3848" s="145">
        <v>6080</v>
      </c>
      <c r="D3848" s="225">
        <v>19</v>
      </c>
      <c r="E3848" s="225">
        <v>23</v>
      </c>
      <c r="F3848" s="225">
        <v>3</v>
      </c>
      <c r="G3848" s="225">
        <v>6</v>
      </c>
      <c r="H3848" s="225">
        <v>6</v>
      </c>
    </row>
    <row r="3849" spans="1:8" x14ac:dyDescent="0.25">
      <c r="A3849" s="23"/>
      <c r="B3849" s="57"/>
      <c r="C3849" s="145"/>
      <c r="D3849" s="225">
        <v>19</v>
      </c>
      <c r="E3849" s="225">
        <v>23</v>
      </c>
      <c r="F3849" s="225">
        <v>3</v>
      </c>
      <c r="G3849" s="225">
        <v>6</v>
      </c>
      <c r="H3849" s="225">
        <v>6</v>
      </c>
    </row>
    <row r="3850" spans="1:8" x14ac:dyDescent="0.25">
      <c r="A3850" s="6" t="s">
        <v>1078</v>
      </c>
      <c r="B3850" s="57" t="s">
        <v>5374</v>
      </c>
      <c r="C3850" s="145">
        <v>10000</v>
      </c>
      <c r="D3850" s="225">
        <v>19</v>
      </c>
      <c r="E3850" s="225">
        <v>23</v>
      </c>
      <c r="F3850" s="225">
        <v>3</v>
      </c>
      <c r="G3850" s="225">
        <v>6</v>
      </c>
      <c r="H3850" s="225">
        <v>6</v>
      </c>
    </row>
    <row r="3851" spans="1:8" x14ac:dyDescent="0.25">
      <c r="A3851" s="6" t="s">
        <v>1079</v>
      </c>
      <c r="B3851" s="57" t="s">
        <v>5375</v>
      </c>
      <c r="C3851" s="145">
        <v>11701</v>
      </c>
      <c r="D3851" s="225">
        <v>19</v>
      </c>
      <c r="E3851" s="225">
        <v>23</v>
      </c>
      <c r="F3851" s="225">
        <v>3</v>
      </c>
      <c r="G3851" s="225">
        <v>6</v>
      </c>
      <c r="H3851" s="225">
        <v>6</v>
      </c>
    </row>
    <row r="3852" spans="1:8" x14ac:dyDescent="0.25">
      <c r="A3852" s="23"/>
      <c r="B3852" s="45" t="s">
        <v>5376</v>
      </c>
      <c r="C3852" s="135">
        <v>12801</v>
      </c>
      <c r="D3852" s="225">
        <v>19</v>
      </c>
      <c r="E3852" s="225">
        <v>23</v>
      </c>
      <c r="F3852" s="225">
        <v>3</v>
      </c>
      <c r="G3852" s="225">
        <v>6</v>
      </c>
      <c r="H3852" s="225">
        <v>6</v>
      </c>
    </row>
    <row r="3853" spans="1:8" x14ac:dyDescent="0.25">
      <c r="A3853" s="33"/>
      <c r="B3853" s="57" t="s">
        <v>5377</v>
      </c>
      <c r="C3853" s="145">
        <v>15500</v>
      </c>
      <c r="D3853" s="225">
        <v>19</v>
      </c>
      <c r="E3853" s="225">
        <v>23</v>
      </c>
      <c r="F3853" s="225">
        <v>3</v>
      </c>
      <c r="G3853" s="225">
        <v>6</v>
      </c>
      <c r="H3853" s="225">
        <v>6</v>
      </c>
    </row>
    <row r="3854" spans="1:8" x14ac:dyDescent="0.25">
      <c r="A3854" s="6" t="s">
        <v>1080</v>
      </c>
      <c r="B3854" s="57" t="s">
        <v>5378</v>
      </c>
      <c r="C3854" s="145">
        <v>15500</v>
      </c>
      <c r="D3854" s="225">
        <v>19</v>
      </c>
      <c r="E3854" s="225">
        <v>23</v>
      </c>
      <c r="F3854" s="225">
        <v>3</v>
      </c>
      <c r="G3854" s="225">
        <v>6</v>
      </c>
      <c r="H3854" s="225">
        <v>6</v>
      </c>
    </row>
    <row r="3855" spans="1:8" x14ac:dyDescent="0.25">
      <c r="A3855" s="33"/>
      <c r="B3855" s="57" t="s">
        <v>5379</v>
      </c>
      <c r="C3855" s="145">
        <v>15500</v>
      </c>
      <c r="D3855" s="225">
        <v>19</v>
      </c>
      <c r="E3855" s="225">
        <v>23</v>
      </c>
      <c r="F3855" s="225">
        <v>3</v>
      </c>
      <c r="G3855" s="225">
        <v>6</v>
      </c>
      <c r="H3855" s="225">
        <v>6</v>
      </c>
    </row>
    <row r="3856" spans="1:8" x14ac:dyDescent="0.25">
      <c r="A3856" s="6" t="s">
        <v>1081</v>
      </c>
      <c r="B3856" s="57" t="s">
        <v>5380</v>
      </c>
      <c r="C3856" s="145">
        <v>16654</v>
      </c>
      <c r="D3856" s="225">
        <v>19</v>
      </c>
      <c r="E3856" s="225">
        <v>23</v>
      </c>
      <c r="F3856" s="225">
        <v>3</v>
      </c>
      <c r="G3856" s="225">
        <v>6</v>
      </c>
      <c r="H3856" s="225">
        <v>6</v>
      </c>
    </row>
    <row r="3857" spans="1:8" x14ac:dyDescent="0.25">
      <c r="A3857" s="12">
        <v>24032</v>
      </c>
      <c r="B3857" s="68" t="s">
        <v>5381</v>
      </c>
      <c r="C3857" s="161">
        <v>6000</v>
      </c>
      <c r="D3857" s="225">
        <v>19</v>
      </c>
      <c r="E3857" s="225">
        <v>23</v>
      </c>
      <c r="F3857" s="225">
        <v>3</v>
      </c>
      <c r="G3857" s="225">
        <v>6</v>
      </c>
      <c r="H3857" s="225">
        <v>6</v>
      </c>
    </row>
    <row r="3858" spans="1:8" x14ac:dyDescent="0.25">
      <c r="A3858" s="12">
        <v>24010</v>
      </c>
      <c r="B3858" s="68" t="s">
        <v>5382</v>
      </c>
      <c r="C3858" s="161">
        <v>8221</v>
      </c>
      <c r="D3858" s="225">
        <v>19</v>
      </c>
      <c r="E3858" s="225">
        <v>23</v>
      </c>
      <c r="F3858" s="225">
        <v>3</v>
      </c>
      <c r="G3858" s="225">
        <v>6</v>
      </c>
      <c r="H3858" s="225">
        <v>6</v>
      </c>
    </row>
    <row r="3859" spans="1:8" x14ac:dyDescent="0.25">
      <c r="A3859" s="6" t="s">
        <v>1082</v>
      </c>
      <c r="B3859" s="57" t="s">
        <v>5383</v>
      </c>
      <c r="C3859" s="145">
        <v>10172</v>
      </c>
      <c r="D3859" s="225">
        <v>19</v>
      </c>
      <c r="E3859" s="225">
        <v>23</v>
      </c>
      <c r="F3859" s="225">
        <v>3</v>
      </c>
      <c r="G3859" s="225">
        <v>6</v>
      </c>
      <c r="H3859" s="225">
        <v>6</v>
      </c>
    </row>
    <row r="3860" spans="1:8" x14ac:dyDescent="0.25">
      <c r="A3860" s="6" t="s">
        <v>1083</v>
      </c>
      <c r="B3860" s="57" t="s">
        <v>5384</v>
      </c>
      <c r="C3860" s="145">
        <v>10261</v>
      </c>
      <c r="D3860" s="225">
        <v>19</v>
      </c>
      <c r="E3860" s="225">
        <v>23</v>
      </c>
      <c r="F3860" s="225">
        <v>3</v>
      </c>
      <c r="G3860" s="225">
        <v>6</v>
      </c>
      <c r="H3860" s="225">
        <v>6</v>
      </c>
    </row>
    <row r="3861" spans="1:8" x14ac:dyDescent="0.25">
      <c r="A3861" s="23"/>
      <c r="B3861" s="100" t="s">
        <v>5385</v>
      </c>
      <c r="C3861" s="168">
        <v>13624</v>
      </c>
      <c r="D3861" s="225">
        <v>19</v>
      </c>
      <c r="E3861" s="225">
        <v>23</v>
      </c>
      <c r="F3861" s="225">
        <v>3</v>
      </c>
      <c r="G3861" s="225">
        <v>6</v>
      </c>
      <c r="H3861" s="225">
        <v>6</v>
      </c>
    </row>
    <row r="3862" spans="1:8" x14ac:dyDescent="0.25">
      <c r="A3862" s="23"/>
      <c r="B3862" s="45" t="s">
        <v>5386</v>
      </c>
      <c r="C3862" s="162">
        <v>16595</v>
      </c>
      <c r="D3862" s="225">
        <v>19</v>
      </c>
      <c r="E3862" s="225">
        <v>23</v>
      </c>
      <c r="F3862" s="225">
        <v>3</v>
      </c>
      <c r="G3862" s="225">
        <v>6</v>
      </c>
      <c r="H3862" s="225">
        <v>6</v>
      </c>
    </row>
    <row r="3863" spans="1:8" x14ac:dyDescent="0.25">
      <c r="A3863" s="38">
        <v>509</v>
      </c>
      <c r="B3863" s="109" t="s">
        <v>5387</v>
      </c>
      <c r="C3863" s="221">
        <v>1639</v>
      </c>
      <c r="D3863" s="225">
        <v>19</v>
      </c>
      <c r="E3863" s="225">
        <v>23</v>
      </c>
      <c r="F3863" s="225">
        <v>3</v>
      </c>
      <c r="G3863" s="225">
        <v>6</v>
      </c>
      <c r="H3863" s="225">
        <v>6</v>
      </c>
    </row>
    <row r="3864" spans="1:8" x14ac:dyDescent="0.25">
      <c r="A3864" s="10" t="s">
        <v>1084</v>
      </c>
      <c r="B3864" s="99" t="s">
        <v>5388</v>
      </c>
      <c r="C3864" s="159">
        <v>2983</v>
      </c>
      <c r="D3864" s="225">
        <v>19</v>
      </c>
      <c r="E3864" s="225">
        <v>23</v>
      </c>
      <c r="F3864" s="225">
        <v>3</v>
      </c>
      <c r="G3864" s="225">
        <v>6</v>
      </c>
      <c r="H3864" s="225">
        <v>6</v>
      </c>
    </row>
    <row r="3865" spans="1:8" x14ac:dyDescent="0.25">
      <c r="A3865" s="3"/>
      <c r="B3865" s="61" t="s">
        <v>5389</v>
      </c>
      <c r="C3865" s="150">
        <v>5098</v>
      </c>
      <c r="D3865" s="225">
        <v>19</v>
      </c>
      <c r="E3865" s="225">
        <v>23</v>
      </c>
      <c r="F3865" s="225">
        <v>3</v>
      </c>
      <c r="G3865" s="225">
        <v>6</v>
      </c>
      <c r="H3865" s="225">
        <v>6</v>
      </c>
    </row>
    <row r="3866" spans="1:8" x14ac:dyDescent="0.25">
      <c r="A3866" s="3"/>
      <c r="B3866" s="61" t="s">
        <v>5390</v>
      </c>
      <c r="C3866" s="150">
        <v>8072</v>
      </c>
      <c r="D3866" s="225">
        <v>19</v>
      </c>
      <c r="E3866" s="225">
        <v>23</v>
      </c>
      <c r="F3866" s="225">
        <v>3</v>
      </c>
      <c r="G3866" s="225">
        <v>6</v>
      </c>
      <c r="H3866" s="225">
        <v>6</v>
      </c>
    </row>
    <row r="3867" spans="1:8" x14ac:dyDescent="0.25">
      <c r="A3867" s="3"/>
      <c r="B3867" s="61" t="s">
        <v>5391</v>
      </c>
      <c r="C3867" s="150">
        <v>3815</v>
      </c>
      <c r="D3867" s="225">
        <v>19</v>
      </c>
      <c r="E3867" s="225">
        <v>23</v>
      </c>
      <c r="F3867" s="225">
        <v>3</v>
      </c>
      <c r="G3867" s="225">
        <v>6</v>
      </c>
      <c r="H3867" s="225">
        <v>6</v>
      </c>
    </row>
    <row r="3868" spans="1:8" x14ac:dyDescent="0.25">
      <c r="A3868" s="10">
        <v>2443</v>
      </c>
      <c r="B3868" s="99" t="s">
        <v>5392</v>
      </c>
      <c r="C3868" s="159">
        <v>4496</v>
      </c>
      <c r="D3868" s="225">
        <v>19</v>
      </c>
      <c r="E3868" s="225">
        <v>23</v>
      </c>
      <c r="F3868" s="225">
        <v>3</v>
      </c>
      <c r="G3868" s="225">
        <v>6</v>
      </c>
      <c r="H3868" s="225">
        <v>6</v>
      </c>
    </row>
    <row r="3869" spans="1:8" x14ac:dyDescent="0.25">
      <c r="A3869" s="3">
        <v>16162587</v>
      </c>
      <c r="B3869" s="62" t="s">
        <v>5393</v>
      </c>
      <c r="C3869" s="135">
        <v>2437</v>
      </c>
      <c r="D3869" s="225">
        <v>19</v>
      </c>
      <c r="E3869" s="225">
        <v>23</v>
      </c>
      <c r="F3869" s="225">
        <v>3</v>
      </c>
      <c r="G3869" s="225">
        <v>6</v>
      </c>
      <c r="H3869" s="225">
        <v>6</v>
      </c>
    </row>
    <row r="3870" spans="1:8" x14ac:dyDescent="0.25">
      <c r="A3870" s="23"/>
      <c r="B3870" s="45" t="s">
        <v>309</v>
      </c>
      <c r="C3870" s="135">
        <v>34485</v>
      </c>
      <c r="D3870" s="225">
        <v>19</v>
      </c>
      <c r="E3870" s="225">
        <v>23</v>
      </c>
      <c r="F3870" s="225">
        <v>3</v>
      </c>
      <c r="G3870" s="225">
        <v>6</v>
      </c>
      <c r="H3870" s="225">
        <v>6</v>
      </c>
    </row>
    <row r="3871" spans="1:8" x14ac:dyDescent="0.25">
      <c r="A3871" s="23"/>
      <c r="B3871" s="45" t="s">
        <v>5394</v>
      </c>
      <c r="C3871" s="135"/>
      <c r="D3871" s="225">
        <v>19</v>
      </c>
      <c r="E3871" s="225">
        <v>23</v>
      </c>
      <c r="F3871" s="225">
        <v>3</v>
      </c>
      <c r="G3871" s="225">
        <v>6</v>
      </c>
      <c r="H3871" s="225">
        <v>6</v>
      </c>
    </row>
    <row r="3872" spans="1:8" x14ac:dyDescent="0.25">
      <c r="A3872" s="8"/>
      <c r="B3872" s="62" t="s">
        <v>5395</v>
      </c>
      <c r="C3872" s="154">
        <v>32943</v>
      </c>
      <c r="D3872" s="225">
        <v>19</v>
      </c>
      <c r="E3872" s="225">
        <v>23</v>
      </c>
      <c r="F3872" s="225">
        <v>3</v>
      </c>
      <c r="G3872" s="225">
        <v>6</v>
      </c>
      <c r="H3872" s="225">
        <v>6</v>
      </c>
    </row>
    <row r="3873" spans="1:8" x14ac:dyDescent="0.25">
      <c r="A3873" s="3"/>
      <c r="B3873" s="78" t="s">
        <v>5396</v>
      </c>
      <c r="C3873" s="172"/>
      <c r="D3873" s="225">
        <v>19</v>
      </c>
      <c r="E3873" s="225">
        <v>23</v>
      </c>
      <c r="F3873" s="225">
        <v>3</v>
      </c>
      <c r="G3873" s="225">
        <v>6</v>
      </c>
      <c r="H3873" s="225">
        <v>6</v>
      </c>
    </row>
    <row r="3874" spans="1:8" x14ac:dyDescent="0.25">
      <c r="A3874" s="4"/>
      <c r="B3874" s="48" t="s">
        <v>5397</v>
      </c>
      <c r="C3874" s="138"/>
      <c r="D3874" s="225">
        <v>19</v>
      </c>
      <c r="E3874" s="225">
        <v>23</v>
      </c>
      <c r="F3874" s="225">
        <v>3</v>
      </c>
      <c r="G3874" s="225">
        <v>6</v>
      </c>
      <c r="H3874" s="225">
        <v>6</v>
      </c>
    </row>
    <row r="3875" spans="1:8" x14ac:dyDescent="0.25">
      <c r="A3875" s="6" t="s">
        <v>1085</v>
      </c>
      <c r="B3875" s="57" t="s">
        <v>5398</v>
      </c>
      <c r="C3875" s="145">
        <v>175</v>
      </c>
      <c r="D3875" s="225">
        <v>19</v>
      </c>
      <c r="E3875" s="225">
        <v>23</v>
      </c>
      <c r="F3875" s="225">
        <v>3</v>
      </c>
      <c r="G3875" s="225">
        <v>6</v>
      </c>
      <c r="H3875" s="225">
        <v>6</v>
      </c>
    </row>
    <row r="3876" spans="1:8" x14ac:dyDescent="0.25">
      <c r="A3876" s="6" t="s">
        <v>1086</v>
      </c>
      <c r="B3876" s="57" t="s">
        <v>5399</v>
      </c>
      <c r="C3876" s="145">
        <v>63710</v>
      </c>
      <c r="D3876" s="225">
        <v>19</v>
      </c>
      <c r="E3876" s="225">
        <v>23</v>
      </c>
      <c r="F3876" s="225">
        <v>3</v>
      </c>
      <c r="G3876" s="225">
        <v>6</v>
      </c>
      <c r="H3876" s="225">
        <v>6</v>
      </c>
    </row>
    <row r="3877" spans="1:8" x14ac:dyDescent="0.25">
      <c r="A3877" s="31" t="s">
        <v>1087</v>
      </c>
      <c r="B3877" s="59" t="s">
        <v>5400</v>
      </c>
      <c r="C3877" s="146">
        <v>63043</v>
      </c>
      <c r="D3877" s="225">
        <v>19</v>
      </c>
      <c r="E3877" s="225">
        <v>23</v>
      </c>
      <c r="F3877" s="225">
        <v>3</v>
      </c>
      <c r="G3877" s="225">
        <v>6</v>
      </c>
      <c r="H3877" s="225">
        <v>6</v>
      </c>
    </row>
    <row r="3878" spans="1:8" x14ac:dyDescent="0.25">
      <c r="A3878" s="3"/>
      <c r="B3878" s="45"/>
      <c r="C3878" s="135"/>
      <c r="D3878" s="225">
        <v>19</v>
      </c>
      <c r="E3878" s="225">
        <v>23</v>
      </c>
      <c r="F3878" s="225">
        <v>3</v>
      </c>
      <c r="G3878" s="225">
        <v>6</v>
      </c>
      <c r="H3878" s="225">
        <v>6</v>
      </c>
    </row>
    <row r="3879" spans="1:8" x14ac:dyDescent="0.25">
      <c r="A3879" s="8"/>
      <c r="B3879" s="62" t="s">
        <v>5401</v>
      </c>
      <c r="C3879" s="154">
        <v>8980</v>
      </c>
      <c r="D3879" s="225">
        <v>19</v>
      </c>
      <c r="E3879" s="225">
        <v>23</v>
      </c>
      <c r="F3879" s="225">
        <v>3</v>
      </c>
      <c r="G3879" s="225">
        <v>6</v>
      </c>
      <c r="H3879" s="225">
        <v>6</v>
      </c>
    </row>
    <row r="3880" spans="1:8" x14ac:dyDescent="0.25">
      <c r="A3880" s="6" t="s">
        <v>1088</v>
      </c>
      <c r="B3880" s="57" t="s">
        <v>5402</v>
      </c>
      <c r="C3880" s="145">
        <v>3382</v>
      </c>
      <c r="D3880" s="225">
        <v>19</v>
      </c>
      <c r="E3880" s="225">
        <v>23</v>
      </c>
      <c r="F3880" s="225">
        <v>3</v>
      </c>
      <c r="G3880" s="225">
        <v>6</v>
      </c>
      <c r="H3880" s="225">
        <v>6</v>
      </c>
    </row>
    <row r="3881" spans="1:8" x14ac:dyDescent="0.25">
      <c r="A3881" s="3"/>
      <c r="B3881" s="80"/>
      <c r="C3881" s="135"/>
      <c r="D3881" s="225">
        <v>19</v>
      </c>
      <c r="E3881" s="225">
        <v>23</v>
      </c>
      <c r="F3881" s="225">
        <v>3</v>
      </c>
      <c r="G3881" s="225">
        <v>6</v>
      </c>
      <c r="H3881" s="225">
        <v>6</v>
      </c>
    </row>
    <row r="3882" spans="1:8" x14ac:dyDescent="0.25">
      <c r="A3882" s="3"/>
      <c r="B3882" s="80"/>
      <c r="C3882" s="135"/>
      <c r="D3882" s="225">
        <v>19</v>
      </c>
      <c r="E3882" s="225">
        <v>23</v>
      </c>
      <c r="F3882" s="225">
        <v>3</v>
      </c>
      <c r="G3882" s="225">
        <v>6</v>
      </c>
      <c r="H3882" s="225">
        <v>6</v>
      </c>
    </row>
    <row r="3883" spans="1:8" x14ac:dyDescent="0.25">
      <c r="A3883" s="3"/>
      <c r="B3883" s="80"/>
      <c r="C3883" s="135"/>
      <c r="D3883" s="225">
        <v>19</v>
      </c>
      <c r="E3883" s="225">
        <v>23</v>
      </c>
      <c r="F3883" s="225">
        <v>3</v>
      </c>
      <c r="G3883" s="225">
        <v>6</v>
      </c>
      <c r="H3883" s="225">
        <v>6</v>
      </c>
    </row>
    <row r="3884" spans="1:8" x14ac:dyDescent="0.25">
      <c r="A3884" s="3"/>
      <c r="B3884" s="80"/>
      <c r="C3884" s="135"/>
      <c r="D3884" s="225">
        <v>19</v>
      </c>
      <c r="E3884" s="225">
        <v>23</v>
      </c>
      <c r="F3884" s="225">
        <v>3</v>
      </c>
      <c r="G3884" s="225">
        <v>6</v>
      </c>
      <c r="H3884" s="225">
        <v>6</v>
      </c>
    </row>
    <row r="3885" spans="1:8" x14ac:dyDescent="0.25">
      <c r="A3885" s="3"/>
      <c r="B3885" s="80"/>
      <c r="C3885" s="135"/>
      <c r="D3885" s="225">
        <v>19</v>
      </c>
      <c r="E3885" s="225">
        <v>23</v>
      </c>
      <c r="F3885" s="225">
        <v>3</v>
      </c>
      <c r="G3885" s="225">
        <v>6</v>
      </c>
      <c r="H3885" s="225">
        <v>6</v>
      </c>
    </row>
    <row r="3886" spans="1:8" x14ac:dyDescent="0.25">
      <c r="A3886" s="3"/>
      <c r="B3886" s="80"/>
      <c r="C3886" s="135"/>
      <c r="D3886" s="225">
        <v>19</v>
      </c>
      <c r="E3886" s="225">
        <v>23</v>
      </c>
      <c r="F3886" s="225">
        <v>3</v>
      </c>
      <c r="G3886" s="225">
        <v>6</v>
      </c>
      <c r="H3886" s="225">
        <v>6</v>
      </c>
    </row>
    <row r="3887" spans="1:8" x14ac:dyDescent="0.25">
      <c r="A3887" s="3"/>
      <c r="B3887" s="80"/>
      <c r="C3887" s="135"/>
      <c r="D3887" s="225">
        <v>19</v>
      </c>
      <c r="E3887" s="225">
        <v>23</v>
      </c>
      <c r="F3887" s="225">
        <v>3</v>
      </c>
      <c r="G3887" s="225">
        <v>6</v>
      </c>
      <c r="H3887" s="225">
        <v>6</v>
      </c>
    </row>
    <row r="3888" spans="1:8" x14ac:dyDescent="0.25">
      <c r="A3888" s="3"/>
      <c r="B3888" s="80"/>
      <c r="C3888" s="135"/>
      <c r="D3888" s="225">
        <v>19</v>
      </c>
      <c r="E3888" s="225">
        <v>23</v>
      </c>
      <c r="F3888" s="225">
        <v>3</v>
      </c>
      <c r="G3888" s="225">
        <v>6</v>
      </c>
      <c r="H3888" s="225">
        <v>6</v>
      </c>
    </row>
    <row r="3889" spans="1:8" x14ac:dyDescent="0.25">
      <c r="A3889" s="3"/>
      <c r="B3889" s="80"/>
      <c r="C3889" s="135"/>
      <c r="D3889" s="225">
        <v>19</v>
      </c>
      <c r="E3889" s="225">
        <v>23</v>
      </c>
      <c r="F3889" s="225">
        <v>3</v>
      </c>
      <c r="G3889" s="225">
        <v>6</v>
      </c>
      <c r="H3889" s="225">
        <v>6</v>
      </c>
    </row>
    <row r="3890" spans="1:8" x14ac:dyDescent="0.25">
      <c r="A3890" s="3"/>
      <c r="B3890" s="80"/>
      <c r="C3890" s="135"/>
      <c r="D3890" s="225">
        <v>19</v>
      </c>
      <c r="E3890" s="225">
        <v>23</v>
      </c>
      <c r="F3890" s="225">
        <v>3</v>
      </c>
      <c r="G3890" s="225">
        <v>6</v>
      </c>
      <c r="H3890" s="225">
        <v>6</v>
      </c>
    </row>
    <row r="3891" spans="1:8" x14ac:dyDescent="0.25">
      <c r="A3891" s="3"/>
      <c r="B3891" s="80"/>
      <c r="C3891" s="135"/>
      <c r="D3891" s="225">
        <v>19</v>
      </c>
      <c r="E3891" s="225">
        <v>23</v>
      </c>
      <c r="F3891" s="225">
        <v>3</v>
      </c>
      <c r="G3891" s="225">
        <v>6</v>
      </c>
      <c r="H3891" s="225">
        <v>6</v>
      </c>
    </row>
    <row r="3892" spans="1:8" x14ac:dyDescent="0.25">
      <c r="A3892" s="3"/>
      <c r="B3892" s="80"/>
      <c r="C3892" s="135"/>
      <c r="D3892" s="225">
        <v>19</v>
      </c>
      <c r="E3892" s="225">
        <v>23</v>
      </c>
      <c r="F3892" s="225">
        <v>3</v>
      </c>
      <c r="G3892" s="225">
        <v>6</v>
      </c>
      <c r="H3892" s="225">
        <v>6</v>
      </c>
    </row>
    <row r="3893" spans="1:8" x14ac:dyDescent="0.25">
      <c r="A3893" s="3"/>
      <c r="B3893" s="45" t="s">
        <v>309</v>
      </c>
      <c r="C3893" s="135">
        <v>10700</v>
      </c>
      <c r="D3893" s="225">
        <v>19</v>
      </c>
      <c r="E3893" s="225">
        <v>23</v>
      </c>
      <c r="F3893" s="225">
        <v>3</v>
      </c>
      <c r="G3893" s="225">
        <v>6</v>
      </c>
      <c r="H3893" s="225">
        <v>6</v>
      </c>
    </row>
    <row r="3894" spans="1:8" x14ac:dyDescent="0.25">
      <c r="A3894" s="3"/>
      <c r="B3894" s="45" t="s">
        <v>5403</v>
      </c>
      <c r="C3894" s="135"/>
      <c r="D3894" s="225">
        <v>19</v>
      </c>
      <c r="E3894" s="225">
        <v>23</v>
      </c>
      <c r="F3894" s="225">
        <v>3</v>
      </c>
      <c r="G3894" s="225">
        <v>6</v>
      </c>
      <c r="H3894" s="225">
        <v>6</v>
      </c>
    </row>
    <row r="3895" spans="1:8" x14ac:dyDescent="0.25">
      <c r="A3895" s="6" t="s">
        <v>1089</v>
      </c>
      <c r="B3895" s="57" t="s">
        <v>5404</v>
      </c>
      <c r="C3895" s="145">
        <v>7267</v>
      </c>
      <c r="D3895" s="225">
        <v>19</v>
      </c>
      <c r="E3895" s="225">
        <v>23</v>
      </c>
      <c r="F3895" s="225">
        <v>3</v>
      </c>
      <c r="G3895" s="225">
        <v>6</v>
      </c>
      <c r="H3895" s="225">
        <v>6</v>
      </c>
    </row>
    <row r="3896" spans="1:8" x14ac:dyDescent="0.25">
      <c r="A3896" s="3">
        <v>1226</v>
      </c>
      <c r="B3896" s="74" t="s">
        <v>5405</v>
      </c>
      <c r="C3896" s="166">
        <v>14758</v>
      </c>
      <c r="D3896" s="225">
        <v>19</v>
      </c>
      <c r="E3896" s="225">
        <v>23</v>
      </c>
      <c r="F3896" s="225">
        <v>3</v>
      </c>
      <c r="G3896" s="225">
        <v>6</v>
      </c>
      <c r="H3896" s="225">
        <v>6</v>
      </c>
    </row>
    <row r="3897" spans="1:8" x14ac:dyDescent="0.25">
      <c r="A3897" s="3"/>
      <c r="B3897" s="63" t="s">
        <v>5406</v>
      </c>
      <c r="C3897" s="155">
        <v>39496</v>
      </c>
      <c r="D3897" s="225">
        <v>19</v>
      </c>
      <c r="E3897" s="225">
        <v>23</v>
      </c>
      <c r="F3897" s="225">
        <v>3</v>
      </c>
      <c r="G3897" s="225">
        <v>6</v>
      </c>
      <c r="H3897" s="225">
        <v>6</v>
      </c>
    </row>
    <row r="3898" spans="1:8" x14ac:dyDescent="0.25">
      <c r="A3898" s="3"/>
      <c r="B3898" s="85" t="s">
        <v>5407</v>
      </c>
      <c r="C3898" s="179">
        <v>49565</v>
      </c>
      <c r="D3898" s="225">
        <v>19</v>
      </c>
      <c r="E3898" s="225">
        <v>23</v>
      </c>
      <c r="F3898" s="225">
        <v>3</v>
      </c>
      <c r="G3898" s="225">
        <v>6</v>
      </c>
      <c r="H3898" s="225">
        <v>6</v>
      </c>
    </row>
    <row r="3899" spans="1:8" x14ac:dyDescent="0.25">
      <c r="A3899" s="3"/>
      <c r="B3899" s="48" t="s">
        <v>5408</v>
      </c>
      <c r="C3899" s="138">
        <v>56000</v>
      </c>
      <c r="D3899" s="225">
        <v>19</v>
      </c>
      <c r="E3899" s="225">
        <v>23</v>
      </c>
      <c r="F3899" s="225">
        <v>3</v>
      </c>
      <c r="G3899" s="225">
        <v>6</v>
      </c>
      <c r="H3899" s="225">
        <v>6</v>
      </c>
    </row>
    <row r="3900" spans="1:8" x14ac:dyDescent="0.25">
      <c r="A3900" s="3"/>
      <c r="B3900" s="80" t="s">
        <v>34</v>
      </c>
      <c r="C3900" s="135"/>
      <c r="D3900" s="225">
        <v>19</v>
      </c>
      <c r="E3900" s="225">
        <v>23</v>
      </c>
      <c r="F3900" s="225">
        <v>3</v>
      </c>
      <c r="G3900" s="225">
        <v>6</v>
      </c>
      <c r="H3900" s="225">
        <v>6</v>
      </c>
    </row>
    <row r="3901" spans="1:8" x14ac:dyDescent="0.25">
      <c r="A3901" s="3"/>
      <c r="B3901" s="80"/>
      <c r="C3901" s="135"/>
      <c r="D3901" s="225">
        <v>19</v>
      </c>
      <c r="E3901" s="225">
        <v>23</v>
      </c>
      <c r="F3901" s="225">
        <v>3</v>
      </c>
      <c r="G3901" s="225">
        <v>6</v>
      </c>
      <c r="H3901" s="225">
        <v>6</v>
      </c>
    </row>
    <row r="3902" spans="1:8" x14ac:dyDescent="0.25">
      <c r="A3902" s="3"/>
      <c r="B3902" s="80" t="s">
        <v>5409</v>
      </c>
      <c r="C3902" s="135">
        <v>2516</v>
      </c>
      <c r="D3902" s="225">
        <v>19</v>
      </c>
      <c r="E3902" s="225">
        <v>23</v>
      </c>
      <c r="F3902" s="225">
        <v>3</v>
      </c>
      <c r="G3902" s="225">
        <v>6</v>
      </c>
      <c r="H3902" s="225">
        <v>6</v>
      </c>
    </row>
    <row r="3903" spans="1:8" x14ac:dyDescent="0.25">
      <c r="A3903" s="23"/>
      <c r="B3903" s="80" t="s">
        <v>5410</v>
      </c>
      <c r="C3903" s="135">
        <v>2294</v>
      </c>
      <c r="D3903" s="225">
        <v>19</v>
      </c>
      <c r="E3903" s="225">
        <v>23</v>
      </c>
      <c r="F3903" s="225">
        <v>3</v>
      </c>
      <c r="G3903" s="225">
        <v>6</v>
      </c>
      <c r="H3903" s="225">
        <v>6</v>
      </c>
    </row>
    <row r="3904" spans="1:8" x14ac:dyDescent="0.25">
      <c r="A3904" s="23"/>
      <c r="B3904" s="80" t="s">
        <v>5411</v>
      </c>
      <c r="C3904" s="135">
        <v>1478</v>
      </c>
      <c r="D3904" s="225">
        <v>19</v>
      </c>
      <c r="E3904" s="225">
        <v>23</v>
      </c>
      <c r="F3904" s="225">
        <v>3</v>
      </c>
      <c r="G3904" s="225">
        <v>6</v>
      </c>
      <c r="H3904" s="225">
        <v>6</v>
      </c>
    </row>
    <row r="3905" spans="1:8" x14ac:dyDescent="0.25">
      <c r="A3905" s="23"/>
      <c r="B3905" s="80" t="s">
        <v>5412</v>
      </c>
      <c r="C3905" s="135">
        <v>1310</v>
      </c>
      <c r="D3905" s="225">
        <v>19</v>
      </c>
      <c r="E3905" s="225">
        <v>23</v>
      </c>
      <c r="F3905" s="225">
        <v>3</v>
      </c>
      <c r="G3905" s="225">
        <v>6</v>
      </c>
      <c r="H3905" s="225">
        <v>6</v>
      </c>
    </row>
    <row r="3906" spans="1:8" x14ac:dyDescent="0.25">
      <c r="A3906" s="23"/>
      <c r="B3906" s="45" t="s">
        <v>5413</v>
      </c>
      <c r="C3906" s="135">
        <v>3000</v>
      </c>
      <c r="D3906" s="225">
        <v>19</v>
      </c>
      <c r="E3906" s="225">
        <v>23</v>
      </c>
      <c r="F3906" s="225">
        <v>3</v>
      </c>
      <c r="G3906" s="225">
        <v>6</v>
      </c>
      <c r="H3906" s="225">
        <v>6</v>
      </c>
    </row>
    <row r="3907" spans="1:8" x14ac:dyDescent="0.25">
      <c r="A3907" s="23"/>
      <c r="B3907" s="45" t="s">
        <v>5414</v>
      </c>
      <c r="C3907" s="135">
        <v>557</v>
      </c>
      <c r="D3907" s="225">
        <v>19</v>
      </c>
      <c r="E3907" s="225">
        <v>23</v>
      </c>
      <c r="F3907" s="225">
        <v>3</v>
      </c>
      <c r="G3907" s="225">
        <v>6</v>
      </c>
      <c r="H3907" s="225">
        <v>6</v>
      </c>
    </row>
    <row r="3908" spans="1:8" x14ac:dyDescent="0.25">
      <c r="A3908" s="23"/>
      <c r="B3908" s="45" t="s">
        <v>5415</v>
      </c>
      <c r="C3908" s="135">
        <v>2200</v>
      </c>
      <c r="D3908" s="225">
        <v>19</v>
      </c>
      <c r="E3908" s="225">
        <v>23</v>
      </c>
      <c r="F3908" s="225">
        <v>3</v>
      </c>
      <c r="G3908" s="225">
        <v>6</v>
      </c>
      <c r="H3908" s="225">
        <v>6</v>
      </c>
    </row>
    <row r="3909" spans="1:8" x14ac:dyDescent="0.25">
      <c r="A3909" s="23"/>
      <c r="B3909" s="80" t="s">
        <v>5416</v>
      </c>
      <c r="C3909" s="135">
        <v>368</v>
      </c>
      <c r="D3909" s="225">
        <v>19</v>
      </c>
      <c r="E3909" s="225">
        <v>23</v>
      </c>
      <c r="F3909" s="225">
        <v>3</v>
      </c>
      <c r="G3909" s="225">
        <v>6</v>
      </c>
      <c r="H3909" s="225">
        <v>6</v>
      </c>
    </row>
    <row r="3910" spans="1:8" x14ac:dyDescent="0.25">
      <c r="A3910" s="23"/>
      <c r="B3910" s="80" t="s">
        <v>5417</v>
      </c>
      <c r="C3910" s="135">
        <v>357</v>
      </c>
      <c r="D3910" s="225">
        <v>19</v>
      </c>
      <c r="E3910" s="225">
        <v>23</v>
      </c>
      <c r="F3910" s="225">
        <v>3</v>
      </c>
      <c r="G3910" s="225">
        <v>6</v>
      </c>
      <c r="H3910" s="225">
        <v>6</v>
      </c>
    </row>
    <row r="3911" spans="1:8" x14ac:dyDescent="0.25">
      <c r="A3911" s="23"/>
      <c r="B3911" s="80" t="s">
        <v>5418</v>
      </c>
      <c r="C3911" s="135">
        <v>700</v>
      </c>
      <c r="D3911" s="225">
        <v>19</v>
      </c>
      <c r="E3911" s="225">
        <v>23</v>
      </c>
      <c r="F3911" s="225">
        <v>3</v>
      </c>
      <c r="G3911" s="225">
        <v>6</v>
      </c>
      <c r="H3911" s="225">
        <v>6</v>
      </c>
    </row>
    <row r="3912" spans="1:8" x14ac:dyDescent="0.25">
      <c r="A3912" s="23"/>
      <c r="B3912" s="45" t="s">
        <v>5419</v>
      </c>
      <c r="C3912" s="135">
        <v>2500</v>
      </c>
      <c r="D3912" s="225">
        <v>19</v>
      </c>
      <c r="E3912" s="225">
        <v>23</v>
      </c>
      <c r="F3912" s="225">
        <v>3</v>
      </c>
      <c r="G3912" s="225">
        <v>6</v>
      </c>
      <c r="H3912" s="225">
        <v>6</v>
      </c>
    </row>
    <row r="3913" spans="1:8" x14ac:dyDescent="0.25">
      <c r="A3913" s="23"/>
      <c r="B3913" s="66" t="s">
        <v>5420</v>
      </c>
      <c r="C3913" s="135">
        <v>2000</v>
      </c>
      <c r="D3913" s="225">
        <v>19</v>
      </c>
      <c r="E3913" s="225">
        <v>23</v>
      </c>
      <c r="F3913" s="225">
        <v>3</v>
      </c>
      <c r="G3913" s="225">
        <v>6</v>
      </c>
      <c r="H3913" s="225">
        <v>6</v>
      </c>
    </row>
    <row r="3914" spans="1:8" x14ac:dyDescent="0.25">
      <c r="A3914" s="23"/>
      <c r="B3914" s="45" t="s">
        <v>5421</v>
      </c>
      <c r="C3914" s="135">
        <v>422</v>
      </c>
      <c r="D3914" s="225">
        <v>19</v>
      </c>
      <c r="E3914" s="225">
        <v>23</v>
      </c>
      <c r="F3914" s="225">
        <v>3</v>
      </c>
      <c r="G3914" s="225">
        <v>6</v>
      </c>
      <c r="H3914" s="225">
        <v>6</v>
      </c>
    </row>
    <row r="3915" spans="1:8" x14ac:dyDescent="0.25">
      <c r="A3915" s="23"/>
      <c r="B3915" s="45" t="s">
        <v>5422</v>
      </c>
      <c r="C3915" s="135">
        <v>497</v>
      </c>
      <c r="D3915" s="225">
        <v>19</v>
      </c>
      <c r="E3915" s="225">
        <v>23</v>
      </c>
      <c r="F3915" s="225">
        <v>3</v>
      </c>
      <c r="G3915" s="225">
        <v>6</v>
      </c>
      <c r="H3915" s="225">
        <v>6</v>
      </c>
    </row>
    <row r="3916" spans="1:8" x14ac:dyDescent="0.25">
      <c r="A3916" s="23"/>
      <c r="B3916" s="80"/>
      <c r="C3916" s="135"/>
      <c r="D3916" s="225">
        <v>19</v>
      </c>
      <c r="E3916" s="225">
        <v>23</v>
      </c>
      <c r="F3916" s="225">
        <v>3</v>
      </c>
      <c r="G3916" s="225">
        <v>6</v>
      </c>
      <c r="H3916" s="225">
        <v>6</v>
      </c>
    </row>
    <row r="3917" spans="1:8" x14ac:dyDescent="0.25">
      <c r="A3917" s="23"/>
      <c r="B3917" s="80" t="s">
        <v>34</v>
      </c>
      <c r="C3917" s="135"/>
      <c r="D3917" s="225">
        <v>19</v>
      </c>
      <c r="E3917" s="225">
        <v>23</v>
      </c>
      <c r="F3917" s="225">
        <v>3</v>
      </c>
      <c r="G3917" s="225">
        <v>6</v>
      </c>
      <c r="H3917" s="225">
        <v>6</v>
      </c>
    </row>
    <row r="3918" spans="1:8" x14ac:dyDescent="0.25">
      <c r="A3918" s="23"/>
      <c r="B3918" s="80"/>
      <c r="C3918" s="135"/>
      <c r="D3918" s="225">
        <v>19</v>
      </c>
      <c r="E3918" s="225">
        <v>23</v>
      </c>
      <c r="F3918" s="225">
        <v>3</v>
      </c>
      <c r="G3918" s="225">
        <v>6</v>
      </c>
      <c r="H3918" s="225">
        <v>6</v>
      </c>
    </row>
    <row r="3919" spans="1:8" x14ac:dyDescent="0.25">
      <c r="A3919" s="23"/>
      <c r="B3919" s="80"/>
      <c r="C3919" s="135"/>
      <c r="D3919" s="225">
        <v>19</v>
      </c>
      <c r="E3919" s="225">
        <v>23</v>
      </c>
      <c r="F3919" s="225">
        <v>3</v>
      </c>
      <c r="G3919" s="225">
        <v>6</v>
      </c>
      <c r="H3919" s="225">
        <v>6</v>
      </c>
    </row>
    <row r="3920" spans="1:8" x14ac:dyDescent="0.25">
      <c r="A3920" s="23"/>
      <c r="B3920" s="80"/>
      <c r="C3920" s="135"/>
      <c r="D3920" s="225">
        <v>19</v>
      </c>
      <c r="E3920" s="225">
        <v>23</v>
      </c>
      <c r="F3920" s="225">
        <v>3</v>
      </c>
      <c r="G3920" s="225">
        <v>6</v>
      </c>
      <c r="H3920" s="225">
        <v>6</v>
      </c>
    </row>
    <row r="3921" spans="1:8" x14ac:dyDescent="0.25">
      <c r="A3921" s="23"/>
      <c r="B3921" s="80"/>
      <c r="C3921" s="135"/>
      <c r="D3921" s="225">
        <v>19</v>
      </c>
      <c r="E3921" s="225">
        <v>23</v>
      </c>
      <c r="F3921" s="225">
        <v>3</v>
      </c>
      <c r="G3921" s="225">
        <v>6</v>
      </c>
      <c r="H3921" s="225">
        <v>6</v>
      </c>
    </row>
    <row r="3922" spans="1:8" x14ac:dyDescent="0.25">
      <c r="A3922" s="23"/>
      <c r="B3922" s="80"/>
      <c r="C3922" s="135"/>
      <c r="D3922" s="225">
        <v>19</v>
      </c>
      <c r="E3922" s="225">
        <v>23</v>
      </c>
      <c r="F3922" s="225">
        <v>3</v>
      </c>
      <c r="G3922" s="225">
        <v>6</v>
      </c>
      <c r="H3922" s="225">
        <v>6</v>
      </c>
    </row>
    <row r="3923" spans="1:8" x14ac:dyDescent="0.25">
      <c r="A3923" s="23"/>
      <c r="B3923" s="80"/>
      <c r="C3923" s="135"/>
      <c r="D3923" s="225">
        <v>19</v>
      </c>
      <c r="E3923" s="225">
        <v>23</v>
      </c>
      <c r="F3923" s="225">
        <v>3</v>
      </c>
      <c r="G3923" s="225">
        <v>6</v>
      </c>
      <c r="H3923" s="225">
        <v>6</v>
      </c>
    </row>
    <row r="3924" spans="1:8" x14ac:dyDescent="0.25">
      <c r="A3924" s="23"/>
      <c r="B3924" s="80"/>
      <c r="C3924" s="135"/>
      <c r="D3924" s="225">
        <v>19</v>
      </c>
      <c r="E3924" s="225">
        <v>23</v>
      </c>
      <c r="F3924" s="225">
        <v>3</v>
      </c>
      <c r="G3924" s="225">
        <v>6</v>
      </c>
      <c r="H3924" s="225">
        <v>6</v>
      </c>
    </row>
    <row r="3925" spans="1:8" x14ac:dyDescent="0.25">
      <c r="A3925" s="3" t="s">
        <v>1090</v>
      </c>
      <c r="B3925" s="80"/>
      <c r="C3925" s="135"/>
      <c r="D3925" s="225">
        <v>19</v>
      </c>
      <c r="E3925" s="225">
        <v>23</v>
      </c>
      <c r="F3925" s="225">
        <v>3</v>
      </c>
      <c r="G3925" s="225">
        <v>6</v>
      </c>
      <c r="H3925" s="225">
        <v>6</v>
      </c>
    </row>
    <row r="3926" spans="1:8" x14ac:dyDescent="0.25">
      <c r="A3926" s="23"/>
      <c r="B3926" s="80"/>
      <c r="C3926" s="135"/>
      <c r="D3926" s="225">
        <v>19</v>
      </c>
      <c r="E3926" s="225">
        <v>23</v>
      </c>
      <c r="F3926" s="225">
        <v>3</v>
      </c>
      <c r="G3926" s="225">
        <v>6</v>
      </c>
      <c r="H3926" s="225">
        <v>6</v>
      </c>
    </row>
    <row r="3927" spans="1:8" x14ac:dyDescent="0.25">
      <c r="A3927" s="23"/>
      <c r="B3927" s="80"/>
      <c r="C3927" s="135"/>
      <c r="D3927" s="225">
        <v>19</v>
      </c>
      <c r="E3927" s="225">
        <v>23</v>
      </c>
      <c r="F3927" s="225">
        <v>3</v>
      </c>
      <c r="G3927" s="225">
        <v>6</v>
      </c>
      <c r="H3927" s="225">
        <v>6</v>
      </c>
    </row>
    <row r="3928" spans="1:8" x14ac:dyDescent="0.25">
      <c r="A3928" s="23"/>
      <c r="B3928" s="80"/>
      <c r="C3928" s="135"/>
      <c r="D3928" s="225">
        <v>19</v>
      </c>
      <c r="E3928" s="225">
        <v>23</v>
      </c>
      <c r="F3928" s="225">
        <v>3</v>
      </c>
      <c r="G3928" s="225">
        <v>6</v>
      </c>
      <c r="H3928" s="225">
        <v>6</v>
      </c>
    </row>
    <row r="3929" spans="1:8" x14ac:dyDescent="0.25">
      <c r="A3929" s="23"/>
      <c r="B3929" s="80" t="s">
        <v>5423</v>
      </c>
      <c r="C3929" s="135">
        <v>633</v>
      </c>
      <c r="D3929" s="225">
        <v>19</v>
      </c>
      <c r="E3929" s="225">
        <v>23</v>
      </c>
      <c r="F3929" s="225">
        <v>3</v>
      </c>
      <c r="G3929" s="225">
        <v>6</v>
      </c>
      <c r="H3929" s="225">
        <v>6</v>
      </c>
    </row>
    <row r="3930" spans="1:8" x14ac:dyDescent="0.25">
      <c r="A3930" s="23"/>
      <c r="B3930" s="80" t="s">
        <v>5424</v>
      </c>
      <c r="C3930" s="135">
        <v>757</v>
      </c>
      <c r="D3930" s="225">
        <v>19</v>
      </c>
      <c r="E3930" s="225">
        <v>23</v>
      </c>
      <c r="F3930" s="225">
        <v>3</v>
      </c>
      <c r="G3930" s="225">
        <v>6</v>
      </c>
      <c r="H3930" s="225">
        <v>6</v>
      </c>
    </row>
    <row r="3931" spans="1:8" x14ac:dyDescent="0.25">
      <c r="A3931" s="23"/>
      <c r="B3931" s="80" t="s">
        <v>5425</v>
      </c>
      <c r="C3931" s="135">
        <v>164</v>
      </c>
      <c r="D3931" s="225">
        <v>19</v>
      </c>
      <c r="E3931" s="225">
        <v>23</v>
      </c>
      <c r="F3931" s="225">
        <v>3</v>
      </c>
      <c r="G3931" s="225">
        <v>6</v>
      </c>
      <c r="H3931" s="225">
        <v>6</v>
      </c>
    </row>
    <row r="3932" spans="1:8" x14ac:dyDescent="0.25">
      <c r="A3932" s="23"/>
      <c r="B3932" s="45" t="s">
        <v>5426</v>
      </c>
      <c r="C3932" s="135">
        <v>272</v>
      </c>
      <c r="D3932" s="225">
        <v>19</v>
      </c>
      <c r="E3932" s="225">
        <v>23</v>
      </c>
      <c r="F3932" s="225">
        <v>3</v>
      </c>
      <c r="G3932" s="225">
        <v>6</v>
      </c>
      <c r="H3932" s="225">
        <v>6</v>
      </c>
    </row>
    <row r="3933" spans="1:8" x14ac:dyDescent="0.25">
      <c r="A3933" s="23"/>
      <c r="B3933" s="80"/>
      <c r="C3933" s="135"/>
      <c r="D3933" s="225">
        <v>19</v>
      </c>
      <c r="E3933" s="225">
        <v>23</v>
      </c>
      <c r="F3933" s="225">
        <v>3</v>
      </c>
      <c r="G3933" s="225">
        <v>6</v>
      </c>
      <c r="H3933" s="225">
        <v>6</v>
      </c>
    </row>
    <row r="3934" spans="1:8" x14ac:dyDescent="0.25">
      <c r="A3934" s="23"/>
      <c r="B3934" s="80"/>
      <c r="C3934" s="135"/>
      <c r="D3934" s="225">
        <v>19</v>
      </c>
      <c r="E3934" s="225">
        <v>23</v>
      </c>
      <c r="F3934" s="225">
        <v>3</v>
      </c>
      <c r="G3934" s="225">
        <v>6</v>
      </c>
      <c r="H3934" s="225">
        <v>6</v>
      </c>
    </row>
    <row r="3935" spans="1:8" x14ac:dyDescent="0.25">
      <c r="A3935" s="6" t="s">
        <v>1091</v>
      </c>
      <c r="B3935" s="57" t="s">
        <v>5427</v>
      </c>
      <c r="C3935" s="145">
        <v>9400</v>
      </c>
      <c r="D3935" s="225">
        <v>19</v>
      </c>
      <c r="E3935" s="225">
        <v>23</v>
      </c>
      <c r="F3935" s="225">
        <v>3</v>
      </c>
      <c r="G3935" s="225">
        <v>6</v>
      </c>
      <c r="H3935" s="225">
        <v>6</v>
      </c>
    </row>
    <row r="3936" spans="1:8" x14ac:dyDescent="0.25">
      <c r="A3936" s="23"/>
      <c r="B3936" s="45" t="s">
        <v>5428</v>
      </c>
      <c r="C3936" s="135">
        <v>18247</v>
      </c>
      <c r="D3936" s="225">
        <v>19</v>
      </c>
      <c r="E3936" s="225">
        <v>23</v>
      </c>
      <c r="F3936" s="225">
        <v>3</v>
      </c>
      <c r="G3936" s="225">
        <v>6</v>
      </c>
      <c r="H3936" s="225">
        <v>6</v>
      </c>
    </row>
    <row r="3937" spans="1:8" x14ac:dyDescent="0.25">
      <c r="A3937" s="23"/>
      <c r="B3937" s="80" t="s">
        <v>5429</v>
      </c>
      <c r="C3937" s="135">
        <v>1134</v>
      </c>
      <c r="D3937" s="225">
        <v>19</v>
      </c>
      <c r="E3937" s="225">
        <v>23</v>
      </c>
      <c r="F3937" s="225">
        <v>3</v>
      </c>
      <c r="G3937" s="225">
        <v>6</v>
      </c>
      <c r="H3937" s="225">
        <v>6</v>
      </c>
    </row>
    <row r="3938" spans="1:8" x14ac:dyDescent="0.25">
      <c r="A3938" s="30"/>
      <c r="B3938" s="48" t="s">
        <v>5430</v>
      </c>
      <c r="C3938" s="138">
        <v>15460</v>
      </c>
      <c r="D3938" s="225">
        <v>19</v>
      </c>
      <c r="E3938" s="225">
        <v>23</v>
      </c>
      <c r="F3938" s="225">
        <v>3</v>
      </c>
      <c r="G3938" s="225">
        <v>6</v>
      </c>
      <c r="H3938" s="225">
        <v>6</v>
      </c>
    </row>
    <row r="3939" spans="1:8" x14ac:dyDescent="0.25">
      <c r="A3939" s="23"/>
      <c r="B3939" s="62" t="s">
        <v>5431</v>
      </c>
      <c r="C3939" s="154"/>
      <c r="D3939" s="225">
        <v>19</v>
      </c>
      <c r="E3939" s="225">
        <v>23</v>
      </c>
      <c r="F3939" s="225">
        <v>3</v>
      </c>
      <c r="G3939" s="225">
        <v>6</v>
      </c>
      <c r="H3939" s="225">
        <v>6</v>
      </c>
    </row>
    <row r="3940" spans="1:8" x14ac:dyDescent="0.25">
      <c r="A3940" s="30"/>
      <c r="B3940" s="48" t="s">
        <v>5432</v>
      </c>
      <c r="C3940" s="138">
        <v>14000</v>
      </c>
      <c r="D3940" s="225">
        <v>19</v>
      </c>
      <c r="E3940" s="225">
        <v>23</v>
      </c>
      <c r="F3940" s="225">
        <v>3</v>
      </c>
      <c r="G3940" s="225">
        <v>6</v>
      </c>
      <c r="H3940" s="225">
        <v>6</v>
      </c>
    </row>
    <row r="3941" spans="1:8" x14ac:dyDescent="0.25">
      <c r="A3941" s="3" t="s">
        <v>1092</v>
      </c>
      <c r="B3941" s="50" t="s">
        <v>5433</v>
      </c>
      <c r="C3941" s="140">
        <v>8300</v>
      </c>
      <c r="D3941" s="225">
        <v>19</v>
      </c>
      <c r="E3941" s="225">
        <v>23</v>
      </c>
      <c r="F3941" s="225">
        <v>3</v>
      </c>
      <c r="G3941" s="225">
        <v>6</v>
      </c>
      <c r="H3941" s="225">
        <v>6</v>
      </c>
    </row>
    <row r="3942" spans="1:8" x14ac:dyDescent="0.25">
      <c r="A3942" s="3" t="s">
        <v>1093</v>
      </c>
      <c r="B3942" s="50" t="s">
        <v>5434</v>
      </c>
      <c r="C3942" s="140">
        <v>6331</v>
      </c>
      <c r="D3942" s="225">
        <v>19</v>
      </c>
      <c r="E3942" s="225">
        <v>23</v>
      </c>
      <c r="F3942" s="225">
        <v>3</v>
      </c>
      <c r="G3942" s="225">
        <v>6</v>
      </c>
      <c r="H3942" s="225">
        <v>6</v>
      </c>
    </row>
    <row r="3943" spans="1:8" x14ac:dyDescent="0.25">
      <c r="A3943" s="3" t="s">
        <v>1094</v>
      </c>
      <c r="B3943" s="50" t="s">
        <v>5435</v>
      </c>
      <c r="C3943" s="140">
        <v>9800</v>
      </c>
      <c r="D3943" s="225">
        <v>19</v>
      </c>
      <c r="E3943" s="225">
        <v>23</v>
      </c>
      <c r="F3943" s="225">
        <v>3</v>
      </c>
      <c r="G3943" s="225">
        <v>6</v>
      </c>
      <c r="H3943" s="225">
        <v>6</v>
      </c>
    </row>
    <row r="3944" spans="1:8" x14ac:dyDescent="0.25">
      <c r="A3944" s="3">
        <v>65109</v>
      </c>
      <c r="B3944" s="50" t="s">
        <v>5436</v>
      </c>
      <c r="C3944" s="140">
        <v>7500</v>
      </c>
      <c r="D3944" s="225">
        <v>19</v>
      </c>
      <c r="E3944" s="225">
        <v>23</v>
      </c>
      <c r="F3944" s="225">
        <v>3</v>
      </c>
      <c r="G3944" s="225">
        <v>6</v>
      </c>
      <c r="H3944" s="225">
        <v>6</v>
      </c>
    </row>
    <row r="3945" spans="1:8" x14ac:dyDescent="0.25">
      <c r="A3945" s="3"/>
      <c r="B3945" s="50" t="s">
        <v>5437</v>
      </c>
      <c r="C3945" s="140">
        <v>8000</v>
      </c>
      <c r="D3945" s="225">
        <v>19</v>
      </c>
      <c r="E3945" s="225">
        <v>23</v>
      </c>
      <c r="F3945" s="225">
        <v>3</v>
      </c>
      <c r="G3945" s="225">
        <v>6</v>
      </c>
      <c r="H3945" s="225">
        <v>6</v>
      </c>
    </row>
    <row r="3946" spans="1:8" x14ac:dyDescent="0.25">
      <c r="A3946" s="3"/>
      <c r="B3946" s="80"/>
      <c r="C3946" s="135"/>
      <c r="D3946" s="225">
        <v>19</v>
      </c>
      <c r="E3946" s="225">
        <v>23</v>
      </c>
      <c r="F3946" s="225">
        <v>3</v>
      </c>
      <c r="G3946" s="225">
        <v>6</v>
      </c>
      <c r="H3946" s="225">
        <v>6</v>
      </c>
    </row>
    <row r="3947" spans="1:8" x14ac:dyDescent="0.25">
      <c r="A3947" s="10">
        <v>2441</v>
      </c>
      <c r="B3947" s="99" t="s">
        <v>5438</v>
      </c>
      <c r="C3947" s="159">
        <v>2395</v>
      </c>
      <c r="D3947" s="225">
        <v>19</v>
      </c>
      <c r="E3947" s="225">
        <v>23</v>
      </c>
      <c r="F3947" s="225">
        <v>3</v>
      </c>
      <c r="G3947" s="225">
        <v>6</v>
      </c>
      <c r="H3947" s="225">
        <v>6</v>
      </c>
    </row>
    <row r="3948" spans="1:8" x14ac:dyDescent="0.25">
      <c r="A3948" s="3"/>
      <c r="B3948" s="45" t="s">
        <v>34</v>
      </c>
      <c r="C3948" s="135">
        <v>2250</v>
      </c>
      <c r="D3948" s="225">
        <v>19</v>
      </c>
      <c r="E3948" s="225">
        <v>23</v>
      </c>
      <c r="F3948" s="225">
        <v>3</v>
      </c>
      <c r="G3948" s="225">
        <v>6</v>
      </c>
      <c r="H3948" s="225">
        <v>6</v>
      </c>
    </row>
    <row r="3949" spans="1:8" x14ac:dyDescent="0.25">
      <c r="A3949" s="38">
        <v>513</v>
      </c>
      <c r="B3949" s="109" t="s">
        <v>5439</v>
      </c>
      <c r="C3949" s="221">
        <v>2605</v>
      </c>
      <c r="D3949" s="225">
        <v>19</v>
      </c>
      <c r="E3949" s="225">
        <v>23</v>
      </c>
      <c r="F3949" s="225">
        <v>3</v>
      </c>
      <c r="G3949" s="225">
        <v>6</v>
      </c>
      <c r="H3949" s="225">
        <v>6</v>
      </c>
    </row>
    <row r="3950" spans="1:8" x14ac:dyDescent="0.25">
      <c r="A3950" s="38">
        <v>508</v>
      </c>
      <c r="B3950" s="109" t="s">
        <v>5440</v>
      </c>
      <c r="C3950" s="221">
        <v>1513</v>
      </c>
      <c r="D3950" s="225">
        <v>19</v>
      </c>
      <c r="E3950" s="225">
        <v>23</v>
      </c>
      <c r="F3950" s="225">
        <v>3</v>
      </c>
      <c r="G3950" s="225">
        <v>6</v>
      </c>
      <c r="H3950" s="225">
        <v>6</v>
      </c>
    </row>
    <row r="3951" spans="1:8" x14ac:dyDescent="0.25">
      <c r="A3951" s="6" t="s">
        <v>1095</v>
      </c>
      <c r="B3951" s="57" t="s">
        <v>5441</v>
      </c>
      <c r="C3951" s="145">
        <v>38000</v>
      </c>
      <c r="D3951" s="225">
        <v>19</v>
      </c>
      <c r="E3951" s="225">
        <v>23</v>
      </c>
      <c r="F3951" s="225">
        <v>3</v>
      </c>
      <c r="G3951" s="225">
        <v>6</v>
      </c>
      <c r="H3951" s="225">
        <v>6</v>
      </c>
    </row>
    <row r="3952" spans="1:8" x14ac:dyDescent="0.25">
      <c r="A3952" s="3"/>
      <c r="B3952" s="74" t="s">
        <v>5442</v>
      </c>
      <c r="C3952" s="166">
        <v>21029</v>
      </c>
      <c r="D3952" s="225">
        <v>19</v>
      </c>
      <c r="E3952" s="225">
        <v>23</v>
      </c>
      <c r="F3952" s="225">
        <v>3</v>
      </c>
      <c r="G3952" s="225">
        <v>6</v>
      </c>
      <c r="H3952" s="225">
        <v>6</v>
      </c>
    </row>
    <row r="3953" spans="1:8" x14ac:dyDescent="0.25">
      <c r="A3953" s="3"/>
      <c r="B3953" s="85" t="s">
        <v>5443</v>
      </c>
      <c r="C3953" s="179"/>
      <c r="D3953" s="225">
        <v>19</v>
      </c>
      <c r="E3953" s="225">
        <v>23</v>
      </c>
      <c r="F3953" s="225">
        <v>3</v>
      </c>
      <c r="G3953" s="225">
        <v>6</v>
      </c>
      <c r="H3953" s="225">
        <v>6</v>
      </c>
    </row>
    <row r="3954" spans="1:8" x14ac:dyDescent="0.25">
      <c r="A3954" s="3">
        <v>1816</v>
      </c>
      <c r="B3954" s="45" t="s">
        <v>5444</v>
      </c>
      <c r="C3954" s="135">
        <v>7700</v>
      </c>
      <c r="D3954" s="225">
        <v>19</v>
      </c>
      <c r="E3954" s="225">
        <v>23</v>
      </c>
      <c r="F3954" s="225">
        <v>3</v>
      </c>
      <c r="G3954" s="225">
        <v>6</v>
      </c>
      <c r="H3954" s="225">
        <v>6</v>
      </c>
    </row>
    <row r="3955" spans="1:8" x14ac:dyDescent="0.25">
      <c r="A3955" s="3">
        <v>419</v>
      </c>
      <c r="B3955" s="45" t="s">
        <v>5445</v>
      </c>
      <c r="C3955" s="135">
        <v>10500</v>
      </c>
      <c r="D3955" s="225">
        <v>19</v>
      </c>
      <c r="E3955" s="225">
        <v>23</v>
      </c>
      <c r="F3955" s="225">
        <v>3</v>
      </c>
      <c r="G3955" s="225">
        <v>6</v>
      </c>
      <c r="H3955" s="225">
        <v>6</v>
      </c>
    </row>
    <row r="3956" spans="1:8" x14ac:dyDescent="0.25">
      <c r="A3956" s="3"/>
      <c r="B3956" s="74" t="s">
        <v>5446</v>
      </c>
      <c r="C3956" s="166">
        <v>11056</v>
      </c>
      <c r="D3956" s="225">
        <v>19</v>
      </c>
      <c r="E3956" s="225">
        <v>23</v>
      </c>
      <c r="F3956" s="225">
        <v>3</v>
      </c>
      <c r="G3956" s="225">
        <v>6</v>
      </c>
      <c r="H3956" s="225">
        <v>6</v>
      </c>
    </row>
    <row r="3957" spans="1:8" x14ac:dyDescent="0.25">
      <c r="A3957" s="3"/>
      <c r="B3957" s="45" t="s">
        <v>5447</v>
      </c>
      <c r="C3957" s="135">
        <v>80961</v>
      </c>
      <c r="D3957" s="225">
        <v>19</v>
      </c>
      <c r="E3957" s="225">
        <v>23</v>
      </c>
      <c r="F3957" s="225">
        <v>3</v>
      </c>
      <c r="G3957" s="225">
        <v>6</v>
      </c>
      <c r="H3957" s="225">
        <v>6</v>
      </c>
    </row>
    <row r="3958" spans="1:8" x14ac:dyDescent="0.25">
      <c r="A3958" s="3"/>
      <c r="B3958" s="45" t="s">
        <v>5448</v>
      </c>
      <c r="C3958" s="135">
        <v>3239</v>
      </c>
      <c r="D3958" s="225">
        <v>19</v>
      </c>
      <c r="E3958" s="225">
        <v>23</v>
      </c>
      <c r="F3958" s="225">
        <v>3</v>
      </c>
      <c r="G3958" s="225">
        <v>6</v>
      </c>
      <c r="H3958" s="225">
        <v>6</v>
      </c>
    </row>
    <row r="3959" spans="1:8" x14ac:dyDescent="0.25">
      <c r="A3959" s="6" t="s">
        <v>1096</v>
      </c>
      <c r="B3959" s="57" t="s">
        <v>5449</v>
      </c>
      <c r="C3959" s="145">
        <v>26000</v>
      </c>
      <c r="D3959" s="225">
        <v>19</v>
      </c>
      <c r="E3959" s="225">
        <v>23</v>
      </c>
      <c r="F3959" s="225">
        <v>3</v>
      </c>
      <c r="G3959" s="225">
        <v>6</v>
      </c>
      <c r="H3959" s="225">
        <v>6</v>
      </c>
    </row>
    <row r="3960" spans="1:8" x14ac:dyDescent="0.25">
      <c r="A3960" s="3"/>
      <c r="B3960" s="45"/>
      <c r="C3960" s="135"/>
      <c r="D3960" s="225">
        <v>19</v>
      </c>
      <c r="E3960" s="225">
        <v>23</v>
      </c>
      <c r="F3960" s="225">
        <v>3</v>
      </c>
      <c r="G3960" s="225">
        <v>6</v>
      </c>
      <c r="H3960" s="225">
        <v>6</v>
      </c>
    </row>
    <row r="3961" spans="1:8" x14ac:dyDescent="0.25">
      <c r="A3961" s="12"/>
      <c r="B3961" s="68" t="s">
        <v>5450</v>
      </c>
      <c r="C3961" s="161">
        <v>395144</v>
      </c>
      <c r="D3961" s="225">
        <v>19</v>
      </c>
      <c r="E3961" s="225">
        <v>23</v>
      </c>
      <c r="F3961" s="225">
        <v>3</v>
      </c>
      <c r="G3961" s="225">
        <v>6</v>
      </c>
      <c r="H3961" s="225">
        <v>6</v>
      </c>
    </row>
    <row r="3962" spans="1:8" x14ac:dyDescent="0.25">
      <c r="A3962" s="12"/>
      <c r="B3962" s="68" t="s">
        <v>5451</v>
      </c>
      <c r="C3962" s="161">
        <v>3951</v>
      </c>
      <c r="D3962" s="225">
        <v>19</v>
      </c>
      <c r="E3962" s="225">
        <v>23</v>
      </c>
      <c r="F3962" s="225">
        <v>3</v>
      </c>
      <c r="G3962" s="225">
        <v>6</v>
      </c>
      <c r="H3962" s="225">
        <v>6</v>
      </c>
    </row>
    <row r="3963" spans="1:8" x14ac:dyDescent="0.25">
      <c r="A3963" s="6" t="s">
        <v>1097</v>
      </c>
      <c r="B3963" s="57" t="s">
        <v>5452</v>
      </c>
      <c r="C3963" s="145">
        <v>22800</v>
      </c>
      <c r="D3963" s="225">
        <v>19</v>
      </c>
      <c r="E3963" s="225">
        <v>23</v>
      </c>
      <c r="F3963" s="225">
        <v>3</v>
      </c>
      <c r="G3963" s="225">
        <v>6</v>
      </c>
      <c r="H3963" s="225">
        <v>6</v>
      </c>
    </row>
    <row r="3964" spans="1:8" x14ac:dyDescent="0.25">
      <c r="A3964" s="33"/>
      <c r="B3964" s="57" t="s">
        <v>5453</v>
      </c>
      <c r="C3964" s="145">
        <v>3012</v>
      </c>
      <c r="D3964" s="225">
        <v>19</v>
      </c>
      <c r="E3964" s="225">
        <v>23</v>
      </c>
      <c r="F3964" s="225">
        <v>3</v>
      </c>
      <c r="G3964" s="225">
        <v>6</v>
      </c>
      <c r="H3964" s="225">
        <v>6</v>
      </c>
    </row>
    <row r="3965" spans="1:8" x14ac:dyDescent="0.25">
      <c r="A3965" s="12">
        <v>26009</v>
      </c>
      <c r="B3965" s="68" t="s">
        <v>5454</v>
      </c>
      <c r="C3965" s="161">
        <v>20000</v>
      </c>
      <c r="D3965" s="225">
        <v>19</v>
      </c>
      <c r="E3965" s="225">
        <v>23</v>
      </c>
      <c r="F3965" s="225">
        <v>3</v>
      </c>
      <c r="G3965" s="225">
        <v>6</v>
      </c>
      <c r="H3965" s="225">
        <v>6</v>
      </c>
    </row>
    <row r="3966" spans="1:8" x14ac:dyDescent="0.25">
      <c r="A3966" s="6" t="s">
        <v>638</v>
      </c>
      <c r="B3966" s="57" t="s">
        <v>5455</v>
      </c>
      <c r="C3966" s="145">
        <v>4899</v>
      </c>
      <c r="D3966" s="225">
        <v>19</v>
      </c>
      <c r="E3966" s="225">
        <v>23</v>
      </c>
      <c r="F3966" s="225">
        <v>3</v>
      </c>
      <c r="G3966" s="225">
        <v>6</v>
      </c>
      <c r="H3966" s="225">
        <v>6</v>
      </c>
    </row>
    <row r="3967" spans="1:8" x14ac:dyDescent="0.25">
      <c r="A3967" s="6" t="s">
        <v>1098</v>
      </c>
      <c r="B3967" s="57" t="s">
        <v>5456</v>
      </c>
      <c r="C3967" s="145">
        <v>3100</v>
      </c>
      <c r="D3967" s="225">
        <v>19</v>
      </c>
      <c r="E3967" s="225">
        <v>23</v>
      </c>
      <c r="F3967" s="225">
        <v>3</v>
      </c>
      <c r="G3967" s="225">
        <v>6</v>
      </c>
      <c r="H3967" s="225">
        <v>6</v>
      </c>
    </row>
    <row r="3968" spans="1:8" x14ac:dyDescent="0.25">
      <c r="A3968" s="6" t="s">
        <v>1098</v>
      </c>
      <c r="B3968" s="57" t="s">
        <v>5457</v>
      </c>
      <c r="C3968" s="145">
        <v>28000</v>
      </c>
      <c r="D3968" s="225">
        <v>19</v>
      </c>
      <c r="E3968" s="225">
        <v>23</v>
      </c>
      <c r="F3968" s="225">
        <v>3</v>
      </c>
      <c r="G3968" s="225">
        <v>6</v>
      </c>
      <c r="H3968" s="225">
        <v>6</v>
      </c>
    </row>
    <row r="3969" spans="1:8" x14ac:dyDescent="0.25">
      <c r="A3969" s="6" t="s">
        <v>1099</v>
      </c>
      <c r="B3969" s="57" t="s">
        <v>5458</v>
      </c>
      <c r="C3969" s="145">
        <v>3100</v>
      </c>
      <c r="D3969" s="225">
        <v>19</v>
      </c>
      <c r="E3969" s="225">
        <v>23</v>
      </c>
      <c r="F3969" s="225">
        <v>3</v>
      </c>
      <c r="G3969" s="225">
        <v>6</v>
      </c>
      <c r="H3969" s="225">
        <v>6</v>
      </c>
    </row>
    <row r="3970" spans="1:8" x14ac:dyDescent="0.25">
      <c r="A3970" s="6" t="s">
        <v>1099</v>
      </c>
      <c r="B3970" s="57" t="s">
        <v>5459</v>
      </c>
      <c r="C3970" s="145">
        <v>28000</v>
      </c>
      <c r="D3970" s="225">
        <v>19</v>
      </c>
      <c r="E3970" s="225">
        <v>23</v>
      </c>
      <c r="F3970" s="225">
        <v>3</v>
      </c>
      <c r="G3970" s="225">
        <v>6</v>
      </c>
      <c r="H3970" s="225">
        <v>6</v>
      </c>
    </row>
    <row r="3971" spans="1:8" x14ac:dyDescent="0.25">
      <c r="A3971" s="3"/>
      <c r="B3971" s="45"/>
      <c r="C3971" s="135"/>
      <c r="D3971" s="225">
        <v>19</v>
      </c>
      <c r="E3971" s="225">
        <v>23</v>
      </c>
      <c r="F3971" s="225">
        <v>3</v>
      </c>
      <c r="G3971" s="225">
        <v>6</v>
      </c>
      <c r="H3971" s="225">
        <v>6</v>
      </c>
    </row>
    <row r="3972" spans="1:8" x14ac:dyDescent="0.25">
      <c r="A3972" s="6" t="s">
        <v>1100</v>
      </c>
      <c r="B3972" s="57" t="s">
        <v>5460</v>
      </c>
      <c r="C3972" s="145">
        <v>3100</v>
      </c>
      <c r="D3972" s="225">
        <v>19</v>
      </c>
      <c r="E3972" s="225">
        <v>23</v>
      </c>
      <c r="F3972" s="225">
        <v>3</v>
      </c>
      <c r="G3972" s="225">
        <v>6</v>
      </c>
      <c r="H3972" s="225">
        <v>6</v>
      </c>
    </row>
    <row r="3973" spans="1:8" x14ac:dyDescent="0.25">
      <c r="A3973" s="6" t="s">
        <v>1100</v>
      </c>
      <c r="B3973" s="57" t="s">
        <v>5461</v>
      </c>
      <c r="C3973" s="145">
        <v>28000</v>
      </c>
      <c r="D3973" s="225">
        <v>19</v>
      </c>
      <c r="E3973" s="225">
        <v>23</v>
      </c>
      <c r="F3973" s="225">
        <v>3</v>
      </c>
      <c r="G3973" s="225">
        <v>6</v>
      </c>
      <c r="H3973" s="225">
        <v>6</v>
      </c>
    </row>
    <row r="3974" spans="1:8" x14ac:dyDescent="0.25">
      <c r="A3974" s="12"/>
      <c r="B3974" s="68" t="s">
        <v>5462</v>
      </c>
      <c r="C3974" s="161">
        <v>4662</v>
      </c>
      <c r="D3974" s="225">
        <v>19</v>
      </c>
      <c r="E3974" s="225">
        <v>23</v>
      </c>
      <c r="F3974" s="225">
        <v>3</v>
      </c>
      <c r="G3974" s="225">
        <v>6</v>
      </c>
      <c r="H3974" s="225">
        <v>6</v>
      </c>
    </row>
    <row r="3975" spans="1:8" x14ac:dyDescent="0.25">
      <c r="A3975" s="12"/>
      <c r="B3975" s="68" t="s">
        <v>5462</v>
      </c>
      <c r="C3975" s="161">
        <v>4662</v>
      </c>
      <c r="D3975" s="225">
        <v>19</v>
      </c>
      <c r="E3975" s="225">
        <v>23</v>
      </c>
      <c r="F3975" s="225">
        <v>3</v>
      </c>
      <c r="G3975" s="225">
        <v>6</v>
      </c>
      <c r="H3975" s="225">
        <v>6</v>
      </c>
    </row>
    <row r="3976" spans="1:8" x14ac:dyDescent="0.25">
      <c r="A3976" s="12"/>
      <c r="B3976" s="68" t="s">
        <v>5463</v>
      </c>
      <c r="C3976" s="161">
        <v>233099</v>
      </c>
      <c r="D3976" s="225">
        <v>19</v>
      </c>
      <c r="E3976" s="225">
        <v>23</v>
      </c>
      <c r="F3976" s="225">
        <v>3</v>
      </c>
      <c r="G3976" s="225">
        <v>6</v>
      </c>
      <c r="H3976" s="225">
        <v>6</v>
      </c>
    </row>
    <row r="3977" spans="1:8" x14ac:dyDescent="0.25">
      <c r="A3977" s="12"/>
      <c r="B3977" s="68" t="s">
        <v>5464</v>
      </c>
      <c r="C3977" s="161">
        <v>4436</v>
      </c>
      <c r="D3977" s="225">
        <v>19</v>
      </c>
      <c r="E3977" s="225">
        <v>23</v>
      </c>
      <c r="F3977" s="225">
        <v>3</v>
      </c>
      <c r="G3977" s="225">
        <v>6</v>
      </c>
      <c r="H3977" s="225">
        <v>6</v>
      </c>
    </row>
    <row r="3978" spans="1:8" x14ac:dyDescent="0.25">
      <c r="A3978" s="12"/>
      <c r="B3978" s="68" t="s">
        <v>5465</v>
      </c>
      <c r="C3978" s="161">
        <v>221784</v>
      </c>
      <c r="D3978" s="225">
        <v>19</v>
      </c>
      <c r="E3978" s="225">
        <v>23</v>
      </c>
      <c r="F3978" s="225">
        <v>3</v>
      </c>
      <c r="G3978" s="225">
        <v>6</v>
      </c>
      <c r="H3978" s="225">
        <v>6</v>
      </c>
    </row>
    <row r="3979" spans="1:8" x14ac:dyDescent="0.25">
      <c r="A3979" s="12"/>
      <c r="B3979" s="68" t="s">
        <v>5466</v>
      </c>
      <c r="C3979" s="161">
        <v>233099</v>
      </c>
      <c r="D3979" s="225">
        <v>19</v>
      </c>
      <c r="E3979" s="225">
        <v>23</v>
      </c>
      <c r="F3979" s="225">
        <v>3</v>
      </c>
      <c r="G3979" s="225">
        <v>6</v>
      </c>
      <c r="H3979" s="225">
        <v>6</v>
      </c>
    </row>
    <row r="3980" spans="1:8" x14ac:dyDescent="0.25">
      <c r="A3980" s="12">
        <v>26075</v>
      </c>
      <c r="B3980" s="68" t="s">
        <v>5467</v>
      </c>
      <c r="C3980" s="161">
        <v>306075</v>
      </c>
      <c r="D3980" s="225">
        <v>19</v>
      </c>
      <c r="E3980" s="225">
        <v>23</v>
      </c>
      <c r="F3980" s="225">
        <v>3</v>
      </c>
      <c r="G3980" s="225">
        <v>6</v>
      </c>
      <c r="H3980" s="225">
        <v>6</v>
      </c>
    </row>
    <row r="3981" spans="1:8" x14ac:dyDescent="0.25">
      <c r="A3981" s="12">
        <v>26075</v>
      </c>
      <c r="B3981" s="68" t="s">
        <v>5468</v>
      </c>
      <c r="C3981" s="161">
        <v>3061</v>
      </c>
      <c r="D3981" s="225">
        <v>19</v>
      </c>
      <c r="E3981" s="225">
        <v>23</v>
      </c>
      <c r="F3981" s="225">
        <v>3</v>
      </c>
      <c r="G3981" s="225">
        <v>6</v>
      </c>
      <c r="H3981" s="225">
        <v>6</v>
      </c>
    </row>
    <row r="3982" spans="1:8" x14ac:dyDescent="0.25">
      <c r="A3982" s="6" t="s">
        <v>1101</v>
      </c>
      <c r="B3982" s="57" t="s">
        <v>5469</v>
      </c>
      <c r="C3982" s="145">
        <v>3684</v>
      </c>
      <c r="D3982" s="225">
        <v>19</v>
      </c>
      <c r="E3982" s="225">
        <v>23</v>
      </c>
      <c r="F3982" s="225">
        <v>3</v>
      </c>
      <c r="G3982" s="225">
        <v>6</v>
      </c>
      <c r="H3982" s="225">
        <v>6</v>
      </c>
    </row>
    <row r="3983" spans="1:8" x14ac:dyDescent="0.25">
      <c r="A3983" s="6" t="s">
        <v>1101</v>
      </c>
      <c r="B3983" s="57" t="s">
        <v>5470</v>
      </c>
      <c r="C3983" s="145">
        <v>368409</v>
      </c>
      <c r="D3983" s="225">
        <v>19</v>
      </c>
      <c r="E3983" s="225">
        <v>23</v>
      </c>
      <c r="F3983" s="225">
        <v>3</v>
      </c>
      <c r="G3983" s="225">
        <v>6</v>
      </c>
      <c r="H3983" s="225">
        <v>6</v>
      </c>
    </row>
    <row r="3984" spans="1:8" x14ac:dyDescent="0.25">
      <c r="A3984" s="39"/>
      <c r="B3984" s="73" t="s">
        <v>5471</v>
      </c>
      <c r="C3984" s="165">
        <v>3215</v>
      </c>
      <c r="D3984" s="225">
        <v>19</v>
      </c>
      <c r="E3984" s="225">
        <v>23</v>
      </c>
      <c r="F3984" s="225">
        <v>3</v>
      </c>
      <c r="G3984" s="225">
        <v>6</v>
      </c>
      <c r="H3984" s="225">
        <v>6</v>
      </c>
    </row>
    <row r="3985" spans="1:8" x14ac:dyDescent="0.25">
      <c r="A3985" s="23"/>
      <c r="B3985" s="80"/>
      <c r="C3985" s="135"/>
      <c r="D3985" s="225">
        <v>19</v>
      </c>
      <c r="E3985" s="225">
        <v>23</v>
      </c>
      <c r="F3985" s="225">
        <v>3</v>
      </c>
      <c r="G3985" s="225">
        <v>6</v>
      </c>
      <c r="H3985" s="225">
        <v>6</v>
      </c>
    </row>
    <row r="3986" spans="1:8" x14ac:dyDescent="0.25">
      <c r="A3986" s="6" t="s">
        <v>1102</v>
      </c>
      <c r="B3986" s="57" t="s">
        <v>5472</v>
      </c>
      <c r="C3986" s="145">
        <v>3484</v>
      </c>
      <c r="D3986" s="225">
        <v>19</v>
      </c>
      <c r="E3986" s="225">
        <v>23</v>
      </c>
      <c r="F3986" s="225">
        <v>3</v>
      </c>
      <c r="G3986" s="225">
        <v>6</v>
      </c>
      <c r="H3986" s="225">
        <v>6</v>
      </c>
    </row>
    <row r="3987" spans="1:8" x14ac:dyDescent="0.25">
      <c r="A3987" s="6" t="s">
        <v>1102</v>
      </c>
      <c r="B3987" s="57" t="s">
        <v>5473</v>
      </c>
      <c r="C3987" s="145">
        <v>348491</v>
      </c>
      <c r="D3987" s="225">
        <v>19</v>
      </c>
      <c r="E3987" s="225">
        <v>23</v>
      </c>
      <c r="F3987" s="225">
        <v>3</v>
      </c>
      <c r="G3987" s="225">
        <v>6</v>
      </c>
      <c r="H3987" s="225">
        <v>6</v>
      </c>
    </row>
    <row r="3988" spans="1:8" x14ac:dyDescent="0.25">
      <c r="A3988" s="6" t="s">
        <v>1103</v>
      </c>
      <c r="B3988" s="57" t="s">
        <v>5474</v>
      </c>
      <c r="C3988" s="145">
        <v>4014</v>
      </c>
      <c r="D3988" s="225">
        <v>19</v>
      </c>
      <c r="E3988" s="225">
        <v>23</v>
      </c>
      <c r="F3988" s="225">
        <v>3</v>
      </c>
      <c r="G3988" s="225">
        <v>6</v>
      </c>
      <c r="H3988" s="225">
        <v>6</v>
      </c>
    </row>
    <row r="3989" spans="1:8" x14ac:dyDescent="0.25">
      <c r="A3989" s="6" t="s">
        <v>1104</v>
      </c>
      <c r="B3989" s="57" t="s">
        <v>5475</v>
      </c>
      <c r="C3989" s="145">
        <v>5838</v>
      </c>
      <c r="D3989" s="225">
        <v>19</v>
      </c>
      <c r="E3989" s="225">
        <v>23</v>
      </c>
      <c r="F3989" s="225">
        <v>3</v>
      </c>
      <c r="G3989" s="225">
        <v>6</v>
      </c>
      <c r="H3989" s="225">
        <v>6</v>
      </c>
    </row>
    <row r="3990" spans="1:8" x14ac:dyDescent="0.25">
      <c r="A3990" s="6" t="s">
        <v>1103</v>
      </c>
      <c r="B3990" s="57" t="s">
        <v>5476</v>
      </c>
      <c r="C3990" s="145">
        <v>401317</v>
      </c>
      <c r="D3990" s="225">
        <v>19</v>
      </c>
      <c r="E3990" s="225">
        <v>23</v>
      </c>
      <c r="F3990" s="225">
        <v>3</v>
      </c>
      <c r="G3990" s="225">
        <v>6</v>
      </c>
      <c r="H3990" s="225">
        <v>6</v>
      </c>
    </row>
    <row r="3991" spans="1:8" x14ac:dyDescent="0.25">
      <c r="A3991" s="6" t="s">
        <v>1105</v>
      </c>
      <c r="B3991" s="57" t="s">
        <v>5477</v>
      </c>
      <c r="C3991" s="145">
        <v>3382</v>
      </c>
      <c r="D3991" s="225">
        <v>19</v>
      </c>
      <c r="E3991" s="225">
        <v>23</v>
      </c>
      <c r="F3991" s="225">
        <v>3</v>
      </c>
      <c r="G3991" s="225">
        <v>6</v>
      </c>
      <c r="H3991" s="225">
        <v>6</v>
      </c>
    </row>
    <row r="3992" spans="1:8" x14ac:dyDescent="0.25">
      <c r="A3992" s="6" t="s">
        <v>1105</v>
      </c>
      <c r="B3992" s="57" t="s">
        <v>5478</v>
      </c>
      <c r="C3992" s="145">
        <v>338200</v>
      </c>
      <c r="D3992" s="225">
        <v>19</v>
      </c>
      <c r="E3992" s="225">
        <v>23</v>
      </c>
      <c r="F3992" s="225">
        <v>3</v>
      </c>
      <c r="G3992" s="225">
        <v>6</v>
      </c>
      <c r="H3992" s="225">
        <v>6</v>
      </c>
    </row>
    <row r="3993" spans="1:8" x14ac:dyDescent="0.25">
      <c r="A3993" s="6" t="s">
        <v>1106</v>
      </c>
      <c r="B3993" s="57" t="s">
        <v>5479</v>
      </c>
      <c r="C3993" s="145">
        <v>6276</v>
      </c>
      <c r="D3993" s="225">
        <v>19</v>
      </c>
      <c r="E3993" s="225">
        <v>23</v>
      </c>
      <c r="F3993" s="225">
        <v>3</v>
      </c>
      <c r="G3993" s="225">
        <v>6</v>
      </c>
      <c r="H3993" s="225">
        <v>6</v>
      </c>
    </row>
    <row r="3994" spans="1:8" x14ac:dyDescent="0.25">
      <c r="A3994" s="6" t="s">
        <v>1106</v>
      </c>
      <c r="B3994" s="57" t="s">
        <v>5480</v>
      </c>
      <c r="C3994" s="145">
        <v>627661</v>
      </c>
      <c r="D3994" s="225">
        <v>19</v>
      </c>
      <c r="E3994" s="225">
        <v>23</v>
      </c>
      <c r="F3994" s="225">
        <v>3</v>
      </c>
      <c r="G3994" s="225">
        <v>6</v>
      </c>
      <c r="H3994" s="225">
        <v>6</v>
      </c>
    </row>
    <row r="3995" spans="1:8" x14ac:dyDescent="0.25">
      <c r="A3995" s="6" t="s">
        <v>1107</v>
      </c>
      <c r="B3995" s="57" t="s">
        <v>5481</v>
      </c>
      <c r="C3995" s="145">
        <v>6108</v>
      </c>
      <c r="D3995" s="225">
        <v>19</v>
      </c>
      <c r="E3995" s="225">
        <v>23</v>
      </c>
      <c r="F3995" s="225">
        <v>3</v>
      </c>
      <c r="G3995" s="225">
        <v>6</v>
      </c>
      <c r="H3995" s="225">
        <v>6</v>
      </c>
    </row>
    <row r="3996" spans="1:8" x14ac:dyDescent="0.25">
      <c r="A3996" s="23"/>
      <c r="B3996" s="45" t="s">
        <v>5482</v>
      </c>
      <c r="C3996" s="135">
        <v>5677</v>
      </c>
      <c r="D3996" s="225">
        <v>19</v>
      </c>
      <c r="E3996" s="225">
        <v>23</v>
      </c>
      <c r="F3996" s="225">
        <v>3</v>
      </c>
      <c r="G3996" s="225">
        <v>6</v>
      </c>
      <c r="H3996" s="225">
        <v>6</v>
      </c>
    </row>
    <row r="3997" spans="1:8" x14ac:dyDescent="0.25">
      <c r="A3997" s="23"/>
      <c r="B3997" s="45"/>
      <c r="C3997" s="135"/>
      <c r="D3997" s="225">
        <v>19</v>
      </c>
      <c r="E3997" s="225">
        <v>23</v>
      </c>
      <c r="F3997" s="225">
        <v>3</v>
      </c>
      <c r="G3997" s="225">
        <v>6</v>
      </c>
      <c r="H3997" s="225">
        <v>6</v>
      </c>
    </row>
    <row r="3998" spans="1:8" x14ac:dyDescent="0.25">
      <c r="A3998" s="3">
        <v>2328</v>
      </c>
      <c r="B3998" s="52" t="s">
        <v>5483</v>
      </c>
      <c r="C3998" s="142">
        <v>12143</v>
      </c>
      <c r="D3998" s="225">
        <v>19</v>
      </c>
      <c r="E3998" s="225">
        <v>23</v>
      </c>
      <c r="F3998" s="225">
        <v>3</v>
      </c>
      <c r="G3998" s="225">
        <v>6</v>
      </c>
      <c r="H3998" s="225">
        <v>6</v>
      </c>
    </row>
    <row r="3999" spans="1:8" x14ac:dyDescent="0.25">
      <c r="A3999" s="25"/>
      <c r="B3999" s="61" t="s">
        <v>5484</v>
      </c>
      <c r="C3999" s="150">
        <v>101000</v>
      </c>
      <c r="D3999" s="225">
        <v>19</v>
      </c>
      <c r="E3999" s="225">
        <v>23</v>
      </c>
      <c r="F3999" s="225">
        <v>3</v>
      </c>
      <c r="G3999" s="225">
        <v>6</v>
      </c>
      <c r="H3999" s="225">
        <v>6</v>
      </c>
    </row>
    <row r="4000" spans="1:8" x14ac:dyDescent="0.25">
      <c r="A4000" s="25"/>
      <c r="B4000" s="61" t="s">
        <v>5485</v>
      </c>
      <c r="C4000" s="150">
        <v>156000</v>
      </c>
      <c r="D4000" s="225">
        <v>19</v>
      </c>
      <c r="E4000" s="225">
        <v>23</v>
      </c>
      <c r="F4000" s="225">
        <v>3</v>
      </c>
      <c r="G4000" s="225">
        <v>6</v>
      </c>
      <c r="H4000" s="225">
        <v>6</v>
      </c>
    </row>
    <row r="4001" spans="1:8" x14ac:dyDescent="0.25">
      <c r="A4001" s="25"/>
      <c r="B4001" s="61" t="s">
        <v>5486</v>
      </c>
      <c r="C4001" s="150">
        <v>120000</v>
      </c>
      <c r="D4001" s="225">
        <v>19</v>
      </c>
      <c r="E4001" s="225">
        <v>23</v>
      </c>
      <c r="F4001" s="225">
        <v>3</v>
      </c>
      <c r="G4001" s="225">
        <v>6</v>
      </c>
      <c r="H4001" s="225">
        <v>6</v>
      </c>
    </row>
    <row r="4002" spans="1:8" x14ac:dyDescent="0.25">
      <c r="A4002" s="25">
        <v>270004</v>
      </c>
      <c r="B4002" s="61" t="s">
        <v>5487</v>
      </c>
      <c r="C4002" s="150">
        <v>32000</v>
      </c>
      <c r="D4002" s="225">
        <v>19</v>
      </c>
      <c r="E4002" s="225">
        <v>23</v>
      </c>
      <c r="F4002" s="225">
        <v>3</v>
      </c>
      <c r="G4002" s="225">
        <v>6</v>
      </c>
      <c r="H4002" s="225">
        <v>6</v>
      </c>
    </row>
    <row r="4003" spans="1:8" x14ac:dyDescent="0.25">
      <c r="A4003" s="25">
        <v>270005</v>
      </c>
      <c r="B4003" s="61" t="s">
        <v>5488</v>
      </c>
      <c r="C4003" s="150">
        <v>62000</v>
      </c>
      <c r="D4003" s="225">
        <v>19</v>
      </c>
      <c r="E4003" s="225">
        <v>23</v>
      </c>
      <c r="F4003" s="225">
        <v>3</v>
      </c>
      <c r="G4003" s="225">
        <v>6</v>
      </c>
      <c r="H4003" s="225">
        <v>6</v>
      </c>
    </row>
    <row r="4004" spans="1:8" x14ac:dyDescent="0.25">
      <c r="A4004" s="6" t="s">
        <v>1108</v>
      </c>
      <c r="B4004" s="57" t="s">
        <v>5489</v>
      </c>
      <c r="C4004" s="145">
        <v>41000</v>
      </c>
      <c r="D4004" s="225">
        <v>19</v>
      </c>
      <c r="E4004" s="225">
        <v>23</v>
      </c>
      <c r="F4004" s="225">
        <v>3</v>
      </c>
      <c r="G4004" s="225">
        <v>6</v>
      </c>
      <c r="H4004" s="225">
        <v>6</v>
      </c>
    </row>
    <row r="4005" spans="1:8" x14ac:dyDescent="0.25">
      <c r="A4005" s="6" t="s">
        <v>1109</v>
      </c>
      <c r="B4005" s="57" t="s">
        <v>5490</v>
      </c>
      <c r="C4005" s="145">
        <v>24000</v>
      </c>
      <c r="D4005" s="225">
        <v>19</v>
      </c>
      <c r="E4005" s="225">
        <v>23</v>
      </c>
      <c r="F4005" s="225">
        <v>3</v>
      </c>
      <c r="G4005" s="225">
        <v>6</v>
      </c>
      <c r="H4005" s="225">
        <v>6</v>
      </c>
    </row>
    <row r="4006" spans="1:8" x14ac:dyDescent="0.25">
      <c r="A4006" s="3"/>
      <c r="B4006" s="83" t="s">
        <v>5491</v>
      </c>
      <c r="C4006" s="158">
        <v>900</v>
      </c>
      <c r="D4006" s="225">
        <v>19</v>
      </c>
      <c r="E4006" s="225">
        <v>23</v>
      </c>
      <c r="F4006" s="225">
        <v>3</v>
      </c>
      <c r="G4006" s="225">
        <v>6</v>
      </c>
      <c r="H4006" s="225">
        <v>6</v>
      </c>
    </row>
    <row r="4007" spans="1:8" x14ac:dyDescent="0.25">
      <c r="A4007" s="23"/>
      <c r="B4007" s="80"/>
      <c r="C4007" s="135"/>
      <c r="D4007" s="225">
        <v>19</v>
      </c>
      <c r="E4007" s="225">
        <v>23</v>
      </c>
      <c r="F4007" s="225">
        <v>3</v>
      </c>
      <c r="G4007" s="225">
        <v>6</v>
      </c>
      <c r="H4007" s="225">
        <v>6</v>
      </c>
    </row>
    <row r="4008" spans="1:8" x14ac:dyDescent="0.25">
      <c r="A4008" s="6" t="s">
        <v>1110</v>
      </c>
      <c r="B4008" s="57" t="s">
        <v>5492</v>
      </c>
      <c r="C4008" s="145">
        <v>33000</v>
      </c>
      <c r="D4008" s="225">
        <v>19</v>
      </c>
      <c r="E4008" s="225">
        <v>23</v>
      </c>
      <c r="F4008" s="225">
        <v>3</v>
      </c>
      <c r="G4008" s="225">
        <v>6</v>
      </c>
      <c r="H4008" s="225">
        <v>6</v>
      </c>
    </row>
    <row r="4009" spans="1:8" x14ac:dyDescent="0.25">
      <c r="A4009" s="3">
        <v>2345</v>
      </c>
      <c r="B4009" s="64" t="s">
        <v>5493</v>
      </c>
      <c r="C4009" s="156">
        <v>2521</v>
      </c>
      <c r="D4009" s="225">
        <v>19</v>
      </c>
      <c r="E4009" s="225">
        <v>23</v>
      </c>
      <c r="F4009" s="225">
        <v>3</v>
      </c>
      <c r="G4009" s="225">
        <v>6</v>
      </c>
      <c r="H4009" s="225">
        <v>6</v>
      </c>
    </row>
    <row r="4010" spans="1:8" x14ac:dyDescent="0.25">
      <c r="A4010" s="3"/>
      <c r="B4010" s="68" t="s">
        <v>5494</v>
      </c>
      <c r="C4010" s="161">
        <v>3800</v>
      </c>
      <c r="D4010" s="225">
        <v>19</v>
      </c>
      <c r="E4010" s="225">
        <v>23</v>
      </c>
      <c r="F4010" s="225">
        <v>3</v>
      </c>
      <c r="G4010" s="225">
        <v>6</v>
      </c>
      <c r="H4010" s="225">
        <v>6</v>
      </c>
    </row>
    <row r="4011" spans="1:8" x14ac:dyDescent="0.25">
      <c r="A4011" s="3">
        <v>1520</v>
      </c>
      <c r="B4011" s="64" t="s">
        <v>5495</v>
      </c>
      <c r="C4011" s="156">
        <v>2773</v>
      </c>
      <c r="D4011" s="225">
        <v>19</v>
      </c>
      <c r="E4011" s="225">
        <v>23</v>
      </c>
      <c r="F4011" s="225">
        <v>3</v>
      </c>
      <c r="G4011" s="225">
        <v>6</v>
      </c>
      <c r="H4011" s="225">
        <v>6</v>
      </c>
    </row>
    <row r="4012" spans="1:8" x14ac:dyDescent="0.25">
      <c r="A4012" s="4" t="s">
        <v>1111</v>
      </c>
      <c r="B4012" s="48" t="s">
        <v>5496</v>
      </c>
      <c r="C4012" s="138">
        <v>29800</v>
      </c>
      <c r="D4012" s="225">
        <v>19</v>
      </c>
      <c r="E4012" s="225">
        <v>23</v>
      </c>
      <c r="F4012" s="225">
        <v>3</v>
      </c>
      <c r="G4012" s="225">
        <v>6</v>
      </c>
      <c r="H4012" s="225">
        <v>6</v>
      </c>
    </row>
    <row r="4013" spans="1:8" x14ac:dyDescent="0.25">
      <c r="A4013" s="23"/>
      <c r="B4013" s="45"/>
      <c r="C4013" s="135"/>
      <c r="D4013" s="225">
        <v>19</v>
      </c>
      <c r="E4013" s="225">
        <v>23</v>
      </c>
      <c r="F4013" s="225">
        <v>3</v>
      </c>
      <c r="G4013" s="225">
        <v>6</v>
      </c>
      <c r="H4013" s="225">
        <v>6</v>
      </c>
    </row>
    <row r="4014" spans="1:8" x14ac:dyDescent="0.25">
      <c r="A4014" s="23"/>
      <c r="B4014" s="45" t="s">
        <v>5497</v>
      </c>
      <c r="C4014" s="135">
        <v>800</v>
      </c>
      <c r="D4014" s="225">
        <v>19</v>
      </c>
      <c r="E4014" s="225">
        <v>23</v>
      </c>
      <c r="F4014" s="225">
        <v>3</v>
      </c>
      <c r="G4014" s="225">
        <v>6</v>
      </c>
      <c r="H4014" s="225">
        <v>6</v>
      </c>
    </row>
    <row r="4015" spans="1:8" x14ac:dyDescent="0.25">
      <c r="A4015" s="3"/>
      <c r="B4015" s="45" t="s">
        <v>5498</v>
      </c>
      <c r="C4015" s="135">
        <v>8000</v>
      </c>
      <c r="D4015" s="225">
        <v>19</v>
      </c>
      <c r="E4015" s="225">
        <v>23</v>
      </c>
      <c r="F4015" s="225">
        <v>3</v>
      </c>
      <c r="G4015" s="225">
        <v>6</v>
      </c>
      <c r="H4015" s="225">
        <v>6</v>
      </c>
    </row>
    <row r="4016" spans="1:8" x14ac:dyDescent="0.25">
      <c r="A4016" s="3"/>
      <c r="B4016" s="45" t="s">
        <v>5499</v>
      </c>
      <c r="C4016" s="135">
        <v>8000</v>
      </c>
      <c r="D4016" s="225">
        <v>19</v>
      </c>
      <c r="E4016" s="225">
        <v>23</v>
      </c>
      <c r="F4016" s="225">
        <v>3</v>
      </c>
      <c r="G4016" s="225">
        <v>6</v>
      </c>
      <c r="H4016" s="225">
        <v>6</v>
      </c>
    </row>
    <row r="4017" spans="1:8" x14ac:dyDescent="0.25">
      <c r="A4017" s="6" t="s">
        <v>1112</v>
      </c>
      <c r="B4017" s="57" t="s">
        <v>5500</v>
      </c>
      <c r="C4017" s="145">
        <v>23175</v>
      </c>
      <c r="D4017" s="225">
        <v>19</v>
      </c>
      <c r="E4017" s="225">
        <v>23</v>
      </c>
      <c r="F4017" s="225">
        <v>3</v>
      </c>
      <c r="G4017" s="225">
        <v>6</v>
      </c>
      <c r="H4017" s="225">
        <v>6</v>
      </c>
    </row>
    <row r="4018" spans="1:8" x14ac:dyDescent="0.25">
      <c r="A4018" s="33"/>
      <c r="B4018" s="57" t="s">
        <v>5501</v>
      </c>
      <c r="C4018" s="145">
        <v>20000</v>
      </c>
      <c r="D4018" s="225">
        <v>19</v>
      </c>
      <c r="E4018" s="225">
        <v>23</v>
      </c>
      <c r="F4018" s="225">
        <v>3</v>
      </c>
      <c r="G4018" s="225">
        <v>6</v>
      </c>
      <c r="H4018" s="225">
        <v>6</v>
      </c>
    </row>
    <row r="4019" spans="1:8" x14ac:dyDescent="0.25">
      <c r="A4019" s="3"/>
      <c r="B4019" s="45" t="s">
        <v>5502</v>
      </c>
      <c r="C4019" s="135">
        <v>8000</v>
      </c>
      <c r="D4019" s="225">
        <v>19</v>
      </c>
      <c r="E4019" s="225">
        <v>23</v>
      </c>
      <c r="F4019" s="225">
        <v>3</v>
      </c>
      <c r="G4019" s="225">
        <v>6</v>
      </c>
      <c r="H4019" s="225">
        <v>6</v>
      </c>
    </row>
    <row r="4020" spans="1:8" x14ac:dyDescent="0.25">
      <c r="A4020" s="6" t="s">
        <v>1113</v>
      </c>
      <c r="B4020" s="57" t="s">
        <v>5503</v>
      </c>
      <c r="C4020" s="145">
        <v>25500</v>
      </c>
      <c r="D4020" s="225">
        <v>19</v>
      </c>
      <c r="E4020" s="225">
        <v>23</v>
      </c>
      <c r="F4020" s="225">
        <v>3</v>
      </c>
      <c r="G4020" s="225">
        <v>6</v>
      </c>
      <c r="H4020" s="225">
        <v>6</v>
      </c>
    </row>
    <row r="4021" spans="1:8" x14ac:dyDescent="0.25">
      <c r="A4021" s="6" t="s">
        <v>1114</v>
      </c>
      <c r="B4021" s="57" t="s">
        <v>5504</v>
      </c>
      <c r="C4021" s="145">
        <v>5000</v>
      </c>
      <c r="D4021" s="225">
        <v>19</v>
      </c>
      <c r="E4021" s="225">
        <v>23</v>
      </c>
      <c r="F4021" s="225">
        <v>3</v>
      </c>
      <c r="G4021" s="225">
        <v>6</v>
      </c>
      <c r="H4021" s="225">
        <v>6</v>
      </c>
    </row>
    <row r="4022" spans="1:8" x14ac:dyDescent="0.25">
      <c r="A4022" s="23"/>
      <c r="B4022" s="80" t="s">
        <v>5505</v>
      </c>
      <c r="C4022" s="135">
        <v>3000</v>
      </c>
      <c r="D4022" s="225">
        <v>19</v>
      </c>
      <c r="E4022" s="225">
        <v>23</v>
      </c>
      <c r="F4022" s="225">
        <v>3</v>
      </c>
      <c r="G4022" s="225">
        <v>6</v>
      </c>
      <c r="H4022" s="225">
        <v>6</v>
      </c>
    </row>
    <row r="4023" spans="1:8" x14ac:dyDescent="0.25">
      <c r="A4023" s="23"/>
      <c r="B4023" s="80" t="s">
        <v>5506</v>
      </c>
      <c r="C4023" s="135">
        <v>3000</v>
      </c>
      <c r="D4023" s="225">
        <v>19</v>
      </c>
      <c r="E4023" s="225">
        <v>23</v>
      </c>
      <c r="F4023" s="225">
        <v>3</v>
      </c>
      <c r="G4023" s="225">
        <v>6</v>
      </c>
      <c r="H4023" s="225">
        <v>6</v>
      </c>
    </row>
    <row r="4024" spans="1:8" x14ac:dyDescent="0.25">
      <c r="A4024" s="23"/>
      <c r="B4024" s="80" t="s">
        <v>5507</v>
      </c>
      <c r="C4024" s="135">
        <v>35811</v>
      </c>
      <c r="D4024" s="225">
        <v>19</v>
      </c>
      <c r="E4024" s="225">
        <v>23</v>
      </c>
      <c r="F4024" s="225">
        <v>3</v>
      </c>
      <c r="G4024" s="225">
        <v>6</v>
      </c>
      <c r="H4024" s="225">
        <v>6</v>
      </c>
    </row>
    <row r="4025" spans="1:8" x14ac:dyDescent="0.25">
      <c r="A4025" s="23"/>
      <c r="B4025" s="80"/>
      <c r="C4025" s="135"/>
      <c r="D4025" s="225">
        <v>19</v>
      </c>
      <c r="E4025" s="225">
        <v>23</v>
      </c>
      <c r="F4025" s="225">
        <v>3</v>
      </c>
      <c r="G4025" s="225">
        <v>6</v>
      </c>
      <c r="H4025" s="225">
        <v>6</v>
      </c>
    </row>
    <row r="4026" spans="1:8" x14ac:dyDescent="0.25">
      <c r="A4026" s="3">
        <v>12404</v>
      </c>
      <c r="B4026" s="53" t="s">
        <v>5508</v>
      </c>
      <c r="C4026" s="143">
        <v>39916</v>
      </c>
      <c r="D4026" s="225">
        <v>19</v>
      </c>
      <c r="E4026" s="225">
        <v>23</v>
      </c>
      <c r="F4026" s="225">
        <v>3</v>
      </c>
      <c r="G4026" s="225">
        <v>6</v>
      </c>
      <c r="H4026" s="225">
        <v>6</v>
      </c>
    </row>
    <row r="4027" spans="1:8" x14ac:dyDescent="0.25">
      <c r="A4027" s="6" t="s">
        <v>1115</v>
      </c>
      <c r="B4027" s="66" t="s">
        <v>5509</v>
      </c>
      <c r="C4027" s="145">
        <v>30000</v>
      </c>
      <c r="D4027" s="225">
        <v>19</v>
      </c>
      <c r="E4027" s="225">
        <v>23</v>
      </c>
      <c r="F4027" s="225">
        <v>3</v>
      </c>
      <c r="G4027" s="225">
        <v>6</v>
      </c>
      <c r="H4027" s="225">
        <v>6</v>
      </c>
    </row>
    <row r="4028" spans="1:8" x14ac:dyDescent="0.25">
      <c r="A4028" s="6" t="s">
        <v>1116</v>
      </c>
      <c r="B4028" s="57" t="s">
        <v>5510</v>
      </c>
      <c r="C4028" s="145">
        <v>18587</v>
      </c>
      <c r="D4028" s="225">
        <v>19</v>
      </c>
      <c r="E4028" s="225">
        <v>23</v>
      </c>
      <c r="F4028" s="225">
        <v>3</v>
      </c>
      <c r="G4028" s="225">
        <v>6</v>
      </c>
      <c r="H4028" s="225">
        <v>6</v>
      </c>
    </row>
    <row r="4029" spans="1:8" x14ac:dyDescent="0.25">
      <c r="A4029" s="23" t="s">
        <v>1117</v>
      </c>
      <c r="B4029" s="45" t="s">
        <v>5511</v>
      </c>
      <c r="C4029" s="135">
        <v>15000</v>
      </c>
      <c r="D4029" s="225">
        <v>19</v>
      </c>
      <c r="E4029" s="225">
        <v>23</v>
      </c>
      <c r="F4029" s="225">
        <v>3</v>
      </c>
      <c r="G4029" s="225">
        <v>6</v>
      </c>
      <c r="H4029" s="225">
        <v>6</v>
      </c>
    </row>
    <row r="4030" spans="1:8" x14ac:dyDescent="0.25">
      <c r="A4030" s="23"/>
      <c r="B4030" s="45" t="s">
        <v>5512</v>
      </c>
      <c r="C4030" s="135">
        <v>295</v>
      </c>
      <c r="D4030" s="225">
        <v>19</v>
      </c>
      <c r="E4030" s="225">
        <v>23</v>
      </c>
      <c r="F4030" s="225">
        <v>3</v>
      </c>
      <c r="G4030" s="225">
        <v>6</v>
      </c>
      <c r="H4030" s="225">
        <v>6</v>
      </c>
    </row>
    <row r="4031" spans="1:8" x14ac:dyDescent="0.25">
      <c r="A4031" s="23"/>
      <c r="B4031" s="45" t="s">
        <v>5513</v>
      </c>
      <c r="C4031" s="135">
        <v>411</v>
      </c>
      <c r="D4031" s="225">
        <v>19</v>
      </c>
      <c r="E4031" s="225">
        <v>23</v>
      </c>
      <c r="F4031" s="225">
        <v>3</v>
      </c>
      <c r="G4031" s="225">
        <v>6</v>
      </c>
      <c r="H4031" s="225">
        <v>6</v>
      </c>
    </row>
    <row r="4032" spans="1:8" x14ac:dyDescent="0.25">
      <c r="A4032" s="23"/>
      <c r="B4032" s="45" t="s">
        <v>5514</v>
      </c>
      <c r="C4032" s="135">
        <v>411</v>
      </c>
      <c r="D4032" s="225">
        <v>19</v>
      </c>
      <c r="E4032" s="225">
        <v>23</v>
      </c>
      <c r="F4032" s="225">
        <v>3</v>
      </c>
      <c r="G4032" s="225">
        <v>6</v>
      </c>
      <c r="H4032" s="225">
        <v>6</v>
      </c>
    </row>
    <row r="4033" spans="1:8" x14ac:dyDescent="0.25">
      <c r="A4033" s="23"/>
      <c r="B4033" s="45" t="s">
        <v>5515</v>
      </c>
      <c r="C4033" s="135">
        <v>4761</v>
      </c>
      <c r="D4033" s="225">
        <v>19</v>
      </c>
      <c r="E4033" s="225">
        <v>23</v>
      </c>
      <c r="F4033" s="225">
        <v>3</v>
      </c>
      <c r="G4033" s="225">
        <v>6</v>
      </c>
      <c r="H4033" s="225">
        <v>6</v>
      </c>
    </row>
    <row r="4034" spans="1:8" x14ac:dyDescent="0.25">
      <c r="A4034" s="29"/>
      <c r="B4034" s="44" t="s">
        <v>5516</v>
      </c>
      <c r="C4034" s="149">
        <v>8000</v>
      </c>
      <c r="D4034" s="225">
        <v>19</v>
      </c>
      <c r="E4034" s="225">
        <v>23</v>
      </c>
      <c r="F4034" s="225">
        <v>3</v>
      </c>
      <c r="G4034" s="225">
        <v>6</v>
      </c>
      <c r="H4034" s="225">
        <v>6</v>
      </c>
    </row>
    <row r="4035" spans="1:8" x14ac:dyDescent="0.25">
      <c r="A4035" s="30"/>
      <c r="B4035" s="48" t="s">
        <v>5517</v>
      </c>
      <c r="C4035" s="138">
        <v>7400</v>
      </c>
      <c r="D4035" s="225">
        <v>19</v>
      </c>
      <c r="E4035" s="225">
        <v>23</v>
      </c>
      <c r="F4035" s="225">
        <v>3</v>
      </c>
      <c r="G4035" s="225">
        <v>6</v>
      </c>
      <c r="H4035" s="225">
        <v>6</v>
      </c>
    </row>
    <row r="4036" spans="1:8" x14ac:dyDescent="0.25">
      <c r="A4036" s="23"/>
      <c r="B4036" s="68" t="s">
        <v>5518</v>
      </c>
      <c r="C4036" s="161">
        <v>8122</v>
      </c>
      <c r="D4036" s="225">
        <v>19</v>
      </c>
      <c r="E4036" s="225">
        <v>23</v>
      </c>
      <c r="F4036" s="225">
        <v>3</v>
      </c>
      <c r="G4036" s="225">
        <v>6</v>
      </c>
      <c r="H4036" s="225">
        <v>6</v>
      </c>
    </row>
    <row r="4037" spans="1:8" x14ac:dyDescent="0.25">
      <c r="A4037" s="23"/>
      <c r="B4037" s="68" t="s">
        <v>5519</v>
      </c>
      <c r="C4037" s="161">
        <v>5242</v>
      </c>
      <c r="D4037" s="225">
        <v>19</v>
      </c>
      <c r="E4037" s="225">
        <v>23</v>
      </c>
      <c r="F4037" s="225">
        <v>3</v>
      </c>
      <c r="G4037" s="225">
        <v>6</v>
      </c>
      <c r="H4037" s="225">
        <v>6</v>
      </c>
    </row>
    <row r="4038" spans="1:8" x14ac:dyDescent="0.25">
      <c r="A4038" s="23"/>
      <c r="B4038" s="45" t="s">
        <v>5520</v>
      </c>
      <c r="C4038" s="135">
        <v>295</v>
      </c>
      <c r="D4038" s="225">
        <v>19</v>
      </c>
      <c r="E4038" s="225">
        <v>23</v>
      </c>
      <c r="F4038" s="225">
        <v>3</v>
      </c>
      <c r="G4038" s="225">
        <v>6</v>
      </c>
      <c r="H4038" s="225">
        <v>6</v>
      </c>
    </row>
    <row r="4039" spans="1:8" x14ac:dyDescent="0.25">
      <c r="A4039" s="3">
        <v>16162183</v>
      </c>
      <c r="B4039" s="53" t="s">
        <v>5521</v>
      </c>
      <c r="C4039" s="143">
        <v>4874</v>
      </c>
      <c r="D4039" s="225">
        <v>19</v>
      </c>
      <c r="E4039" s="225">
        <v>23</v>
      </c>
      <c r="F4039" s="225">
        <v>3</v>
      </c>
      <c r="G4039" s="225">
        <v>6</v>
      </c>
      <c r="H4039" s="225">
        <v>6</v>
      </c>
    </row>
    <row r="4040" spans="1:8" x14ac:dyDescent="0.25">
      <c r="A4040" s="31" t="s">
        <v>1118</v>
      </c>
      <c r="B4040" s="59" t="s">
        <v>5522</v>
      </c>
      <c r="C4040" s="146">
        <v>6000</v>
      </c>
      <c r="D4040" s="225">
        <v>19</v>
      </c>
      <c r="E4040" s="225">
        <v>23</v>
      </c>
      <c r="F4040" s="225">
        <v>3</v>
      </c>
      <c r="G4040" s="225">
        <v>6</v>
      </c>
      <c r="H4040" s="225">
        <v>6</v>
      </c>
    </row>
    <row r="4041" spans="1:8" x14ac:dyDescent="0.25">
      <c r="A4041" s="3">
        <v>1053</v>
      </c>
      <c r="B4041" s="45" t="s">
        <v>5523</v>
      </c>
      <c r="C4041" s="135">
        <v>16000</v>
      </c>
      <c r="D4041" s="225">
        <v>19</v>
      </c>
      <c r="E4041" s="225">
        <v>23</v>
      </c>
      <c r="F4041" s="225">
        <v>3</v>
      </c>
      <c r="G4041" s="225">
        <v>6</v>
      </c>
      <c r="H4041" s="225">
        <v>6</v>
      </c>
    </row>
    <row r="4042" spans="1:8" x14ac:dyDescent="0.25">
      <c r="A4042" s="3"/>
      <c r="B4042" s="46" t="s">
        <v>5524</v>
      </c>
      <c r="C4042" s="136">
        <v>8406</v>
      </c>
      <c r="D4042" s="225">
        <v>19</v>
      </c>
      <c r="E4042" s="225">
        <v>23</v>
      </c>
      <c r="F4042" s="225">
        <v>3</v>
      </c>
      <c r="G4042" s="225">
        <v>6</v>
      </c>
      <c r="H4042" s="225">
        <v>6</v>
      </c>
    </row>
    <row r="4043" spans="1:8" x14ac:dyDescent="0.25">
      <c r="A4043" s="23"/>
      <c r="B4043" s="46" t="s">
        <v>5525</v>
      </c>
      <c r="C4043" s="136">
        <v>125</v>
      </c>
      <c r="D4043" s="225">
        <v>19</v>
      </c>
      <c r="E4043" s="225">
        <v>23</v>
      </c>
      <c r="F4043" s="225">
        <v>3</v>
      </c>
      <c r="G4043" s="225">
        <v>6</v>
      </c>
      <c r="H4043" s="225">
        <v>6</v>
      </c>
    </row>
    <row r="4044" spans="1:8" x14ac:dyDescent="0.25">
      <c r="A4044" s="23">
        <v>16164263</v>
      </c>
      <c r="B4044" s="45" t="s">
        <v>5526</v>
      </c>
      <c r="C4044" s="135">
        <v>300</v>
      </c>
      <c r="D4044" s="225">
        <v>19</v>
      </c>
      <c r="E4044" s="225">
        <v>23</v>
      </c>
      <c r="F4044" s="225">
        <v>3</v>
      </c>
      <c r="G4044" s="225">
        <v>6</v>
      </c>
      <c r="H4044" s="225">
        <v>6</v>
      </c>
    </row>
    <row r="4045" spans="1:8" x14ac:dyDescent="0.25">
      <c r="A4045" s="23">
        <v>16164264</v>
      </c>
      <c r="B4045" s="45" t="s">
        <v>5527</v>
      </c>
      <c r="C4045" s="135">
        <v>470</v>
      </c>
      <c r="D4045" s="225">
        <v>19</v>
      </c>
      <c r="E4045" s="225">
        <v>23</v>
      </c>
      <c r="F4045" s="225">
        <v>3</v>
      </c>
      <c r="G4045" s="225">
        <v>6</v>
      </c>
      <c r="H4045" s="225">
        <v>6</v>
      </c>
    </row>
    <row r="4046" spans="1:8" x14ac:dyDescent="0.25">
      <c r="A4046" s="23"/>
      <c r="B4046" s="74" t="s">
        <v>5528</v>
      </c>
      <c r="C4046" s="166">
        <v>26481</v>
      </c>
      <c r="D4046" s="225">
        <v>19</v>
      </c>
      <c r="E4046" s="225">
        <v>23</v>
      </c>
      <c r="F4046" s="225">
        <v>3</v>
      </c>
      <c r="G4046" s="225">
        <v>6</v>
      </c>
      <c r="H4046" s="225">
        <v>6</v>
      </c>
    </row>
    <row r="4047" spans="1:8" x14ac:dyDescent="0.25">
      <c r="A4047" s="23"/>
      <c r="B4047" s="74" t="s">
        <v>5529</v>
      </c>
      <c r="C4047" s="166">
        <v>5250</v>
      </c>
      <c r="D4047" s="225">
        <v>19</v>
      </c>
      <c r="E4047" s="225">
        <v>23</v>
      </c>
      <c r="F4047" s="225">
        <v>3</v>
      </c>
      <c r="G4047" s="225">
        <v>6</v>
      </c>
      <c r="H4047" s="225">
        <v>6</v>
      </c>
    </row>
    <row r="4048" spans="1:8" x14ac:dyDescent="0.25">
      <c r="A4048" s="6" t="s">
        <v>1119</v>
      </c>
      <c r="B4048" s="57" t="s">
        <v>5530</v>
      </c>
      <c r="C4048" s="145">
        <v>1311</v>
      </c>
      <c r="D4048" s="225">
        <v>19</v>
      </c>
      <c r="E4048" s="225">
        <v>23</v>
      </c>
      <c r="F4048" s="225">
        <v>3</v>
      </c>
      <c r="G4048" s="225">
        <v>6</v>
      </c>
      <c r="H4048" s="225">
        <v>6</v>
      </c>
    </row>
    <row r="4049" spans="1:8" x14ac:dyDescent="0.25">
      <c r="A4049" s="6" t="s">
        <v>1120</v>
      </c>
      <c r="B4049" s="57" t="s">
        <v>5531</v>
      </c>
      <c r="C4049" s="145">
        <v>7633</v>
      </c>
      <c r="D4049" s="225">
        <v>19</v>
      </c>
      <c r="E4049" s="225">
        <v>23</v>
      </c>
      <c r="F4049" s="225">
        <v>3</v>
      </c>
      <c r="G4049" s="225">
        <v>6</v>
      </c>
      <c r="H4049" s="225">
        <v>6</v>
      </c>
    </row>
    <row r="4050" spans="1:8" x14ac:dyDescent="0.25">
      <c r="A4050" s="6"/>
      <c r="B4050" s="57" t="s">
        <v>5532</v>
      </c>
      <c r="C4050" s="145">
        <v>3000</v>
      </c>
      <c r="D4050" s="225">
        <v>19</v>
      </c>
      <c r="E4050" s="225">
        <v>23</v>
      </c>
      <c r="F4050" s="225">
        <v>3</v>
      </c>
      <c r="G4050" s="225">
        <v>6</v>
      </c>
      <c r="H4050" s="225">
        <v>6</v>
      </c>
    </row>
    <row r="4051" spans="1:8" x14ac:dyDescent="0.25">
      <c r="A4051" s="6" t="s">
        <v>1121</v>
      </c>
      <c r="B4051" s="57" t="s">
        <v>5533</v>
      </c>
      <c r="C4051" s="145">
        <v>1500</v>
      </c>
      <c r="D4051" s="225">
        <v>19</v>
      </c>
      <c r="E4051" s="225">
        <v>23</v>
      </c>
      <c r="F4051" s="225">
        <v>3</v>
      </c>
      <c r="G4051" s="225">
        <v>6</v>
      </c>
      <c r="H4051" s="225">
        <v>6</v>
      </c>
    </row>
    <row r="4052" spans="1:8" x14ac:dyDescent="0.25">
      <c r="A4052" s="33"/>
      <c r="B4052" s="57"/>
      <c r="C4052" s="145"/>
      <c r="D4052" s="225">
        <v>19</v>
      </c>
      <c r="E4052" s="225">
        <v>23</v>
      </c>
      <c r="F4052" s="225">
        <v>3</v>
      </c>
      <c r="G4052" s="225">
        <v>6</v>
      </c>
      <c r="H4052" s="225">
        <v>6</v>
      </c>
    </row>
    <row r="4053" spans="1:8" x14ac:dyDescent="0.25">
      <c r="A4053" s="6" t="s">
        <v>1122</v>
      </c>
      <c r="B4053" s="57" t="s">
        <v>5534</v>
      </c>
      <c r="C4053" s="145">
        <v>2477</v>
      </c>
      <c r="D4053" s="225">
        <v>19</v>
      </c>
      <c r="E4053" s="225">
        <v>23</v>
      </c>
      <c r="F4053" s="225">
        <v>3</v>
      </c>
      <c r="G4053" s="225">
        <v>6</v>
      </c>
      <c r="H4053" s="225">
        <v>6</v>
      </c>
    </row>
    <row r="4054" spans="1:8" x14ac:dyDescent="0.25">
      <c r="A4054" s="6" t="s">
        <v>1123</v>
      </c>
      <c r="B4054" s="57" t="s">
        <v>5535</v>
      </c>
      <c r="C4054" s="145">
        <v>6500</v>
      </c>
      <c r="D4054" s="225">
        <v>19</v>
      </c>
      <c r="E4054" s="225">
        <v>23</v>
      </c>
      <c r="F4054" s="225">
        <v>3</v>
      </c>
      <c r="G4054" s="225">
        <v>6</v>
      </c>
      <c r="H4054" s="225">
        <v>6</v>
      </c>
    </row>
    <row r="4055" spans="1:8" x14ac:dyDescent="0.25">
      <c r="A4055" s="6" t="s">
        <v>1124</v>
      </c>
      <c r="B4055" s="57" t="s">
        <v>5536</v>
      </c>
      <c r="C4055" s="145">
        <v>9200</v>
      </c>
      <c r="D4055" s="225">
        <v>19</v>
      </c>
      <c r="E4055" s="225">
        <v>23</v>
      </c>
      <c r="F4055" s="225">
        <v>3</v>
      </c>
      <c r="G4055" s="225">
        <v>6</v>
      </c>
      <c r="H4055" s="225">
        <v>6</v>
      </c>
    </row>
    <row r="4056" spans="1:8" x14ac:dyDescent="0.25">
      <c r="A4056" s="6" t="s">
        <v>1125</v>
      </c>
      <c r="B4056" s="57" t="s">
        <v>5537</v>
      </c>
      <c r="C4056" s="145">
        <v>7900</v>
      </c>
      <c r="D4056" s="225">
        <v>19</v>
      </c>
      <c r="E4056" s="225">
        <v>23</v>
      </c>
      <c r="F4056" s="225">
        <v>3</v>
      </c>
      <c r="G4056" s="225">
        <v>6</v>
      </c>
      <c r="H4056" s="225">
        <v>6</v>
      </c>
    </row>
    <row r="4057" spans="1:8" x14ac:dyDescent="0.25">
      <c r="A4057" s="6" t="s">
        <v>1126</v>
      </c>
      <c r="B4057" s="54" t="s">
        <v>5538</v>
      </c>
      <c r="C4057" s="145">
        <v>6688</v>
      </c>
      <c r="D4057" s="225">
        <v>19</v>
      </c>
      <c r="E4057" s="225">
        <v>23</v>
      </c>
      <c r="F4057" s="225">
        <v>3</v>
      </c>
      <c r="G4057" s="225">
        <v>6</v>
      </c>
      <c r="H4057" s="225">
        <v>6</v>
      </c>
    </row>
    <row r="4058" spans="1:8" x14ac:dyDescent="0.25">
      <c r="A4058" s="6" t="s">
        <v>1127</v>
      </c>
      <c r="B4058" s="54" t="s">
        <v>5539</v>
      </c>
      <c r="C4058" s="145">
        <v>18000</v>
      </c>
      <c r="D4058" s="225">
        <v>19</v>
      </c>
      <c r="E4058" s="225">
        <v>23</v>
      </c>
      <c r="F4058" s="225">
        <v>3</v>
      </c>
      <c r="G4058" s="225">
        <v>6</v>
      </c>
      <c r="H4058" s="225">
        <v>6</v>
      </c>
    </row>
    <row r="4059" spans="1:8" x14ac:dyDescent="0.25">
      <c r="A4059" s="23"/>
      <c r="B4059" s="45" t="s">
        <v>5540</v>
      </c>
      <c r="C4059" s="135">
        <v>680</v>
      </c>
      <c r="D4059" s="225">
        <v>19</v>
      </c>
      <c r="E4059" s="225">
        <v>23</v>
      </c>
      <c r="F4059" s="225">
        <v>3</v>
      </c>
      <c r="G4059" s="225">
        <v>6</v>
      </c>
      <c r="H4059" s="225">
        <v>6</v>
      </c>
    </row>
    <row r="4060" spans="1:8" x14ac:dyDescent="0.25">
      <c r="A4060" s="23"/>
      <c r="B4060" s="45" t="s">
        <v>5541</v>
      </c>
      <c r="C4060" s="135">
        <v>3260</v>
      </c>
      <c r="D4060" s="225">
        <v>19</v>
      </c>
      <c r="E4060" s="225">
        <v>23</v>
      </c>
      <c r="F4060" s="225">
        <v>3</v>
      </c>
      <c r="G4060" s="225">
        <v>6</v>
      </c>
      <c r="H4060" s="225">
        <v>6</v>
      </c>
    </row>
    <row r="4061" spans="1:8" x14ac:dyDescent="0.25">
      <c r="A4061" s="10" t="s">
        <v>1128</v>
      </c>
      <c r="B4061" s="99" t="s">
        <v>5542</v>
      </c>
      <c r="C4061" s="159">
        <v>3650</v>
      </c>
      <c r="D4061" s="225">
        <v>19</v>
      </c>
      <c r="E4061" s="225">
        <v>23</v>
      </c>
      <c r="F4061" s="225">
        <v>3</v>
      </c>
      <c r="G4061" s="225">
        <v>6</v>
      </c>
      <c r="H4061" s="225">
        <v>6</v>
      </c>
    </row>
    <row r="4062" spans="1:8" x14ac:dyDescent="0.25">
      <c r="A4062" s="6" t="s">
        <v>1129</v>
      </c>
      <c r="B4062" s="57" t="s">
        <v>5543</v>
      </c>
      <c r="C4062" s="145">
        <v>1867</v>
      </c>
      <c r="D4062" s="225">
        <v>19</v>
      </c>
      <c r="E4062" s="225">
        <v>23</v>
      </c>
      <c r="F4062" s="225">
        <v>3</v>
      </c>
      <c r="G4062" s="225">
        <v>6</v>
      </c>
      <c r="H4062" s="225">
        <v>6</v>
      </c>
    </row>
    <row r="4063" spans="1:8" x14ac:dyDescent="0.25">
      <c r="A4063" s="30"/>
      <c r="B4063" s="48" t="s">
        <v>5544</v>
      </c>
      <c r="C4063" s="138">
        <v>20800</v>
      </c>
      <c r="D4063" s="225">
        <v>19</v>
      </c>
      <c r="E4063" s="225">
        <v>23</v>
      </c>
      <c r="F4063" s="225">
        <v>3</v>
      </c>
      <c r="G4063" s="225">
        <v>6</v>
      </c>
      <c r="H4063" s="225">
        <v>6</v>
      </c>
    </row>
    <row r="4064" spans="1:8" x14ac:dyDescent="0.25">
      <c r="A4064" s="6" t="s">
        <v>1130</v>
      </c>
      <c r="B4064" s="57" t="s">
        <v>5545</v>
      </c>
      <c r="C4064" s="145">
        <v>2340</v>
      </c>
      <c r="D4064" s="225">
        <v>19</v>
      </c>
      <c r="E4064" s="225">
        <v>23</v>
      </c>
      <c r="F4064" s="225">
        <v>3</v>
      </c>
      <c r="G4064" s="225">
        <v>6</v>
      </c>
      <c r="H4064" s="225">
        <v>6</v>
      </c>
    </row>
    <row r="4065" spans="1:8" x14ac:dyDescent="0.25">
      <c r="A4065" s="6" t="s">
        <v>1131</v>
      </c>
      <c r="B4065" s="57" t="s">
        <v>5546</v>
      </c>
      <c r="C4065" s="145">
        <v>29000</v>
      </c>
      <c r="D4065" s="225">
        <v>19</v>
      </c>
      <c r="E4065" s="225">
        <v>23</v>
      </c>
      <c r="F4065" s="225">
        <v>3</v>
      </c>
      <c r="G4065" s="225">
        <v>6</v>
      </c>
      <c r="H4065" s="225">
        <v>6</v>
      </c>
    </row>
    <row r="4066" spans="1:8" x14ac:dyDescent="0.25">
      <c r="A4066" s="6" t="s">
        <v>1132</v>
      </c>
      <c r="B4066" s="57" t="s">
        <v>5547</v>
      </c>
      <c r="C4066" s="145">
        <v>36596</v>
      </c>
      <c r="D4066" s="225">
        <v>19</v>
      </c>
      <c r="E4066" s="225">
        <v>23</v>
      </c>
      <c r="F4066" s="225">
        <v>3</v>
      </c>
      <c r="G4066" s="225">
        <v>6</v>
      </c>
      <c r="H4066" s="225">
        <v>6</v>
      </c>
    </row>
    <row r="4067" spans="1:8" x14ac:dyDescent="0.25">
      <c r="A4067" s="6" t="s">
        <v>1133</v>
      </c>
      <c r="B4067" s="57" t="s">
        <v>5548</v>
      </c>
      <c r="C4067" s="145">
        <v>64864</v>
      </c>
      <c r="D4067" s="225">
        <v>19</v>
      </c>
      <c r="E4067" s="225">
        <v>23</v>
      </c>
      <c r="F4067" s="225">
        <v>3</v>
      </c>
      <c r="G4067" s="225">
        <v>6</v>
      </c>
      <c r="H4067" s="225">
        <v>6</v>
      </c>
    </row>
    <row r="4068" spans="1:8" x14ac:dyDescent="0.25">
      <c r="A4068" s="6" t="s">
        <v>1134</v>
      </c>
      <c r="B4068" s="57" t="s">
        <v>5549</v>
      </c>
      <c r="C4068" s="145">
        <v>60000</v>
      </c>
      <c r="D4068" s="225">
        <v>19</v>
      </c>
      <c r="E4068" s="225">
        <v>23</v>
      </c>
      <c r="F4068" s="225">
        <v>3</v>
      </c>
      <c r="G4068" s="225">
        <v>6</v>
      </c>
      <c r="H4068" s="225">
        <v>6</v>
      </c>
    </row>
    <row r="4069" spans="1:8" x14ac:dyDescent="0.25">
      <c r="A4069" s="23"/>
      <c r="B4069" s="45" t="s">
        <v>5550</v>
      </c>
      <c r="C4069" s="135">
        <v>7340</v>
      </c>
      <c r="D4069" s="225">
        <v>19</v>
      </c>
      <c r="E4069" s="225">
        <v>23</v>
      </c>
      <c r="F4069" s="225">
        <v>3</v>
      </c>
      <c r="G4069" s="225">
        <v>6</v>
      </c>
      <c r="H4069" s="225">
        <v>6</v>
      </c>
    </row>
    <row r="4070" spans="1:8" x14ac:dyDescent="0.25">
      <c r="A4070" s="23"/>
      <c r="B4070" s="59" t="s">
        <v>5551</v>
      </c>
      <c r="C4070" s="146">
        <v>109201</v>
      </c>
      <c r="D4070" s="225">
        <v>19</v>
      </c>
      <c r="E4070" s="225">
        <v>23</v>
      </c>
      <c r="F4070" s="225">
        <v>3</v>
      </c>
      <c r="G4070" s="225">
        <v>6</v>
      </c>
      <c r="H4070" s="225">
        <v>6</v>
      </c>
    </row>
    <row r="4071" spans="1:8" x14ac:dyDescent="0.25">
      <c r="A4071" s="6" t="s">
        <v>1135</v>
      </c>
      <c r="B4071" s="57" t="s">
        <v>5552</v>
      </c>
      <c r="C4071" s="145">
        <v>13000</v>
      </c>
      <c r="D4071" s="225">
        <v>19</v>
      </c>
      <c r="E4071" s="225">
        <v>23</v>
      </c>
      <c r="F4071" s="225">
        <v>3</v>
      </c>
      <c r="G4071" s="225">
        <v>6</v>
      </c>
      <c r="H4071" s="225">
        <v>6</v>
      </c>
    </row>
    <row r="4072" spans="1:8" x14ac:dyDescent="0.25">
      <c r="A4072" s="3"/>
      <c r="B4072" s="45" t="s">
        <v>5553</v>
      </c>
      <c r="C4072" s="139"/>
      <c r="D4072" s="225">
        <v>19</v>
      </c>
      <c r="E4072" s="225">
        <v>23</v>
      </c>
      <c r="F4072" s="225">
        <v>3</v>
      </c>
      <c r="G4072" s="225">
        <v>6</v>
      </c>
      <c r="H4072" s="225">
        <v>6</v>
      </c>
    </row>
    <row r="4073" spans="1:8" x14ac:dyDescent="0.25">
      <c r="A4073" s="3"/>
      <c r="B4073" s="45" t="s">
        <v>5554</v>
      </c>
      <c r="C4073" s="139"/>
      <c r="D4073" s="225">
        <v>19</v>
      </c>
      <c r="E4073" s="225">
        <v>23</v>
      </c>
      <c r="F4073" s="225">
        <v>3</v>
      </c>
      <c r="G4073" s="225">
        <v>6</v>
      </c>
      <c r="H4073" s="225">
        <v>6</v>
      </c>
    </row>
    <row r="4074" spans="1:8" x14ac:dyDescent="0.25">
      <c r="A4074" s="3"/>
      <c r="B4074" s="45" t="s">
        <v>5555</v>
      </c>
      <c r="C4074" s="139"/>
      <c r="D4074" s="225">
        <v>19</v>
      </c>
      <c r="E4074" s="225">
        <v>23</v>
      </c>
      <c r="F4074" s="225">
        <v>3</v>
      </c>
      <c r="G4074" s="225">
        <v>6</v>
      </c>
      <c r="H4074" s="225">
        <v>6</v>
      </c>
    </row>
    <row r="4075" spans="1:8" x14ac:dyDescent="0.25">
      <c r="A4075" s="23"/>
      <c r="B4075" s="57" t="s">
        <v>5556</v>
      </c>
      <c r="C4075" s="145">
        <v>1600</v>
      </c>
      <c r="D4075" s="225">
        <v>19</v>
      </c>
      <c r="E4075" s="225">
        <v>23</v>
      </c>
      <c r="F4075" s="225">
        <v>3</v>
      </c>
      <c r="G4075" s="225">
        <v>6</v>
      </c>
      <c r="H4075" s="225">
        <v>6</v>
      </c>
    </row>
    <row r="4076" spans="1:8" x14ac:dyDescent="0.25">
      <c r="A4076" s="3">
        <v>1443</v>
      </c>
      <c r="B4076" s="52" t="s">
        <v>5557</v>
      </c>
      <c r="C4076" s="142">
        <v>504</v>
      </c>
      <c r="D4076" s="225">
        <v>19</v>
      </c>
      <c r="E4076" s="225">
        <v>23</v>
      </c>
      <c r="F4076" s="225">
        <v>3</v>
      </c>
      <c r="G4076" s="225">
        <v>6</v>
      </c>
      <c r="H4076" s="225">
        <v>6</v>
      </c>
    </row>
    <row r="4077" spans="1:8" x14ac:dyDescent="0.25">
      <c r="A4077" s="3"/>
      <c r="B4077" s="64" t="s">
        <v>5558</v>
      </c>
      <c r="C4077" s="156">
        <v>6300</v>
      </c>
      <c r="D4077" s="225">
        <v>19</v>
      </c>
      <c r="E4077" s="225">
        <v>23</v>
      </c>
      <c r="F4077" s="225">
        <v>3</v>
      </c>
      <c r="G4077" s="225">
        <v>6</v>
      </c>
      <c r="H4077" s="225">
        <v>6</v>
      </c>
    </row>
    <row r="4078" spans="1:8" x14ac:dyDescent="0.25">
      <c r="A4078" s="3"/>
      <c r="B4078" s="64" t="s">
        <v>5559</v>
      </c>
      <c r="C4078" s="156">
        <v>6400</v>
      </c>
      <c r="D4078" s="225">
        <v>19</v>
      </c>
      <c r="E4078" s="225">
        <v>23</v>
      </c>
      <c r="F4078" s="225">
        <v>3</v>
      </c>
      <c r="G4078" s="225">
        <v>6</v>
      </c>
      <c r="H4078" s="225">
        <v>6</v>
      </c>
    </row>
    <row r="4079" spans="1:8" x14ac:dyDescent="0.25">
      <c r="A4079" s="3"/>
      <c r="B4079" s="45" t="s">
        <v>5560</v>
      </c>
      <c r="C4079" s="135">
        <v>16000</v>
      </c>
      <c r="D4079" s="225">
        <v>19</v>
      </c>
      <c r="E4079" s="225">
        <v>23</v>
      </c>
      <c r="F4079" s="225">
        <v>3</v>
      </c>
      <c r="G4079" s="225">
        <v>6</v>
      </c>
      <c r="H4079" s="225">
        <v>6</v>
      </c>
    </row>
    <row r="4080" spans="1:8" x14ac:dyDescent="0.25">
      <c r="A4080" s="4" t="s">
        <v>1136</v>
      </c>
      <c r="B4080" s="48" t="s">
        <v>5561</v>
      </c>
      <c r="C4080" s="138">
        <v>7000</v>
      </c>
      <c r="D4080" s="225">
        <v>19</v>
      </c>
      <c r="E4080" s="225">
        <v>23</v>
      </c>
      <c r="F4080" s="225">
        <v>3</v>
      </c>
      <c r="G4080" s="225">
        <v>6</v>
      </c>
      <c r="H4080" s="225">
        <v>6</v>
      </c>
    </row>
    <row r="4081" spans="1:8" x14ac:dyDescent="0.25">
      <c r="A4081" s="6" t="s">
        <v>1137</v>
      </c>
      <c r="B4081" s="57" t="s">
        <v>5562</v>
      </c>
      <c r="C4081" s="145">
        <v>81000</v>
      </c>
      <c r="D4081" s="225">
        <v>19</v>
      </c>
      <c r="E4081" s="225">
        <v>23</v>
      </c>
      <c r="F4081" s="225">
        <v>3</v>
      </c>
      <c r="G4081" s="225">
        <v>6</v>
      </c>
      <c r="H4081" s="225">
        <v>6</v>
      </c>
    </row>
    <row r="4082" spans="1:8" x14ac:dyDescent="0.25">
      <c r="A4082" s="23"/>
      <c r="B4082" s="45" t="s">
        <v>5563</v>
      </c>
      <c r="C4082" s="135">
        <v>14481</v>
      </c>
      <c r="D4082" s="225">
        <v>19</v>
      </c>
      <c r="E4082" s="225">
        <v>23</v>
      </c>
      <c r="F4082" s="225">
        <v>3</v>
      </c>
      <c r="G4082" s="225">
        <v>6</v>
      </c>
      <c r="H4082" s="225">
        <v>6</v>
      </c>
    </row>
    <row r="4083" spans="1:8" x14ac:dyDescent="0.25">
      <c r="A4083" s="23"/>
      <c r="B4083" s="57" t="s">
        <v>5564</v>
      </c>
      <c r="C4083" s="145">
        <v>13019</v>
      </c>
      <c r="D4083" s="225">
        <v>19</v>
      </c>
      <c r="E4083" s="225">
        <v>23</v>
      </c>
      <c r="F4083" s="225">
        <v>3</v>
      </c>
      <c r="G4083" s="225">
        <v>6</v>
      </c>
      <c r="H4083" s="225">
        <v>6</v>
      </c>
    </row>
    <row r="4084" spans="1:8" x14ac:dyDescent="0.25">
      <c r="A4084" s="23"/>
      <c r="B4084" s="45" t="s">
        <v>5565</v>
      </c>
      <c r="C4084" s="135">
        <v>14481</v>
      </c>
      <c r="D4084" s="225">
        <v>19</v>
      </c>
      <c r="E4084" s="225">
        <v>23</v>
      </c>
      <c r="F4084" s="225">
        <v>3</v>
      </c>
      <c r="G4084" s="225">
        <v>6</v>
      </c>
      <c r="H4084" s="225">
        <v>6</v>
      </c>
    </row>
    <row r="4085" spans="1:8" x14ac:dyDescent="0.25">
      <c r="A4085" s="6" t="s">
        <v>1138</v>
      </c>
      <c r="B4085" s="57" t="s">
        <v>5566</v>
      </c>
      <c r="C4085" s="145">
        <v>12602</v>
      </c>
      <c r="D4085" s="225">
        <v>19</v>
      </c>
      <c r="E4085" s="225">
        <v>23</v>
      </c>
      <c r="F4085" s="225">
        <v>3</v>
      </c>
      <c r="G4085" s="225">
        <v>6</v>
      </c>
      <c r="H4085" s="225">
        <v>6</v>
      </c>
    </row>
    <row r="4086" spans="1:8" x14ac:dyDescent="0.25">
      <c r="A4086" s="6" t="s">
        <v>1139</v>
      </c>
      <c r="B4086" s="57" t="s">
        <v>5567</v>
      </c>
      <c r="C4086" s="145">
        <v>13000</v>
      </c>
      <c r="D4086" s="225">
        <v>19</v>
      </c>
      <c r="E4086" s="225">
        <v>23</v>
      </c>
      <c r="F4086" s="225">
        <v>3</v>
      </c>
      <c r="G4086" s="225">
        <v>6</v>
      </c>
      <c r="H4086" s="225">
        <v>6</v>
      </c>
    </row>
    <row r="4087" spans="1:8" x14ac:dyDescent="0.25">
      <c r="A4087" s="3" t="s">
        <v>1140</v>
      </c>
      <c r="B4087" s="93" t="s">
        <v>5568</v>
      </c>
      <c r="C4087" s="137">
        <v>110000</v>
      </c>
      <c r="D4087" s="225">
        <v>19</v>
      </c>
      <c r="E4087" s="225">
        <v>23</v>
      </c>
      <c r="F4087" s="225">
        <v>3</v>
      </c>
      <c r="G4087" s="225">
        <v>6</v>
      </c>
      <c r="H4087" s="225">
        <v>6</v>
      </c>
    </row>
    <row r="4088" spans="1:8" x14ac:dyDescent="0.25">
      <c r="A4088" s="3" t="s">
        <v>1141</v>
      </c>
      <c r="B4088" s="93" t="s">
        <v>5569</v>
      </c>
      <c r="C4088" s="137">
        <v>79000</v>
      </c>
      <c r="D4088" s="225">
        <v>19</v>
      </c>
      <c r="E4088" s="225">
        <v>23</v>
      </c>
      <c r="F4088" s="225">
        <v>3</v>
      </c>
      <c r="G4088" s="225">
        <v>6</v>
      </c>
      <c r="H4088" s="225">
        <v>6</v>
      </c>
    </row>
    <row r="4089" spans="1:8" x14ac:dyDescent="0.25">
      <c r="A4089" s="3" t="s">
        <v>1142</v>
      </c>
      <c r="B4089" s="93" t="s">
        <v>5570</v>
      </c>
      <c r="C4089" s="137">
        <v>79000</v>
      </c>
      <c r="D4089" s="225">
        <v>19</v>
      </c>
      <c r="E4089" s="225">
        <v>23</v>
      </c>
      <c r="F4089" s="225">
        <v>3</v>
      </c>
      <c r="G4089" s="225">
        <v>6</v>
      </c>
      <c r="H4089" s="225">
        <v>6</v>
      </c>
    </row>
    <row r="4090" spans="1:8" x14ac:dyDescent="0.25">
      <c r="A4090" s="3" t="s">
        <v>1143</v>
      </c>
      <c r="B4090" s="45" t="s">
        <v>5571</v>
      </c>
      <c r="C4090" s="135">
        <v>57143</v>
      </c>
      <c r="D4090" s="225">
        <v>19</v>
      </c>
      <c r="E4090" s="225">
        <v>23</v>
      </c>
      <c r="F4090" s="225">
        <v>3</v>
      </c>
      <c r="G4090" s="225">
        <v>6</v>
      </c>
      <c r="H4090" s="225">
        <v>6</v>
      </c>
    </row>
    <row r="4091" spans="1:8" x14ac:dyDescent="0.25">
      <c r="A4091" s="23"/>
      <c r="B4091" s="45" t="s">
        <v>5572</v>
      </c>
      <c r="C4091" s="135">
        <v>84033.61</v>
      </c>
      <c r="D4091" s="225">
        <v>19</v>
      </c>
      <c r="E4091" s="225">
        <v>23</v>
      </c>
      <c r="F4091" s="225">
        <v>3</v>
      </c>
      <c r="G4091" s="225">
        <v>6</v>
      </c>
      <c r="H4091" s="225">
        <v>6</v>
      </c>
    </row>
    <row r="4092" spans="1:8" x14ac:dyDescent="0.25">
      <c r="A4092" s="36"/>
      <c r="B4092" s="45" t="s">
        <v>5573</v>
      </c>
      <c r="C4092" s="139">
        <v>15000</v>
      </c>
      <c r="D4092" s="225">
        <v>19</v>
      </c>
      <c r="E4092" s="225">
        <v>23</v>
      </c>
      <c r="F4092" s="225">
        <v>3</v>
      </c>
      <c r="G4092" s="225">
        <v>6</v>
      </c>
      <c r="H4092" s="225">
        <v>6</v>
      </c>
    </row>
    <row r="4093" spans="1:8" x14ac:dyDescent="0.25">
      <c r="A4093" s="6" t="s">
        <v>1144</v>
      </c>
      <c r="B4093" s="57" t="s">
        <v>5574</v>
      </c>
      <c r="C4093" s="145">
        <v>42952</v>
      </c>
      <c r="D4093" s="225">
        <v>19</v>
      </c>
      <c r="E4093" s="225">
        <v>23</v>
      </c>
      <c r="F4093" s="225">
        <v>3</v>
      </c>
      <c r="G4093" s="225">
        <v>6</v>
      </c>
      <c r="H4093" s="225">
        <v>6</v>
      </c>
    </row>
    <row r="4094" spans="1:8" x14ac:dyDescent="0.25">
      <c r="A4094" s="23"/>
      <c r="B4094" s="45" t="s">
        <v>5575</v>
      </c>
      <c r="C4094" s="135"/>
      <c r="D4094" s="225">
        <v>19</v>
      </c>
      <c r="E4094" s="225">
        <v>23</v>
      </c>
      <c r="F4094" s="225">
        <v>3</v>
      </c>
      <c r="G4094" s="225">
        <v>6</v>
      </c>
      <c r="H4094" s="225">
        <v>6</v>
      </c>
    </row>
    <row r="4095" spans="1:8" x14ac:dyDescent="0.25">
      <c r="A4095" s="23"/>
      <c r="B4095" s="45" t="s">
        <v>5576</v>
      </c>
      <c r="C4095" s="135"/>
      <c r="D4095" s="225">
        <v>19</v>
      </c>
      <c r="E4095" s="225">
        <v>23</v>
      </c>
      <c r="F4095" s="225">
        <v>3</v>
      </c>
      <c r="G4095" s="225">
        <v>6</v>
      </c>
      <c r="H4095" s="225">
        <v>6</v>
      </c>
    </row>
    <row r="4096" spans="1:8" x14ac:dyDescent="0.25">
      <c r="A4096" s="23"/>
      <c r="B4096" s="45" t="s">
        <v>5577</v>
      </c>
      <c r="C4096" s="135">
        <v>630</v>
      </c>
      <c r="D4096" s="225">
        <v>19</v>
      </c>
      <c r="E4096" s="225">
        <v>23</v>
      </c>
      <c r="F4096" s="225">
        <v>3</v>
      </c>
      <c r="G4096" s="225">
        <v>6</v>
      </c>
      <c r="H4096" s="225">
        <v>6</v>
      </c>
    </row>
    <row r="4097" spans="1:8" x14ac:dyDescent="0.25">
      <c r="A4097" s="3"/>
      <c r="B4097" s="45" t="s">
        <v>5578</v>
      </c>
      <c r="C4097" s="135">
        <v>1547</v>
      </c>
      <c r="D4097" s="225">
        <v>19</v>
      </c>
      <c r="E4097" s="225">
        <v>23</v>
      </c>
      <c r="F4097" s="225">
        <v>3</v>
      </c>
      <c r="G4097" s="225">
        <v>6</v>
      </c>
      <c r="H4097" s="225">
        <v>6</v>
      </c>
    </row>
    <row r="4098" spans="1:8" x14ac:dyDescent="0.25">
      <c r="A4098" s="3" t="s">
        <v>1145</v>
      </c>
      <c r="B4098" s="45" t="s">
        <v>5579</v>
      </c>
      <c r="C4098" s="135">
        <v>154718</v>
      </c>
      <c r="D4098" s="225">
        <v>19</v>
      </c>
      <c r="E4098" s="225">
        <v>23</v>
      </c>
      <c r="F4098" s="225">
        <v>3</v>
      </c>
      <c r="G4098" s="225">
        <v>6</v>
      </c>
      <c r="H4098" s="225">
        <v>6</v>
      </c>
    </row>
    <row r="4099" spans="1:8" x14ac:dyDescent="0.25">
      <c r="A4099" s="3"/>
      <c r="B4099" s="45" t="s">
        <v>5580</v>
      </c>
      <c r="C4099" s="135">
        <v>23949</v>
      </c>
      <c r="D4099" s="225">
        <v>19</v>
      </c>
      <c r="E4099" s="225">
        <v>23</v>
      </c>
      <c r="F4099" s="225">
        <v>3</v>
      </c>
      <c r="G4099" s="225">
        <v>6</v>
      </c>
      <c r="H4099" s="225">
        <v>6</v>
      </c>
    </row>
    <row r="4100" spans="1:8" x14ac:dyDescent="0.25">
      <c r="A4100" s="3"/>
      <c r="B4100" s="45" t="s">
        <v>5581</v>
      </c>
      <c r="C4100" s="135">
        <v>9832</v>
      </c>
      <c r="D4100" s="225">
        <v>19</v>
      </c>
      <c r="E4100" s="225">
        <v>23</v>
      </c>
      <c r="F4100" s="225">
        <v>3</v>
      </c>
      <c r="G4100" s="225">
        <v>6</v>
      </c>
      <c r="H4100" s="225">
        <v>6</v>
      </c>
    </row>
    <row r="4101" spans="1:8" x14ac:dyDescent="0.25">
      <c r="A4101" s="3"/>
      <c r="B4101" s="45" t="s">
        <v>5582</v>
      </c>
      <c r="C4101" s="135">
        <v>33000</v>
      </c>
      <c r="D4101" s="225">
        <v>19</v>
      </c>
      <c r="E4101" s="225">
        <v>23</v>
      </c>
      <c r="F4101" s="225">
        <v>3</v>
      </c>
      <c r="G4101" s="225">
        <v>6</v>
      </c>
      <c r="H4101" s="225">
        <v>6</v>
      </c>
    </row>
    <row r="4102" spans="1:8" x14ac:dyDescent="0.25">
      <c r="A4102" s="4" t="s">
        <v>1146</v>
      </c>
      <c r="B4102" s="48" t="s">
        <v>5583</v>
      </c>
      <c r="C4102" s="138">
        <v>31000</v>
      </c>
      <c r="D4102" s="225">
        <v>19</v>
      </c>
      <c r="E4102" s="225">
        <v>23</v>
      </c>
      <c r="F4102" s="225">
        <v>3</v>
      </c>
      <c r="G4102" s="225">
        <v>6</v>
      </c>
      <c r="H4102" s="225">
        <v>6</v>
      </c>
    </row>
    <row r="4103" spans="1:8" x14ac:dyDescent="0.25">
      <c r="A4103" s="3"/>
      <c r="B4103" s="45" t="s">
        <v>5584</v>
      </c>
      <c r="C4103" s="135">
        <v>31500</v>
      </c>
      <c r="D4103" s="225">
        <v>19</v>
      </c>
      <c r="E4103" s="225">
        <v>23</v>
      </c>
      <c r="F4103" s="225">
        <v>3</v>
      </c>
      <c r="G4103" s="225">
        <v>6</v>
      </c>
      <c r="H4103" s="225">
        <v>6</v>
      </c>
    </row>
    <row r="4104" spans="1:8" x14ac:dyDescent="0.25">
      <c r="A4104" s="3"/>
      <c r="B4104" s="45" t="s">
        <v>5585</v>
      </c>
      <c r="C4104" s="135">
        <v>26200</v>
      </c>
      <c r="D4104" s="225">
        <v>19</v>
      </c>
      <c r="E4104" s="225">
        <v>23</v>
      </c>
      <c r="F4104" s="225">
        <v>3</v>
      </c>
      <c r="G4104" s="225">
        <v>6</v>
      </c>
      <c r="H4104" s="225">
        <v>6</v>
      </c>
    </row>
    <row r="4105" spans="1:8" x14ac:dyDescent="0.25">
      <c r="A4105" s="4" t="s">
        <v>1147</v>
      </c>
      <c r="B4105" s="48" t="s">
        <v>5586</v>
      </c>
      <c r="C4105" s="138">
        <v>14000</v>
      </c>
      <c r="D4105" s="225">
        <v>19</v>
      </c>
      <c r="E4105" s="225">
        <v>23</v>
      </c>
      <c r="F4105" s="225">
        <v>3</v>
      </c>
      <c r="G4105" s="225">
        <v>6</v>
      </c>
      <c r="H4105" s="225">
        <v>6</v>
      </c>
    </row>
    <row r="4106" spans="1:8" x14ac:dyDescent="0.25">
      <c r="A4106" s="3"/>
      <c r="B4106" s="45" t="s">
        <v>5587</v>
      </c>
      <c r="C4106" s="135">
        <v>20000</v>
      </c>
      <c r="D4106" s="225">
        <v>19</v>
      </c>
      <c r="E4106" s="225">
        <v>23</v>
      </c>
      <c r="F4106" s="225">
        <v>3</v>
      </c>
      <c r="G4106" s="225">
        <v>6</v>
      </c>
      <c r="H4106" s="225">
        <v>6</v>
      </c>
    </row>
    <row r="4107" spans="1:8" x14ac:dyDescent="0.25">
      <c r="A4107" s="2"/>
      <c r="B4107" s="44" t="s">
        <v>5588</v>
      </c>
      <c r="C4107" s="149">
        <v>7360</v>
      </c>
      <c r="D4107" s="225">
        <v>19</v>
      </c>
      <c r="E4107" s="225">
        <v>23</v>
      </c>
      <c r="F4107" s="225">
        <v>3</v>
      </c>
      <c r="G4107" s="225">
        <v>6</v>
      </c>
      <c r="H4107" s="225">
        <v>6</v>
      </c>
    </row>
    <row r="4108" spans="1:8" x14ac:dyDescent="0.25">
      <c r="A4108" s="3"/>
      <c r="B4108" s="80" t="s">
        <v>34</v>
      </c>
      <c r="C4108" s="135"/>
      <c r="D4108" s="225">
        <v>19</v>
      </c>
      <c r="E4108" s="225">
        <v>23</v>
      </c>
      <c r="F4108" s="225">
        <v>3</v>
      </c>
      <c r="G4108" s="225">
        <v>6</v>
      </c>
      <c r="H4108" s="225">
        <v>6</v>
      </c>
    </row>
    <row r="4109" spans="1:8" x14ac:dyDescent="0.25">
      <c r="A4109" s="3"/>
      <c r="B4109" s="45" t="s">
        <v>5589</v>
      </c>
      <c r="C4109" s="135">
        <v>6201</v>
      </c>
      <c r="D4109" s="225">
        <v>19</v>
      </c>
      <c r="E4109" s="225">
        <v>23</v>
      </c>
      <c r="F4109" s="225">
        <v>3</v>
      </c>
      <c r="G4109" s="225">
        <v>6</v>
      </c>
      <c r="H4109" s="225">
        <v>6</v>
      </c>
    </row>
    <row r="4110" spans="1:8" x14ac:dyDescent="0.25">
      <c r="A4110" s="3"/>
      <c r="B4110" s="80" t="s">
        <v>5590</v>
      </c>
      <c r="C4110" s="135">
        <v>5040</v>
      </c>
      <c r="D4110" s="225">
        <v>19</v>
      </c>
      <c r="E4110" s="225">
        <v>23</v>
      </c>
      <c r="F4110" s="225">
        <v>3</v>
      </c>
      <c r="G4110" s="225">
        <v>6</v>
      </c>
      <c r="H4110" s="225">
        <v>6</v>
      </c>
    </row>
    <row r="4111" spans="1:8" x14ac:dyDescent="0.25">
      <c r="A4111" s="12"/>
      <c r="B4111" s="68" t="s">
        <v>5591</v>
      </c>
      <c r="C4111" s="161">
        <v>4267</v>
      </c>
      <c r="D4111" s="225">
        <v>19</v>
      </c>
      <c r="E4111" s="225">
        <v>23</v>
      </c>
      <c r="F4111" s="225">
        <v>3</v>
      </c>
      <c r="G4111" s="225">
        <v>6</v>
      </c>
      <c r="H4111" s="225">
        <v>6</v>
      </c>
    </row>
    <row r="4112" spans="1:8" x14ac:dyDescent="0.25">
      <c r="A4112" s="6" t="s">
        <v>1148</v>
      </c>
      <c r="B4112" s="57" t="s">
        <v>5592</v>
      </c>
      <c r="C4112" s="145">
        <v>3214</v>
      </c>
      <c r="D4112" s="225">
        <v>19</v>
      </c>
      <c r="E4112" s="225">
        <v>23</v>
      </c>
      <c r="F4112" s="225">
        <v>3</v>
      </c>
      <c r="G4112" s="225">
        <v>6</v>
      </c>
      <c r="H4112" s="225">
        <v>6</v>
      </c>
    </row>
    <row r="4113" spans="1:8" x14ac:dyDescent="0.25">
      <c r="A4113" s="6" t="s">
        <v>1149</v>
      </c>
      <c r="B4113" s="57" t="s">
        <v>5593</v>
      </c>
      <c r="C4113" s="145">
        <v>2100</v>
      </c>
      <c r="D4113" s="225">
        <v>19</v>
      </c>
      <c r="E4113" s="225">
        <v>23</v>
      </c>
      <c r="F4113" s="225">
        <v>3</v>
      </c>
      <c r="G4113" s="225">
        <v>6</v>
      </c>
      <c r="H4113" s="225">
        <v>6</v>
      </c>
    </row>
    <row r="4114" spans="1:8" x14ac:dyDescent="0.25">
      <c r="A4114" s="6" t="s">
        <v>1150</v>
      </c>
      <c r="B4114" s="57" t="s">
        <v>5594</v>
      </c>
      <c r="C4114" s="145">
        <v>2900</v>
      </c>
      <c r="D4114" s="225">
        <v>19</v>
      </c>
      <c r="E4114" s="225">
        <v>23</v>
      </c>
      <c r="F4114" s="225">
        <v>3</v>
      </c>
      <c r="G4114" s="225">
        <v>6</v>
      </c>
      <c r="H4114" s="225">
        <v>6</v>
      </c>
    </row>
    <row r="4115" spans="1:8" x14ac:dyDescent="0.25">
      <c r="A4115" s="6" t="s">
        <v>1151</v>
      </c>
      <c r="B4115" s="57" t="s">
        <v>5595</v>
      </c>
      <c r="C4115" s="145">
        <v>2100</v>
      </c>
      <c r="D4115" s="225">
        <v>19</v>
      </c>
      <c r="E4115" s="225">
        <v>23</v>
      </c>
      <c r="F4115" s="225">
        <v>3</v>
      </c>
      <c r="G4115" s="225">
        <v>6</v>
      </c>
      <c r="H4115" s="225">
        <v>6</v>
      </c>
    </row>
    <row r="4116" spans="1:8" x14ac:dyDescent="0.25">
      <c r="A4116" s="3"/>
      <c r="B4116" s="80" t="s">
        <v>5596</v>
      </c>
      <c r="C4116" s="135">
        <v>5040</v>
      </c>
      <c r="D4116" s="225">
        <v>19</v>
      </c>
      <c r="E4116" s="225">
        <v>23</v>
      </c>
      <c r="F4116" s="225">
        <v>3</v>
      </c>
      <c r="G4116" s="225">
        <v>6</v>
      </c>
      <c r="H4116" s="225">
        <v>6</v>
      </c>
    </row>
    <row r="4117" spans="1:8" x14ac:dyDescent="0.25">
      <c r="A4117" s="6" t="s">
        <v>1152</v>
      </c>
      <c r="B4117" s="57" t="s">
        <v>5597</v>
      </c>
      <c r="C4117" s="145">
        <v>150000</v>
      </c>
      <c r="D4117" s="225">
        <v>19</v>
      </c>
      <c r="E4117" s="225">
        <v>23</v>
      </c>
      <c r="F4117" s="225">
        <v>3</v>
      </c>
      <c r="G4117" s="225">
        <v>6</v>
      </c>
      <c r="H4117" s="225">
        <v>6</v>
      </c>
    </row>
    <row r="4118" spans="1:8" x14ac:dyDescent="0.25">
      <c r="A4118" s="6" t="s">
        <v>1152</v>
      </c>
      <c r="B4118" s="57" t="s">
        <v>5598</v>
      </c>
      <c r="C4118" s="145">
        <v>3300</v>
      </c>
      <c r="D4118" s="225">
        <v>19</v>
      </c>
      <c r="E4118" s="225">
        <v>23</v>
      </c>
      <c r="F4118" s="225">
        <v>3</v>
      </c>
      <c r="G4118" s="225">
        <v>6</v>
      </c>
      <c r="H4118" s="225">
        <v>6</v>
      </c>
    </row>
    <row r="4119" spans="1:8" x14ac:dyDescent="0.25">
      <c r="A4119" s="23"/>
      <c r="B4119" s="45" t="s">
        <v>5599</v>
      </c>
      <c r="C4119" s="135">
        <v>6200</v>
      </c>
      <c r="D4119" s="225">
        <v>19</v>
      </c>
      <c r="E4119" s="225">
        <v>23</v>
      </c>
      <c r="F4119" s="225">
        <v>3</v>
      </c>
      <c r="G4119" s="225">
        <v>6</v>
      </c>
      <c r="H4119" s="225">
        <v>6</v>
      </c>
    </row>
    <row r="4120" spans="1:8" x14ac:dyDescent="0.25">
      <c r="A4120" s="33" t="s">
        <v>1153</v>
      </c>
      <c r="B4120" s="57" t="s">
        <v>5600</v>
      </c>
      <c r="C4120" s="145">
        <v>8394</v>
      </c>
      <c r="D4120" s="225">
        <v>19</v>
      </c>
      <c r="E4120" s="225">
        <v>23</v>
      </c>
      <c r="F4120" s="225">
        <v>3</v>
      </c>
      <c r="G4120" s="225">
        <v>6</v>
      </c>
      <c r="H4120" s="225">
        <v>6</v>
      </c>
    </row>
    <row r="4121" spans="1:8" x14ac:dyDescent="0.25">
      <c r="A4121" s="33" t="s">
        <v>1154</v>
      </c>
      <c r="B4121" s="57" t="s">
        <v>5601</v>
      </c>
      <c r="C4121" s="145">
        <v>9881</v>
      </c>
      <c r="D4121" s="225">
        <v>19</v>
      </c>
      <c r="E4121" s="225">
        <v>23</v>
      </c>
      <c r="F4121" s="225">
        <v>3</v>
      </c>
      <c r="G4121" s="225">
        <v>6</v>
      </c>
      <c r="H4121" s="225">
        <v>6</v>
      </c>
    </row>
    <row r="4122" spans="1:8" x14ac:dyDescent="0.25">
      <c r="A4122" s="23"/>
      <c r="B4122" s="45" t="s">
        <v>5602</v>
      </c>
      <c r="C4122" s="135">
        <v>24746</v>
      </c>
      <c r="D4122" s="225">
        <v>19</v>
      </c>
      <c r="E4122" s="225">
        <v>23</v>
      </c>
      <c r="F4122" s="225">
        <v>3</v>
      </c>
      <c r="G4122" s="225">
        <v>6</v>
      </c>
      <c r="H4122" s="225">
        <v>6</v>
      </c>
    </row>
    <row r="4123" spans="1:8" x14ac:dyDescent="0.25">
      <c r="A4123" s="3"/>
      <c r="B4123" s="46" t="s">
        <v>5603</v>
      </c>
      <c r="C4123" s="136">
        <v>198</v>
      </c>
      <c r="D4123" s="225">
        <v>19</v>
      </c>
      <c r="E4123" s="225">
        <v>23</v>
      </c>
      <c r="F4123" s="225">
        <v>3</v>
      </c>
      <c r="G4123" s="225">
        <v>6</v>
      </c>
      <c r="H4123" s="225">
        <v>6</v>
      </c>
    </row>
    <row r="4124" spans="1:8" x14ac:dyDescent="0.25">
      <c r="A4124" s="23"/>
      <c r="B4124" s="55" t="s">
        <v>5604</v>
      </c>
      <c r="C4124" s="144">
        <v>5462</v>
      </c>
      <c r="D4124" s="225">
        <v>19</v>
      </c>
      <c r="E4124" s="225">
        <v>23</v>
      </c>
      <c r="F4124" s="225">
        <v>3</v>
      </c>
      <c r="G4124" s="225">
        <v>6</v>
      </c>
      <c r="H4124" s="225">
        <v>6</v>
      </c>
    </row>
    <row r="4125" spans="1:8" x14ac:dyDescent="0.25">
      <c r="A4125" s="23"/>
      <c r="B4125" s="55" t="s">
        <v>5605</v>
      </c>
      <c r="C4125" s="144">
        <v>180</v>
      </c>
      <c r="D4125" s="225">
        <v>19</v>
      </c>
      <c r="E4125" s="225">
        <v>23</v>
      </c>
      <c r="F4125" s="225">
        <v>3</v>
      </c>
      <c r="G4125" s="225">
        <v>6</v>
      </c>
      <c r="H4125" s="225">
        <v>6</v>
      </c>
    </row>
    <row r="4126" spans="1:8" x14ac:dyDescent="0.25">
      <c r="A4126" s="23"/>
      <c r="B4126" s="55" t="s">
        <v>5606</v>
      </c>
      <c r="C4126" s="144">
        <v>9000</v>
      </c>
      <c r="D4126" s="225">
        <v>19</v>
      </c>
      <c r="E4126" s="225">
        <v>23</v>
      </c>
      <c r="F4126" s="225">
        <v>3</v>
      </c>
      <c r="G4126" s="225">
        <v>6</v>
      </c>
      <c r="H4126" s="225">
        <v>6</v>
      </c>
    </row>
    <row r="4127" spans="1:8" x14ac:dyDescent="0.25">
      <c r="A4127" s="23"/>
      <c r="B4127" s="55" t="s">
        <v>5607</v>
      </c>
      <c r="C4127" s="144">
        <v>114</v>
      </c>
      <c r="D4127" s="225">
        <v>19</v>
      </c>
      <c r="E4127" s="225">
        <v>23</v>
      </c>
      <c r="F4127" s="225">
        <v>3</v>
      </c>
      <c r="G4127" s="225">
        <v>6</v>
      </c>
      <c r="H4127" s="225">
        <v>6</v>
      </c>
    </row>
    <row r="4128" spans="1:8" x14ac:dyDescent="0.25">
      <c r="A4128" s="23"/>
      <c r="B4128" s="55" t="s">
        <v>5608</v>
      </c>
      <c r="C4128" s="144">
        <v>5500</v>
      </c>
      <c r="D4128" s="225">
        <v>19</v>
      </c>
      <c r="E4128" s="225">
        <v>23</v>
      </c>
      <c r="F4128" s="225">
        <v>3</v>
      </c>
      <c r="G4128" s="225">
        <v>6</v>
      </c>
      <c r="H4128" s="225">
        <v>6</v>
      </c>
    </row>
    <row r="4129" spans="1:8" x14ac:dyDescent="0.25">
      <c r="A4129" s="23"/>
      <c r="B4129" s="55" t="s">
        <v>5609</v>
      </c>
      <c r="C4129" s="144">
        <v>118</v>
      </c>
      <c r="D4129" s="225">
        <v>19</v>
      </c>
      <c r="E4129" s="225">
        <v>23</v>
      </c>
      <c r="F4129" s="225">
        <v>3</v>
      </c>
      <c r="G4129" s="225">
        <v>6</v>
      </c>
      <c r="H4129" s="225">
        <v>6</v>
      </c>
    </row>
    <row r="4130" spans="1:8" x14ac:dyDescent="0.25">
      <c r="A4130" s="6" t="s">
        <v>1155</v>
      </c>
      <c r="B4130" s="57" t="s">
        <v>5610</v>
      </c>
      <c r="C4130" s="145">
        <v>225019</v>
      </c>
      <c r="D4130" s="225">
        <v>19</v>
      </c>
      <c r="E4130" s="225">
        <v>23</v>
      </c>
      <c r="F4130" s="225">
        <v>3</v>
      </c>
      <c r="G4130" s="225">
        <v>6</v>
      </c>
      <c r="H4130" s="225">
        <v>6</v>
      </c>
    </row>
    <row r="4131" spans="1:8" x14ac:dyDescent="0.25">
      <c r="A4131" s="6" t="s">
        <v>1155</v>
      </c>
      <c r="B4131" s="57" t="s">
        <v>5611</v>
      </c>
      <c r="C4131" s="145">
        <v>4500</v>
      </c>
      <c r="D4131" s="225">
        <v>19</v>
      </c>
      <c r="E4131" s="225">
        <v>23</v>
      </c>
      <c r="F4131" s="225">
        <v>3</v>
      </c>
      <c r="G4131" s="225">
        <v>6</v>
      </c>
      <c r="H4131" s="225">
        <v>6</v>
      </c>
    </row>
    <row r="4132" spans="1:8" x14ac:dyDescent="0.25">
      <c r="A4132" s="23"/>
      <c r="B4132" s="45" t="s">
        <v>5612</v>
      </c>
      <c r="C4132" s="135">
        <v>5042</v>
      </c>
      <c r="D4132" s="225">
        <v>19</v>
      </c>
      <c r="E4132" s="225">
        <v>23</v>
      </c>
      <c r="F4132" s="225">
        <v>3</v>
      </c>
      <c r="G4132" s="225">
        <v>6</v>
      </c>
      <c r="H4132" s="225">
        <v>6</v>
      </c>
    </row>
    <row r="4133" spans="1:8" x14ac:dyDescent="0.25">
      <c r="A4133" s="23"/>
      <c r="B4133" s="80" t="s">
        <v>34</v>
      </c>
      <c r="C4133" s="135"/>
      <c r="D4133" s="225">
        <v>19</v>
      </c>
      <c r="E4133" s="225">
        <v>23</v>
      </c>
      <c r="F4133" s="225">
        <v>3</v>
      </c>
      <c r="G4133" s="225">
        <v>6</v>
      </c>
      <c r="H4133" s="225">
        <v>6</v>
      </c>
    </row>
    <row r="4134" spans="1:8" x14ac:dyDescent="0.25">
      <c r="A4134" s="23"/>
      <c r="B4134" s="80" t="s">
        <v>34</v>
      </c>
      <c r="C4134" s="135"/>
      <c r="D4134" s="225">
        <v>19</v>
      </c>
      <c r="E4134" s="225">
        <v>23</v>
      </c>
      <c r="F4134" s="225">
        <v>3</v>
      </c>
      <c r="G4134" s="225">
        <v>6</v>
      </c>
      <c r="H4134" s="225">
        <v>6</v>
      </c>
    </row>
    <row r="4135" spans="1:8" x14ac:dyDescent="0.25">
      <c r="A4135" s="23"/>
      <c r="B4135" s="80" t="s">
        <v>34</v>
      </c>
      <c r="C4135" s="135"/>
      <c r="D4135" s="225">
        <v>19</v>
      </c>
      <c r="E4135" s="225">
        <v>23</v>
      </c>
      <c r="F4135" s="225">
        <v>3</v>
      </c>
      <c r="G4135" s="225">
        <v>6</v>
      </c>
      <c r="H4135" s="225">
        <v>6</v>
      </c>
    </row>
    <row r="4136" spans="1:8" x14ac:dyDescent="0.25">
      <c r="A4136" s="23"/>
      <c r="B4136" s="80" t="s">
        <v>34</v>
      </c>
      <c r="C4136" s="135"/>
      <c r="D4136" s="225">
        <v>19</v>
      </c>
      <c r="E4136" s="225">
        <v>23</v>
      </c>
      <c r="F4136" s="225">
        <v>3</v>
      </c>
      <c r="G4136" s="225">
        <v>6</v>
      </c>
      <c r="H4136" s="225">
        <v>6</v>
      </c>
    </row>
    <row r="4137" spans="1:8" x14ac:dyDescent="0.25">
      <c r="A4137" s="30"/>
      <c r="B4137" s="48" t="s">
        <v>5613</v>
      </c>
      <c r="C4137" s="138">
        <v>13000</v>
      </c>
      <c r="D4137" s="225">
        <v>19</v>
      </c>
      <c r="E4137" s="225">
        <v>23</v>
      </c>
      <c r="F4137" s="225">
        <v>3</v>
      </c>
      <c r="G4137" s="225">
        <v>6</v>
      </c>
      <c r="H4137" s="225">
        <v>6</v>
      </c>
    </row>
    <row r="4138" spans="1:8" x14ac:dyDescent="0.25">
      <c r="A4138" s="23"/>
      <c r="B4138" s="80" t="s">
        <v>5614</v>
      </c>
      <c r="C4138" s="135"/>
      <c r="D4138" s="225">
        <v>19</v>
      </c>
      <c r="E4138" s="225">
        <v>23</v>
      </c>
      <c r="F4138" s="225">
        <v>3</v>
      </c>
      <c r="G4138" s="225">
        <v>6</v>
      </c>
      <c r="H4138" s="225">
        <v>6</v>
      </c>
    </row>
    <row r="4139" spans="1:8" x14ac:dyDescent="0.25">
      <c r="A4139" s="23"/>
      <c r="B4139" s="80" t="s">
        <v>5615</v>
      </c>
      <c r="C4139" s="135"/>
      <c r="D4139" s="225">
        <v>19</v>
      </c>
      <c r="E4139" s="225">
        <v>23</v>
      </c>
      <c r="F4139" s="225">
        <v>3</v>
      </c>
      <c r="G4139" s="225">
        <v>6</v>
      </c>
      <c r="H4139" s="225">
        <v>6</v>
      </c>
    </row>
    <row r="4140" spans="1:8" x14ac:dyDescent="0.25">
      <c r="A4140" s="23"/>
      <c r="B4140" s="80" t="s">
        <v>5616</v>
      </c>
      <c r="C4140" s="135"/>
      <c r="D4140" s="225">
        <v>19</v>
      </c>
      <c r="E4140" s="225">
        <v>23</v>
      </c>
      <c r="F4140" s="225">
        <v>3</v>
      </c>
      <c r="G4140" s="225">
        <v>6</v>
      </c>
      <c r="H4140" s="225">
        <v>6</v>
      </c>
    </row>
    <row r="4141" spans="1:8" x14ac:dyDescent="0.25">
      <c r="A4141" s="23"/>
      <c r="B4141" s="80" t="s">
        <v>5617</v>
      </c>
      <c r="C4141" s="135">
        <v>28200</v>
      </c>
      <c r="D4141" s="225">
        <v>19</v>
      </c>
      <c r="E4141" s="225">
        <v>23</v>
      </c>
      <c r="F4141" s="225">
        <v>3</v>
      </c>
      <c r="G4141" s="225">
        <v>6</v>
      </c>
      <c r="H4141" s="225">
        <v>6</v>
      </c>
    </row>
    <row r="4142" spans="1:8" x14ac:dyDescent="0.25">
      <c r="A4142" s="23"/>
      <c r="B4142" s="80" t="s">
        <v>5618</v>
      </c>
      <c r="C4142" s="135">
        <v>22500</v>
      </c>
      <c r="D4142" s="225">
        <v>19</v>
      </c>
      <c r="E4142" s="225">
        <v>23</v>
      </c>
      <c r="F4142" s="225">
        <v>3</v>
      </c>
      <c r="G4142" s="225">
        <v>6</v>
      </c>
      <c r="H4142" s="225">
        <v>6</v>
      </c>
    </row>
    <row r="4143" spans="1:8" x14ac:dyDescent="0.25">
      <c r="A4143" s="23">
        <v>225003257</v>
      </c>
      <c r="B4143" s="80" t="s">
        <v>5619</v>
      </c>
      <c r="C4143" s="135">
        <v>1343</v>
      </c>
      <c r="D4143" s="225">
        <v>19</v>
      </c>
      <c r="E4143" s="225">
        <v>23</v>
      </c>
      <c r="F4143" s="225">
        <v>3</v>
      </c>
      <c r="G4143" s="225">
        <v>6</v>
      </c>
      <c r="H4143" s="225">
        <v>6</v>
      </c>
    </row>
    <row r="4144" spans="1:8" x14ac:dyDescent="0.25">
      <c r="A4144" s="23">
        <v>225003361</v>
      </c>
      <c r="B4144" s="80" t="s">
        <v>5620</v>
      </c>
      <c r="C4144" s="135">
        <v>3611</v>
      </c>
      <c r="D4144" s="225">
        <v>19</v>
      </c>
      <c r="E4144" s="225">
        <v>23</v>
      </c>
      <c r="F4144" s="225">
        <v>3</v>
      </c>
      <c r="G4144" s="225">
        <v>6</v>
      </c>
      <c r="H4144" s="225">
        <v>6</v>
      </c>
    </row>
    <row r="4145" spans="1:8" x14ac:dyDescent="0.25">
      <c r="A4145" s="3">
        <v>225003363</v>
      </c>
      <c r="B4145" s="80" t="s">
        <v>5621</v>
      </c>
      <c r="C4145" s="135">
        <v>3924</v>
      </c>
      <c r="D4145" s="225">
        <v>19</v>
      </c>
      <c r="E4145" s="225">
        <v>23</v>
      </c>
      <c r="F4145" s="225">
        <v>3</v>
      </c>
      <c r="G4145" s="225">
        <v>6</v>
      </c>
      <c r="H4145" s="225">
        <v>6</v>
      </c>
    </row>
    <row r="4146" spans="1:8" x14ac:dyDescent="0.25">
      <c r="A4146" s="3"/>
      <c r="B4146" s="80" t="s">
        <v>5622</v>
      </c>
      <c r="C4146" s="135">
        <v>4023</v>
      </c>
      <c r="D4146" s="225">
        <v>19</v>
      </c>
      <c r="E4146" s="225">
        <v>23</v>
      </c>
      <c r="F4146" s="225">
        <v>3</v>
      </c>
      <c r="G4146" s="225">
        <v>6</v>
      </c>
      <c r="H4146" s="225">
        <v>6</v>
      </c>
    </row>
    <row r="4147" spans="1:8" x14ac:dyDescent="0.25">
      <c r="A4147" s="3"/>
      <c r="B4147" s="80" t="s">
        <v>5623</v>
      </c>
      <c r="C4147" s="135">
        <v>4646</v>
      </c>
      <c r="D4147" s="225">
        <v>19</v>
      </c>
      <c r="E4147" s="225">
        <v>23</v>
      </c>
      <c r="F4147" s="225">
        <v>3</v>
      </c>
      <c r="G4147" s="225">
        <v>6</v>
      </c>
      <c r="H4147" s="225">
        <v>6</v>
      </c>
    </row>
    <row r="4148" spans="1:8" x14ac:dyDescent="0.25">
      <c r="A4148" s="23"/>
      <c r="B4148" s="80" t="s">
        <v>5624</v>
      </c>
      <c r="C4148" s="135">
        <v>2304</v>
      </c>
      <c r="D4148" s="225">
        <v>19</v>
      </c>
      <c r="E4148" s="225">
        <v>23</v>
      </c>
      <c r="F4148" s="225">
        <v>3</v>
      </c>
      <c r="G4148" s="225">
        <v>6</v>
      </c>
      <c r="H4148" s="225">
        <v>6</v>
      </c>
    </row>
    <row r="4149" spans="1:8" x14ac:dyDescent="0.25">
      <c r="A4149" s="23"/>
      <c r="B4149" s="80" t="s">
        <v>5625</v>
      </c>
      <c r="C4149" s="135">
        <v>1700</v>
      </c>
      <c r="D4149" s="225">
        <v>19</v>
      </c>
      <c r="E4149" s="225">
        <v>23</v>
      </c>
      <c r="F4149" s="225">
        <v>3</v>
      </c>
      <c r="G4149" s="225">
        <v>6</v>
      </c>
      <c r="H4149" s="225">
        <v>6</v>
      </c>
    </row>
    <row r="4150" spans="1:8" x14ac:dyDescent="0.25">
      <c r="A4150" s="30"/>
      <c r="B4150" s="48" t="s">
        <v>5626</v>
      </c>
      <c r="C4150" s="138">
        <v>21000</v>
      </c>
      <c r="D4150" s="225">
        <v>19</v>
      </c>
      <c r="E4150" s="225">
        <v>23</v>
      </c>
      <c r="F4150" s="225">
        <v>3</v>
      </c>
      <c r="G4150" s="225">
        <v>6</v>
      </c>
      <c r="H4150" s="225">
        <v>6</v>
      </c>
    </row>
    <row r="4151" spans="1:8" x14ac:dyDescent="0.25">
      <c r="A4151" s="23"/>
      <c r="B4151" s="80"/>
      <c r="C4151" s="135"/>
      <c r="D4151" s="225">
        <v>19</v>
      </c>
      <c r="E4151" s="225">
        <v>23</v>
      </c>
      <c r="F4151" s="225">
        <v>3</v>
      </c>
      <c r="G4151" s="225">
        <v>6</v>
      </c>
      <c r="H4151" s="225">
        <v>6</v>
      </c>
    </row>
    <row r="4152" spans="1:8" x14ac:dyDescent="0.25">
      <c r="A4152" s="23"/>
      <c r="B4152" s="80"/>
      <c r="C4152" s="135"/>
      <c r="D4152" s="225">
        <v>19</v>
      </c>
      <c r="E4152" s="225">
        <v>23</v>
      </c>
      <c r="F4152" s="225">
        <v>3</v>
      </c>
      <c r="G4152" s="225">
        <v>6</v>
      </c>
      <c r="H4152" s="225">
        <v>6</v>
      </c>
    </row>
    <row r="4153" spans="1:8" x14ac:dyDescent="0.25">
      <c r="A4153" s="23"/>
      <c r="B4153" s="80"/>
      <c r="C4153" s="135"/>
      <c r="D4153" s="225">
        <v>19</v>
      </c>
      <c r="E4153" s="225">
        <v>23</v>
      </c>
      <c r="F4153" s="225">
        <v>3</v>
      </c>
      <c r="G4153" s="225">
        <v>6</v>
      </c>
      <c r="H4153" s="225">
        <v>6</v>
      </c>
    </row>
    <row r="4154" spans="1:8" x14ac:dyDescent="0.25">
      <c r="A4154" s="30"/>
      <c r="B4154" s="48" t="s">
        <v>5627</v>
      </c>
      <c r="C4154" s="138">
        <v>22000</v>
      </c>
      <c r="D4154" s="225">
        <v>19</v>
      </c>
      <c r="E4154" s="225">
        <v>23</v>
      </c>
      <c r="F4154" s="225">
        <v>3</v>
      </c>
      <c r="G4154" s="225">
        <v>6</v>
      </c>
      <c r="H4154" s="225">
        <v>6</v>
      </c>
    </row>
    <row r="4155" spans="1:8" x14ac:dyDescent="0.25">
      <c r="A4155" s="23"/>
      <c r="B4155" s="80" t="s">
        <v>5628</v>
      </c>
      <c r="C4155" s="135">
        <v>8500</v>
      </c>
      <c r="D4155" s="225">
        <v>19</v>
      </c>
      <c r="E4155" s="225">
        <v>23</v>
      </c>
      <c r="F4155" s="225">
        <v>3</v>
      </c>
      <c r="G4155" s="225">
        <v>6</v>
      </c>
      <c r="H4155" s="225">
        <v>6</v>
      </c>
    </row>
    <row r="4156" spans="1:8" x14ac:dyDescent="0.25">
      <c r="A4156" s="23"/>
      <c r="B4156" s="80" t="s">
        <v>5629</v>
      </c>
      <c r="C4156" s="135">
        <v>68135</v>
      </c>
      <c r="D4156" s="225">
        <v>19</v>
      </c>
      <c r="E4156" s="225">
        <v>23</v>
      </c>
      <c r="F4156" s="225">
        <v>3</v>
      </c>
      <c r="G4156" s="225">
        <v>6</v>
      </c>
      <c r="H4156" s="225">
        <v>6</v>
      </c>
    </row>
    <row r="4157" spans="1:8" x14ac:dyDescent="0.25">
      <c r="A4157" s="4" t="s">
        <v>1156</v>
      </c>
      <c r="B4157" s="48" t="s">
        <v>5630</v>
      </c>
      <c r="C4157" s="138">
        <v>37900</v>
      </c>
      <c r="D4157" s="225">
        <v>19</v>
      </c>
      <c r="E4157" s="225">
        <v>23</v>
      </c>
      <c r="F4157" s="225">
        <v>3</v>
      </c>
      <c r="G4157" s="225">
        <v>6</v>
      </c>
      <c r="H4157" s="225">
        <v>6</v>
      </c>
    </row>
    <row r="4158" spans="1:8" x14ac:dyDescent="0.25">
      <c r="A4158" s="4" t="s">
        <v>1157</v>
      </c>
      <c r="B4158" s="48" t="s">
        <v>5631</v>
      </c>
      <c r="C4158" s="138">
        <v>33000</v>
      </c>
      <c r="D4158" s="225">
        <v>19</v>
      </c>
      <c r="E4158" s="225">
        <v>23</v>
      </c>
      <c r="F4158" s="225">
        <v>3</v>
      </c>
      <c r="G4158" s="225">
        <v>6</v>
      </c>
      <c r="H4158" s="225">
        <v>6</v>
      </c>
    </row>
    <row r="4159" spans="1:8" x14ac:dyDescent="0.25">
      <c r="A4159" s="3" t="s">
        <v>1158</v>
      </c>
      <c r="B4159" s="80" t="s">
        <v>5632</v>
      </c>
      <c r="C4159" s="135">
        <v>29300</v>
      </c>
      <c r="D4159" s="225">
        <v>19</v>
      </c>
      <c r="E4159" s="225">
        <v>23</v>
      </c>
      <c r="F4159" s="225">
        <v>3</v>
      </c>
      <c r="G4159" s="225">
        <v>6</v>
      </c>
      <c r="H4159" s="225">
        <v>6</v>
      </c>
    </row>
    <row r="4160" spans="1:8" x14ac:dyDescent="0.25">
      <c r="A4160" s="23"/>
      <c r="B4160" s="80" t="s">
        <v>5633</v>
      </c>
      <c r="C4160" s="135"/>
      <c r="D4160" s="225">
        <v>19</v>
      </c>
      <c r="E4160" s="225">
        <v>23</v>
      </c>
      <c r="F4160" s="225">
        <v>3</v>
      </c>
      <c r="G4160" s="225">
        <v>6</v>
      </c>
      <c r="H4160" s="225">
        <v>6</v>
      </c>
    </row>
    <row r="4161" spans="1:8" x14ac:dyDescent="0.25">
      <c r="A4161" s="23"/>
      <c r="B4161" s="45" t="s">
        <v>5634</v>
      </c>
      <c r="C4161" s="135">
        <v>13361</v>
      </c>
      <c r="D4161" s="225">
        <v>19</v>
      </c>
      <c r="E4161" s="225">
        <v>23</v>
      </c>
      <c r="F4161" s="225">
        <v>3</v>
      </c>
      <c r="G4161" s="225">
        <v>6</v>
      </c>
      <c r="H4161" s="225">
        <v>6</v>
      </c>
    </row>
    <row r="4162" spans="1:8" x14ac:dyDescent="0.25">
      <c r="A4162" s="6">
        <v>5418</v>
      </c>
      <c r="B4162" s="45" t="s">
        <v>5635</v>
      </c>
      <c r="C4162" s="139">
        <v>18655</v>
      </c>
      <c r="D4162" s="225">
        <v>19</v>
      </c>
      <c r="E4162" s="225">
        <v>23</v>
      </c>
      <c r="F4162" s="225">
        <v>3</v>
      </c>
      <c r="G4162" s="225">
        <v>6</v>
      </c>
      <c r="H4162" s="225">
        <v>6</v>
      </c>
    </row>
    <row r="4163" spans="1:8" x14ac:dyDescent="0.25">
      <c r="A4163" s="6" t="s">
        <v>1159</v>
      </c>
      <c r="B4163" s="57" t="s">
        <v>5636</v>
      </c>
      <c r="C4163" s="145">
        <v>7819</v>
      </c>
      <c r="D4163" s="225">
        <v>19</v>
      </c>
      <c r="E4163" s="225">
        <v>23</v>
      </c>
      <c r="F4163" s="225">
        <v>3</v>
      </c>
      <c r="G4163" s="225">
        <v>6</v>
      </c>
      <c r="H4163" s="225">
        <v>6</v>
      </c>
    </row>
    <row r="4164" spans="1:8" x14ac:dyDescent="0.25">
      <c r="A4164" s="18">
        <v>16160666</v>
      </c>
      <c r="B4164" s="53" t="s">
        <v>5637</v>
      </c>
      <c r="C4164" s="176">
        <v>10042</v>
      </c>
      <c r="D4164" s="225">
        <v>19</v>
      </c>
      <c r="E4164" s="225">
        <v>23</v>
      </c>
      <c r="F4164" s="225">
        <v>3</v>
      </c>
      <c r="G4164" s="225">
        <v>6</v>
      </c>
      <c r="H4164" s="225">
        <v>6</v>
      </c>
    </row>
    <row r="4165" spans="1:8" x14ac:dyDescent="0.25">
      <c r="A4165" s="23"/>
      <c r="B4165" s="45" t="s">
        <v>5638</v>
      </c>
      <c r="C4165" s="135">
        <v>17647</v>
      </c>
      <c r="D4165" s="225">
        <v>19</v>
      </c>
      <c r="E4165" s="225">
        <v>23</v>
      </c>
      <c r="F4165" s="225">
        <v>3</v>
      </c>
      <c r="G4165" s="225">
        <v>6</v>
      </c>
      <c r="H4165" s="225">
        <v>6</v>
      </c>
    </row>
    <row r="4166" spans="1:8" x14ac:dyDescent="0.25">
      <c r="A4166" s="23"/>
      <c r="B4166" s="45" t="s">
        <v>5639</v>
      </c>
      <c r="C4166" s="135">
        <v>12437</v>
      </c>
      <c r="D4166" s="225">
        <v>19</v>
      </c>
      <c r="E4166" s="225">
        <v>23</v>
      </c>
      <c r="F4166" s="225">
        <v>3</v>
      </c>
      <c r="G4166" s="225">
        <v>6</v>
      </c>
      <c r="H4166" s="225">
        <v>6</v>
      </c>
    </row>
    <row r="4167" spans="1:8" x14ac:dyDescent="0.25">
      <c r="A4167" s="23"/>
      <c r="B4167" s="55" t="s">
        <v>5640</v>
      </c>
      <c r="C4167" s="144">
        <v>26703</v>
      </c>
      <c r="D4167" s="225">
        <v>19</v>
      </c>
      <c r="E4167" s="225">
        <v>23</v>
      </c>
      <c r="F4167" s="225">
        <v>3</v>
      </c>
      <c r="G4167" s="225">
        <v>6</v>
      </c>
      <c r="H4167" s="225">
        <v>6</v>
      </c>
    </row>
    <row r="4168" spans="1:8" x14ac:dyDescent="0.25">
      <c r="A4168" s="13" t="s">
        <v>1160</v>
      </c>
      <c r="B4168" s="71" t="s">
        <v>5641</v>
      </c>
      <c r="C4168" s="140">
        <v>14280</v>
      </c>
      <c r="D4168" s="225">
        <v>19</v>
      </c>
      <c r="E4168" s="225">
        <v>23</v>
      </c>
      <c r="F4168" s="225">
        <v>3</v>
      </c>
      <c r="G4168" s="225">
        <v>6</v>
      </c>
      <c r="H4168" s="225">
        <v>6</v>
      </c>
    </row>
    <row r="4169" spans="1:8" x14ac:dyDescent="0.25">
      <c r="A4169" s="3">
        <v>659</v>
      </c>
      <c r="B4169" s="45" t="s">
        <v>5642</v>
      </c>
      <c r="C4169" s="135">
        <v>25126</v>
      </c>
      <c r="D4169" s="225">
        <v>19</v>
      </c>
      <c r="E4169" s="225">
        <v>23</v>
      </c>
      <c r="F4169" s="225">
        <v>3</v>
      </c>
      <c r="G4169" s="225">
        <v>6</v>
      </c>
      <c r="H4169" s="225">
        <v>6</v>
      </c>
    </row>
    <row r="4170" spans="1:8" x14ac:dyDescent="0.25">
      <c r="A4170" s="23"/>
      <c r="B4170" s="45" t="s">
        <v>5643</v>
      </c>
      <c r="C4170" s="135">
        <v>49000</v>
      </c>
      <c r="D4170" s="225">
        <v>19</v>
      </c>
      <c r="E4170" s="225">
        <v>23</v>
      </c>
      <c r="F4170" s="225">
        <v>3</v>
      </c>
      <c r="G4170" s="225">
        <v>6</v>
      </c>
      <c r="H4170" s="225">
        <v>6</v>
      </c>
    </row>
    <row r="4171" spans="1:8" x14ac:dyDescent="0.25">
      <c r="A4171" s="23"/>
      <c r="B4171" s="45" t="s">
        <v>5644</v>
      </c>
      <c r="C4171" s="135">
        <v>24780</v>
      </c>
      <c r="D4171" s="225">
        <v>19</v>
      </c>
      <c r="E4171" s="225">
        <v>23</v>
      </c>
      <c r="F4171" s="225">
        <v>3</v>
      </c>
      <c r="G4171" s="225">
        <v>6</v>
      </c>
      <c r="H4171" s="225">
        <v>6</v>
      </c>
    </row>
    <row r="4172" spans="1:8" x14ac:dyDescent="0.25">
      <c r="A4172" s="23"/>
      <c r="B4172" s="45" t="s">
        <v>5645</v>
      </c>
      <c r="C4172" s="135">
        <v>27000</v>
      </c>
      <c r="D4172" s="225">
        <v>19</v>
      </c>
      <c r="E4172" s="225">
        <v>23</v>
      </c>
      <c r="F4172" s="225">
        <v>3</v>
      </c>
      <c r="G4172" s="225">
        <v>6</v>
      </c>
      <c r="H4172" s="225">
        <v>6</v>
      </c>
    </row>
    <row r="4173" spans="1:8" x14ac:dyDescent="0.25">
      <c r="A4173" s="23"/>
      <c r="B4173" s="45" t="s">
        <v>5646</v>
      </c>
      <c r="C4173" s="135">
        <v>28360</v>
      </c>
      <c r="D4173" s="225">
        <v>19</v>
      </c>
      <c r="E4173" s="225">
        <v>23</v>
      </c>
      <c r="F4173" s="225">
        <v>3</v>
      </c>
      <c r="G4173" s="225">
        <v>6</v>
      </c>
      <c r="H4173" s="225">
        <v>6</v>
      </c>
    </row>
    <row r="4174" spans="1:8" x14ac:dyDescent="0.25">
      <c r="A4174" s="23"/>
      <c r="B4174" s="55" t="s">
        <v>5647</v>
      </c>
      <c r="C4174" s="144">
        <v>33554</v>
      </c>
      <c r="D4174" s="225">
        <v>19</v>
      </c>
      <c r="E4174" s="225">
        <v>23</v>
      </c>
      <c r="F4174" s="225">
        <v>3</v>
      </c>
      <c r="G4174" s="225">
        <v>6</v>
      </c>
      <c r="H4174" s="225">
        <v>6</v>
      </c>
    </row>
    <row r="4175" spans="1:8" x14ac:dyDescent="0.25">
      <c r="A4175" s="13" t="s">
        <v>1161</v>
      </c>
      <c r="B4175" s="71" t="s">
        <v>5648</v>
      </c>
      <c r="C4175" s="219">
        <v>22500</v>
      </c>
      <c r="D4175" s="225">
        <v>19</v>
      </c>
      <c r="E4175" s="225">
        <v>23</v>
      </c>
      <c r="F4175" s="225">
        <v>3</v>
      </c>
      <c r="G4175" s="225">
        <v>6</v>
      </c>
      <c r="H4175" s="225">
        <v>6</v>
      </c>
    </row>
    <row r="4176" spans="1:8" x14ac:dyDescent="0.25">
      <c r="A4176" s="3">
        <v>16162058</v>
      </c>
      <c r="B4176" s="53" t="s">
        <v>5649</v>
      </c>
      <c r="C4176" s="143">
        <v>3950</v>
      </c>
      <c r="D4176" s="225">
        <v>19</v>
      </c>
      <c r="E4176" s="225">
        <v>23</v>
      </c>
      <c r="F4176" s="225">
        <v>3</v>
      </c>
      <c r="G4176" s="225">
        <v>6</v>
      </c>
      <c r="H4176" s="225">
        <v>6</v>
      </c>
    </row>
    <row r="4177" spans="1:8" x14ac:dyDescent="0.25">
      <c r="A4177" s="6" t="s">
        <v>1162</v>
      </c>
      <c r="B4177" s="57" t="s">
        <v>5650</v>
      </c>
      <c r="C4177" s="145">
        <v>1000</v>
      </c>
      <c r="D4177" s="225">
        <v>19</v>
      </c>
      <c r="E4177" s="225">
        <v>23</v>
      </c>
      <c r="F4177" s="225">
        <v>3</v>
      </c>
      <c r="G4177" s="225">
        <v>6</v>
      </c>
      <c r="H4177" s="225">
        <v>6</v>
      </c>
    </row>
    <row r="4178" spans="1:8" x14ac:dyDescent="0.25">
      <c r="A4178" s="23"/>
      <c r="B4178" s="45" t="s">
        <v>5651</v>
      </c>
      <c r="C4178" s="135">
        <v>20714</v>
      </c>
      <c r="D4178" s="225">
        <v>19</v>
      </c>
      <c r="E4178" s="225">
        <v>23</v>
      </c>
      <c r="F4178" s="225">
        <v>3</v>
      </c>
      <c r="G4178" s="225">
        <v>6</v>
      </c>
      <c r="H4178" s="225">
        <v>6</v>
      </c>
    </row>
    <row r="4179" spans="1:8" x14ac:dyDescent="0.25">
      <c r="A4179" s="6" t="s">
        <v>1163</v>
      </c>
      <c r="B4179" s="57" t="s">
        <v>5652</v>
      </c>
      <c r="C4179" s="145">
        <v>160549</v>
      </c>
      <c r="D4179" s="225">
        <v>19</v>
      </c>
      <c r="E4179" s="225">
        <v>23</v>
      </c>
      <c r="F4179" s="225">
        <v>3</v>
      </c>
      <c r="G4179" s="225">
        <v>6</v>
      </c>
      <c r="H4179" s="225">
        <v>6</v>
      </c>
    </row>
    <row r="4180" spans="1:8" x14ac:dyDescent="0.25">
      <c r="A4180" s="6" t="s">
        <v>1163</v>
      </c>
      <c r="B4180" s="57" t="s">
        <v>5653</v>
      </c>
      <c r="C4180" s="145">
        <v>3300</v>
      </c>
      <c r="D4180" s="225">
        <v>19</v>
      </c>
      <c r="E4180" s="225">
        <v>23</v>
      </c>
      <c r="F4180" s="225">
        <v>3</v>
      </c>
      <c r="G4180" s="225">
        <v>6</v>
      </c>
      <c r="H4180" s="225">
        <v>6</v>
      </c>
    </row>
    <row r="4181" spans="1:8" x14ac:dyDescent="0.25">
      <c r="A4181" s="23"/>
      <c r="B4181" s="45" t="s">
        <v>5654</v>
      </c>
      <c r="C4181" s="135">
        <v>27950</v>
      </c>
      <c r="D4181" s="225">
        <v>19</v>
      </c>
      <c r="E4181" s="225">
        <v>23</v>
      </c>
      <c r="F4181" s="225">
        <v>3</v>
      </c>
      <c r="G4181" s="225">
        <v>6</v>
      </c>
      <c r="H4181" s="225">
        <v>6</v>
      </c>
    </row>
    <row r="4182" spans="1:8" x14ac:dyDescent="0.25">
      <c r="A4182" s="23"/>
      <c r="B4182" s="80" t="s">
        <v>5655</v>
      </c>
      <c r="C4182" s="135">
        <v>12971</v>
      </c>
      <c r="D4182" s="225">
        <v>19</v>
      </c>
      <c r="E4182" s="225">
        <v>23</v>
      </c>
      <c r="F4182" s="225">
        <v>3</v>
      </c>
      <c r="G4182" s="225">
        <v>6</v>
      </c>
      <c r="H4182" s="225">
        <v>6</v>
      </c>
    </row>
    <row r="4183" spans="1:8" x14ac:dyDescent="0.25">
      <c r="A4183" s="3" t="s">
        <v>1164</v>
      </c>
      <c r="B4183" s="45" t="s">
        <v>5656</v>
      </c>
      <c r="C4183" s="135">
        <v>17184</v>
      </c>
      <c r="D4183" s="225">
        <v>19</v>
      </c>
      <c r="E4183" s="225">
        <v>23</v>
      </c>
      <c r="F4183" s="225">
        <v>3</v>
      </c>
      <c r="G4183" s="225">
        <v>6</v>
      </c>
      <c r="H4183" s="225">
        <v>6</v>
      </c>
    </row>
    <row r="4184" spans="1:8" x14ac:dyDescent="0.25">
      <c r="A4184" s="11" t="s">
        <v>1165</v>
      </c>
      <c r="B4184" s="67" t="s">
        <v>5657</v>
      </c>
      <c r="C4184" s="160">
        <v>2554</v>
      </c>
      <c r="D4184" s="225">
        <v>19</v>
      </c>
      <c r="E4184" s="225">
        <v>23</v>
      </c>
      <c r="F4184" s="225">
        <v>3</v>
      </c>
      <c r="G4184" s="225">
        <v>6</v>
      </c>
      <c r="H4184" s="225">
        <v>6</v>
      </c>
    </row>
    <row r="4185" spans="1:8" x14ac:dyDescent="0.25">
      <c r="A4185" s="11" t="s">
        <v>1166</v>
      </c>
      <c r="B4185" s="67" t="s">
        <v>5658</v>
      </c>
      <c r="C4185" s="160">
        <v>2610</v>
      </c>
      <c r="D4185" s="225">
        <v>19</v>
      </c>
      <c r="E4185" s="225">
        <v>23</v>
      </c>
      <c r="F4185" s="225">
        <v>3</v>
      </c>
      <c r="G4185" s="225">
        <v>6</v>
      </c>
      <c r="H4185" s="225">
        <v>6</v>
      </c>
    </row>
    <row r="4186" spans="1:8" x14ac:dyDescent="0.25">
      <c r="A4186" s="23"/>
      <c r="B4186" s="45" t="s">
        <v>5659</v>
      </c>
      <c r="C4186" s="135">
        <v>10588</v>
      </c>
      <c r="D4186" s="225">
        <v>19</v>
      </c>
      <c r="E4186" s="225">
        <v>23</v>
      </c>
      <c r="F4186" s="225">
        <v>3</v>
      </c>
      <c r="G4186" s="225">
        <v>6</v>
      </c>
      <c r="H4186" s="225">
        <v>6</v>
      </c>
    </row>
    <row r="4187" spans="1:8" x14ac:dyDescent="0.25">
      <c r="A4187" s="23"/>
      <c r="B4187" s="45" t="s">
        <v>5660</v>
      </c>
      <c r="C4187" s="135">
        <v>2180</v>
      </c>
      <c r="D4187" s="225">
        <v>19</v>
      </c>
      <c r="E4187" s="225">
        <v>23</v>
      </c>
      <c r="F4187" s="225">
        <v>3</v>
      </c>
      <c r="G4187" s="225">
        <v>6</v>
      </c>
      <c r="H4187" s="225">
        <v>6</v>
      </c>
    </row>
    <row r="4188" spans="1:8" x14ac:dyDescent="0.25">
      <c r="A4188" s="23"/>
      <c r="B4188" s="45" t="s">
        <v>5661</v>
      </c>
      <c r="C4188" s="135">
        <v>2689</v>
      </c>
      <c r="D4188" s="225">
        <v>19</v>
      </c>
      <c r="E4188" s="225">
        <v>23</v>
      </c>
      <c r="F4188" s="225">
        <v>3</v>
      </c>
      <c r="G4188" s="225">
        <v>6</v>
      </c>
      <c r="H4188" s="225">
        <v>6</v>
      </c>
    </row>
    <row r="4189" spans="1:8" x14ac:dyDescent="0.25">
      <c r="A4189" s="23"/>
      <c r="B4189" s="45" t="s">
        <v>5662</v>
      </c>
      <c r="C4189" s="135">
        <v>2424</v>
      </c>
      <c r="D4189" s="225">
        <v>19</v>
      </c>
      <c r="E4189" s="225">
        <v>23</v>
      </c>
      <c r="F4189" s="225">
        <v>3</v>
      </c>
      <c r="G4189" s="225">
        <v>6</v>
      </c>
      <c r="H4189" s="225">
        <v>6</v>
      </c>
    </row>
    <row r="4190" spans="1:8" x14ac:dyDescent="0.25">
      <c r="A4190" s="23"/>
      <c r="B4190" s="80" t="s">
        <v>4117</v>
      </c>
      <c r="C4190" s="135"/>
      <c r="D4190" s="225">
        <v>19</v>
      </c>
      <c r="E4190" s="225">
        <v>23</v>
      </c>
      <c r="F4190" s="225">
        <v>3</v>
      </c>
      <c r="G4190" s="225">
        <v>6</v>
      </c>
      <c r="H4190" s="225">
        <v>6</v>
      </c>
    </row>
    <row r="4191" spans="1:8" x14ac:dyDescent="0.25">
      <c r="A4191" s="23"/>
      <c r="B4191" s="80"/>
      <c r="C4191" s="135"/>
      <c r="D4191" s="225">
        <v>19</v>
      </c>
      <c r="E4191" s="225">
        <v>23</v>
      </c>
      <c r="F4191" s="225">
        <v>3</v>
      </c>
      <c r="G4191" s="225">
        <v>6</v>
      </c>
      <c r="H4191" s="225">
        <v>6</v>
      </c>
    </row>
    <row r="4192" spans="1:8" x14ac:dyDescent="0.25">
      <c r="A4192" s="23"/>
      <c r="B4192" s="80"/>
      <c r="C4192" s="135"/>
      <c r="D4192" s="225">
        <v>19</v>
      </c>
      <c r="E4192" s="225">
        <v>23</v>
      </c>
      <c r="F4192" s="225">
        <v>3</v>
      </c>
      <c r="G4192" s="225">
        <v>6</v>
      </c>
      <c r="H4192" s="225">
        <v>6</v>
      </c>
    </row>
    <row r="4193" spans="1:8" x14ac:dyDescent="0.25">
      <c r="A4193" s="3">
        <v>61006</v>
      </c>
      <c r="B4193" s="50" t="s">
        <v>5663</v>
      </c>
      <c r="C4193" s="140">
        <v>5608</v>
      </c>
      <c r="D4193" s="225">
        <v>19</v>
      </c>
      <c r="E4193" s="225">
        <v>23</v>
      </c>
      <c r="F4193" s="225">
        <v>3</v>
      </c>
      <c r="G4193" s="225">
        <v>6</v>
      </c>
      <c r="H4193" s="225">
        <v>6</v>
      </c>
    </row>
    <row r="4194" spans="1:8" x14ac:dyDescent="0.25">
      <c r="A4194" s="13" t="s">
        <v>1167</v>
      </c>
      <c r="B4194" s="50" t="s">
        <v>5664</v>
      </c>
      <c r="C4194" s="140">
        <v>25841</v>
      </c>
      <c r="D4194" s="225">
        <v>19</v>
      </c>
      <c r="E4194" s="225">
        <v>23</v>
      </c>
      <c r="F4194" s="225">
        <v>3</v>
      </c>
      <c r="G4194" s="225">
        <v>6</v>
      </c>
      <c r="H4194" s="225">
        <v>6</v>
      </c>
    </row>
    <row r="4195" spans="1:8" x14ac:dyDescent="0.25">
      <c r="A4195" s="41"/>
      <c r="B4195" s="50" t="s">
        <v>5665</v>
      </c>
      <c r="C4195" s="140">
        <v>18294</v>
      </c>
      <c r="D4195" s="225">
        <v>19</v>
      </c>
      <c r="E4195" s="225">
        <v>23</v>
      </c>
      <c r="F4195" s="225">
        <v>3</v>
      </c>
      <c r="G4195" s="225">
        <v>6</v>
      </c>
      <c r="H4195" s="225">
        <v>6</v>
      </c>
    </row>
    <row r="4196" spans="1:8" x14ac:dyDescent="0.25">
      <c r="A4196" s="23"/>
      <c r="B4196" s="80"/>
      <c r="C4196" s="135"/>
      <c r="D4196" s="225">
        <v>19</v>
      </c>
      <c r="E4196" s="225">
        <v>23</v>
      </c>
      <c r="F4196" s="225">
        <v>3</v>
      </c>
      <c r="G4196" s="225">
        <v>6</v>
      </c>
      <c r="H4196" s="225">
        <v>6</v>
      </c>
    </row>
    <row r="4197" spans="1:8" x14ac:dyDescent="0.25">
      <c r="A4197" s="23"/>
      <c r="B4197" s="80"/>
      <c r="C4197" s="135"/>
      <c r="D4197" s="225">
        <v>19</v>
      </c>
      <c r="E4197" s="225">
        <v>23</v>
      </c>
      <c r="F4197" s="225">
        <v>3</v>
      </c>
      <c r="G4197" s="225">
        <v>6</v>
      </c>
      <c r="H4197" s="225">
        <v>6</v>
      </c>
    </row>
    <row r="4198" spans="1:8" x14ac:dyDescent="0.25">
      <c r="A4198" s="6" t="s">
        <v>1168</v>
      </c>
      <c r="B4198" s="57" t="s">
        <v>5666</v>
      </c>
      <c r="C4198" s="145">
        <v>7500</v>
      </c>
      <c r="D4198" s="225">
        <v>19</v>
      </c>
      <c r="E4198" s="225">
        <v>23</v>
      </c>
      <c r="F4198" s="225">
        <v>3</v>
      </c>
      <c r="G4198" s="225">
        <v>6</v>
      </c>
      <c r="H4198" s="225">
        <v>6</v>
      </c>
    </row>
    <row r="4199" spans="1:8" x14ac:dyDescent="0.25">
      <c r="A4199" s="6" t="s">
        <v>1169</v>
      </c>
      <c r="B4199" s="57" t="s">
        <v>5667</v>
      </c>
      <c r="C4199" s="145">
        <v>5800</v>
      </c>
      <c r="D4199" s="225">
        <v>19</v>
      </c>
      <c r="E4199" s="225">
        <v>23</v>
      </c>
      <c r="F4199" s="225">
        <v>3</v>
      </c>
      <c r="G4199" s="225">
        <v>6</v>
      </c>
      <c r="H4199" s="225">
        <v>6</v>
      </c>
    </row>
    <row r="4200" spans="1:8" x14ac:dyDescent="0.25">
      <c r="A4200" s="33"/>
      <c r="B4200" s="57" t="s">
        <v>5668</v>
      </c>
      <c r="C4200" s="145">
        <v>7439</v>
      </c>
      <c r="D4200" s="225">
        <v>19</v>
      </c>
      <c r="E4200" s="225">
        <v>23</v>
      </c>
      <c r="F4200" s="225">
        <v>3</v>
      </c>
      <c r="G4200" s="225">
        <v>6</v>
      </c>
      <c r="H4200" s="225">
        <v>6</v>
      </c>
    </row>
    <row r="4201" spans="1:8" x14ac:dyDescent="0.25">
      <c r="A4201" s="6" t="s">
        <v>1170</v>
      </c>
      <c r="B4201" s="57" t="s">
        <v>5669</v>
      </c>
      <c r="C4201" s="145">
        <v>15000</v>
      </c>
      <c r="D4201" s="225">
        <v>19</v>
      </c>
      <c r="E4201" s="225">
        <v>23</v>
      </c>
      <c r="F4201" s="225">
        <v>3</v>
      </c>
      <c r="G4201" s="225">
        <v>6</v>
      </c>
      <c r="H4201" s="225">
        <v>6</v>
      </c>
    </row>
    <row r="4202" spans="1:8" x14ac:dyDescent="0.25">
      <c r="A4202" s="3"/>
      <c r="B4202" s="45" t="s">
        <v>5670</v>
      </c>
      <c r="C4202" s="135">
        <v>8000</v>
      </c>
      <c r="D4202" s="225">
        <v>19</v>
      </c>
      <c r="E4202" s="225">
        <v>23</v>
      </c>
      <c r="F4202" s="225">
        <v>3</v>
      </c>
      <c r="G4202" s="225">
        <v>6</v>
      </c>
      <c r="H4202" s="225">
        <v>6</v>
      </c>
    </row>
    <row r="4203" spans="1:8" x14ac:dyDescent="0.25">
      <c r="A4203" s="6" t="s">
        <v>1171</v>
      </c>
      <c r="B4203" s="57" t="s">
        <v>5671</v>
      </c>
      <c r="C4203" s="145">
        <v>3466</v>
      </c>
      <c r="D4203" s="225">
        <v>19</v>
      </c>
      <c r="E4203" s="225">
        <v>23</v>
      </c>
      <c r="F4203" s="225">
        <v>3</v>
      </c>
      <c r="G4203" s="225">
        <v>6</v>
      </c>
      <c r="H4203" s="225">
        <v>6</v>
      </c>
    </row>
    <row r="4204" spans="1:8" x14ac:dyDescent="0.25">
      <c r="A4204" s="6" t="s">
        <v>1172</v>
      </c>
      <c r="B4204" s="57" t="s">
        <v>5672</v>
      </c>
      <c r="C4204" s="145">
        <v>12000</v>
      </c>
      <c r="D4204" s="225">
        <v>19</v>
      </c>
      <c r="E4204" s="225">
        <v>23</v>
      </c>
      <c r="F4204" s="225">
        <v>3</v>
      </c>
      <c r="G4204" s="225">
        <v>6</v>
      </c>
      <c r="H4204" s="225">
        <v>6</v>
      </c>
    </row>
    <row r="4205" spans="1:8" x14ac:dyDescent="0.25">
      <c r="A4205" s="6" t="s">
        <v>1173</v>
      </c>
      <c r="B4205" s="57" t="s">
        <v>5673</v>
      </c>
      <c r="C4205" s="145">
        <v>6611</v>
      </c>
      <c r="D4205" s="225">
        <v>19</v>
      </c>
      <c r="E4205" s="225">
        <v>23</v>
      </c>
      <c r="F4205" s="225">
        <v>3</v>
      </c>
      <c r="G4205" s="225">
        <v>6</v>
      </c>
      <c r="H4205" s="225">
        <v>6</v>
      </c>
    </row>
    <row r="4206" spans="1:8" x14ac:dyDescent="0.25">
      <c r="A4206" s="6" t="s">
        <v>1174</v>
      </c>
      <c r="B4206" s="57" t="s">
        <v>5674</v>
      </c>
      <c r="C4206" s="145">
        <v>4888</v>
      </c>
      <c r="D4206" s="225">
        <v>19</v>
      </c>
      <c r="E4206" s="225">
        <v>23</v>
      </c>
      <c r="F4206" s="225">
        <v>3</v>
      </c>
      <c r="G4206" s="225">
        <v>6</v>
      </c>
      <c r="H4206" s="225">
        <v>6</v>
      </c>
    </row>
    <row r="4207" spans="1:8" x14ac:dyDescent="0.25">
      <c r="A4207" s="6" t="s">
        <v>1175</v>
      </c>
      <c r="B4207" s="57" t="s">
        <v>5675</v>
      </c>
      <c r="C4207" s="145">
        <v>4086</v>
      </c>
      <c r="D4207" s="225">
        <v>19</v>
      </c>
      <c r="E4207" s="225">
        <v>23</v>
      </c>
      <c r="F4207" s="225">
        <v>3</v>
      </c>
      <c r="G4207" s="225">
        <v>6</v>
      </c>
      <c r="H4207" s="225">
        <v>6</v>
      </c>
    </row>
    <row r="4208" spans="1:8" x14ac:dyDescent="0.25">
      <c r="A4208" s="6" t="s">
        <v>1176</v>
      </c>
      <c r="B4208" s="57" t="s">
        <v>5676</v>
      </c>
      <c r="C4208" s="145">
        <v>2498</v>
      </c>
      <c r="D4208" s="225">
        <v>19</v>
      </c>
      <c r="E4208" s="225">
        <v>23</v>
      </c>
      <c r="F4208" s="225">
        <v>3</v>
      </c>
      <c r="G4208" s="225">
        <v>6</v>
      </c>
      <c r="H4208" s="225">
        <v>6</v>
      </c>
    </row>
    <row r="4209" spans="1:8" x14ac:dyDescent="0.25">
      <c r="A4209" s="6" t="s">
        <v>1177</v>
      </c>
      <c r="B4209" s="57" t="s">
        <v>5677</v>
      </c>
      <c r="C4209" s="145">
        <v>2173</v>
      </c>
      <c r="D4209" s="225">
        <v>19</v>
      </c>
      <c r="E4209" s="225">
        <v>23</v>
      </c>
      <c r="F4209" s="225">
        <v>3</v>
      </c>
      <c r="G4209" s="225">
        <v>6</v>
      </c>
      <c r="H4209" s="225">
        <v>6</v>
      </c>
    </row>
    <row r="4210" spans="1:8" x14ac:dyDescent="0.25">
      <c r="A4210" s="23"/>
      <c r="B4210" s="80"/>
      <c r="C4210" s="135"/>
      <c r="D4210" s="225">
        <v>19</v>
      </c>
      <c r="E4210" s="225">
        <v>23</v>
      </c>
      <c r="F4210" s="225">
        <v>3</v>
      </c>
      <c r="G4210" s="225">
        <v>6</v>
      </c>
      <c r="H4210" s="225">
        <v>6</v>
      </c>
    </row>
    <row r="4211" spans="1:8" x14ac:dyDescent="0.25">
      <c r="A4211" s="23"/>
      <c r="B4211" s="80"/>
      <c r="C4211" s="135"/>
      <c r="D4211" s="225">
        <v>19</v>
      </c>
      <c r="E4211" s="225">
        <v>23</v>
      </c>
      <c r="F4211" s="225">
        <v>3</v>
      </c>
      <c r="G4211" s="225">
        <v>6</v>
      </c>
      <c r="H4211" s="225">
        <v>6</v>
      </c>
    </row>
    <row r="4212" spans="1:8" x14ac:dyDescent="0.25">
      <c r="A4212" s="23"/>
      <c r="B4212" s="65" t="s">
        <v>5678</v>
      </c>
      <c r="C4212" s="135">
        <v>300</v>
      </c>
      <c r="D4212" s="225">
        <v>19</v>
      </c>
      <c r="E4212" s="225">
        <v>23</v>
      </c>
      <c r="F4212" s="225">
        <v>3</v>
      </c>
      <c r="G4212" s="225">
        <v>6</v>
      </c>
      <c r="H4212" s="225">
        <v>6</v>
      </c>
    </row>
    <row r="4213" spans="1:8" x14ac:dyDescent="0.25">
      <c r="A4213" s="23"/>
      <c r="B4213" s="65" t="s">
        <v>5679</v>
      </c>
      <c r="C4213" s="135">
        <v>30000</v>
      </c>
      <c r="D4213" s="225">
        <v>19</v>
      </c>
      <c r="E4213" s="225">
        <v>23</v>
      </c>
      <c r="F4213" s="225">
        <v>3</v>
      </c>
      <c r="G4213" s="225">
        <v>6</v>
      </c>
      <c r="H4213" s="225">
        <v>6</v>
      </c>
    </row>
    <row r="4214" spans="1:8" x14ac:dyDescent="0.25">
      <c r="A4214" s="3"/>
      <c r="B4214" s="45" t="s">
        <v>5680</v>
      </c>
      <c r="C4214" s="135">
        <v>20000</v>
      </c>
      <c r="D4214" s="225">
        <v>19</v>
      </c>
      <c r="E4214" s="225">
        <v>23</v>
      </c>
      <c r="F4214" s="225">
        <v>3</v>
      </c>
      <c r="G4214" s="225">
        <v>6</v>
      </c>
      <c r="H4214" s="225">
        <v>6</v>
      </c>
    </row>
    <row r="4215" spans="1:8" x14ac:dyDescent="0.25">
      <c r="A4215" s="3"/>
      <c r="B4215" s="45" t="s">
        <v>5681</v>
      </c>
      <c r="C4215" s="135">
        <v>1510</v>
      </c>
      <c r="D4215" s="225">
        <v>19</v>
      </c>
      <c r="E4215" s="225">
        <v>23</v>
      </c>
      <c r="F4215" s="225">
        <v>3</v>
      </c>
      <c r="G4215" s="225">
        <v>6</v>
      </c>
      <c r="H4215" s="225">
        <v>6</v>
      </c>
    </row>
    <row r="4216" spans="1:8" x14ac:dyDescent="0.25">
      <c r="A4216" s="3"/>
      <c r="B4216" s="45" t="s">
        <v>5682</v>
      </c>
      <c r="C4216" s="135">
        <v>840</v>
      </c>
      <c r="D4216" s="225">
        <v>19</v>
      </c>
      <c r="E4216" s="225">
        <v>23</v>
      </c>
      <c r="F4216" s="225">
        <v>3</v>
      </c>
      <c r="G4216" s="225">
        <v>6</v>
      </c>
      <c r="H4216" s="225">
        <v>6</v>
      </c>
    </row>
    <row r="4217" spans="1:8" x14ac:dyDescent="0.25">
      <c r="A4217" s="3"/>
      <c r="B4217" s="45" t="s">
        <v>5683</v>
      </c>
      <c r="C4217" s="135">
        <v>24034</v>
      </c>
      <c r="D4217" s="225">
        <v>19</v>
      </c>
      <c r="E4217" s="225">
        <v>23</v>
      </c>
      <c r="F4217" s="225">
        <v>3</v>
      </c>
      <c r="G4217" s="225">
        <v>6</v>
      </c>
      <c r="H4217" s="225">
        <v>6</v>
      </c>
    </row>
    <row r="4218" spans="1:8" x14ac:dyDescent="0.25">
      <c r="A4218" s="23"/>
      <c r="B4218" s="45" t="s">
        <v>5684</v>
      </c>
      <c r="C4218" s="135">
        <v>1150</v>
      </c>
      <c r="D4218" s="225">
        <v>19</v>
      </c>
      <c r="E4218" s="225">
        <v>23</v>
      </c>
      <c r="F4218" s="225">
        <v>3</v>
      </c>
      <c r="G4218" s="225">
        <v>6</v>
      </c>
      <c r="H4218" s="225">
        <v>6</v>
      </c>
    </row>
    <row r="4219" spans="1:8" x14ac:dyDescent="0.25">
      <c r="A4219" s="23"/>
      <c r="B4219" s="45" t="s">
        <v>5685</v>
      </c>
      <c r="C4219" s="135">
        <v>20800</v>
      </c>
      <c r="D4219" s="225">
        <v>19</v>
      </c>
      <c r="E4219" s="225">
        <v>23</v>
      </c>
      <c r="F4219" s="225">
        <v>3</v>
      </c>
      <c r="G4219" s="225">
        <v>6</v>
      </c>
      <c r="H4219" s="225">
        <v>6</v>
      </c>
    </row>
    <row r="4220" spans="1:8" x14ac:dyDescent="0.25">
      <c r="A4220" s="3">
        <v>16160667</v>
      </c>
      <c r="B4220" s="53" t="s">
        <v>5686</v>
      </c>
      <c r="C4220" s="143">
        <v>9748</v>
      </c>
      <c r="D4220" s="225">
        <v>19</v>
      </c>
      <c r="E4220" s="225">
        <v>23</v>
      </c>
      <c r="F4220" s="225">
        <v>3</v>
      </c>
      <c r="G4220" s="225">
        <v>6</v>
      </c>
      <c r="H4220" s="225">
        <v>6</v>
      </c>
    </row>
    <row r="4221" spans="1:8" x14ac:dyDescent="0.25">
      <c r="A4221" s="23"/>
      <c r="B4221" s="80" t="s">
        <v>309</v>
      </c>
      <c r="C4221" s="135"/>
      <c r="D4221" s="225">
        <v>19</v>
      </c>
      <c r="E4221" s="225">
        <v>23</v>
      </c>
      <c r="F4221" s="225">
        <v>3</v>
      </c>
      <c r="G4221" s="225">
        <v>6</v>
      </c>
      <c r="H4221" s="225">
        <v>6</v>
      </c>
    </row>
    <row r="4222" spans="1:8" x14ac:dyDescent="0.25">
      <c r="A4222" s="23"/>
      <c r="B4222" s="80"/>
      <c r="C4222" s="225"/>
      <c r="D4222" s="225">
        <v>19</v>
      </c>
      <c r="E4222" s="225">
        <v>23</v>
      </c>
      <c r="F4222" s="225">
        <v>3</v>
      </c>
      <c r="G4222" s="225">
        <v>6</v>
      </c>
      <c r="H4222" s="225">
        <v>6</v>
      </c>
    </row>
    <row r="4223" spans="1:8" x14ac:dyDescent="0.25">
      <c r="A4223" s="3"/>
      <c r="B4223" s="56"/>
      <c r="C4223" s="139"/>
      <c r="D4223" s="225">
        <v>19</v>
      </c>
      <c r="E4223" s="225">
        <v>23</v>
      </c>
      <c r="F4223" s="225">
        <v>3</v>
      </c>
      <c r="G4223" s="225">
        <v>6</v>
      </c>
      <c r="H4223" s="225">
        <v>6</v>
      </c>
    </row>
    <row r="4224" spans="1:8" x14ac:dyDescent="0.25">
      <c r="A4224" s="3"/>
      <c r="B4224" s="80" t="s">
        <v>5687</v>
      </c>
      <c r="C4224" s="135"/>
      <c r="D4224" s="225">
        <v>19</v>
      </c>
      <c r="E4224" s="225">
        <v>23</v>
      </c>
      <c r="F4224" s="225">
        <v>3</v>
      </c>
      <c r="G4224" s="225">
        <v>6</v>
      </c>
      <c r="H4224" s="225">
        <v>6</v>
      </c>
    </row>
    <row r="4225" spans="1:8" x14ac:dyDescent="0.25">
      <c r="A4225" s="23"/>
      <c r="B4225" s="86" t="s">
        <v>5688</v>
      </c>
      <c r="C4225" s="225"/>
      <c r="D4225" s="225">
        <v>19</v>
      </c>
      <c r="E4225" s="225">
        <v>23</v>
      </c>
      <c r="F4225" s="225">
        <v>3</v>
      </c>
      <c r="G4225" s="225">
        <v>6</v>
      </c>
      <c r="H4225" s="225">
        <v>6</v>
      </c>
    </row>
    <row r="4226" spans="1:8" x14ac:dyDescent="0.25">
      <c r="A4226" s="23"/>
      <c r="B4226" s="45" t="s">
        <v>5689</v>
      </c>
      <c r="C4226" s="135">
        <v>49000</v>
      </c>
      <c r="D4226" s="225">
        <v>19</v>
      </c>
      <c r="E4226" s="225">
        <v>23</v>
      </c>
      <c r="F4226" s="225">
        <v>3</v>
      </c>
      <c r="G4226" s="225">
        <v>6</v>
      </c>
      <c r="H4226" s="225">
        <v>6</v>
      </c>
    </row>
    <row r="4227" spans="1:8" x14ac:dyDescent="0.25">
      <c r="A4227" s="25"/>
      <c r="B4227" s="61" t="s">
        <v>5690</v>
      </c>
      <c r="C4227" s="150">
        <v>245</v>
      </c>
      <c r="D4227" s="225">
        <v>19</v>
      </c>
      <c r="E4227" s="225">
        <v>23</v>
      </c>
      <c r="F4227" s="225">
        <v>3</v>
      </c>
      <c r="G4227" s="225">
        <v>6</v>
      </c>
      <c r="H4227" s="225">
        <v>6</v>
      </c>
    </row>
    <row r="4228" spans="1:8" x14ac:dyDescent="0.25">
      <c r="A4228" s="3"/>
      <c r="B4228" s="80" t="s">
        <v>34</v>
      </c>
      <c r="C4228" s="135"/>
      <c r="D4228" s="225">
        <v>19</v>
      </c>
      <c r="E4228" s="225">
        <v>23</v>
      </c>
      <c r="F4228" s="225">
        <v>3</v>
      </c>
      <c r="G4228" s="225">
        <v>6</v>
      </c>
      <c r="H4228" s="225">
        <v>6</v>
      </c>
    </row>
    <row r="4229" spans="1:8" x14ac:dyDescent="0.25">
      <c r="A4229" s="23"/>
      <c r="B4229" s="59" t="s">
        <v>5691</v>
      </c>
      <c r="C4229" s="146">
        <v>1000</v>
      </c>
      <c r="D4229" s="225">
        <v>19</v>
      </c>
      <c r="E4229" s="225">
        <v>23</v>
      </c>
      <c r="F4229" s="225">
        <v>3</v>
      </c>
      <c r="G4229" s="225">
        <v>6</v>
      </c>
      <c r="H4229" s="225">
        <v>6</v>
      </c>
    </row>
    <row r="4230" spans="1:8" x14ac:dyDescent="0.25">
      <c r="A4230" s="23"/>
      <c r="B4230" s="80"/>
      <c r="C4230" s="135"/>
      <c r="D4230" s="225">
        <v>19</v>
      </c>
      <c r="E4230" s="225">
        <v>23</v>
      </c>
      <c r="F4230" s="225">
        <v>3</v>
      </c>
      <c r="G4230" s="225">
        <v>6</v>
      </c>
      <c r="H4230" s="225">
        <v>6</v>
      </c>
    </row>
    <row r="4231" spans="1:8" x14ac:dyDescent="0.25">
      <c r="A4231" s="23"/>
      <c r="B4231" s="80"/>
      <c r="C4231" s="274" t="s">
        <v>34</v>
      </c>
      <c r="D4231" s="225">
        <v>19</v>
      </c>
      <c r="E4231" s="225">
        <v>23</v>
      </c>
      <c r="F4231" s="225">
        <v>3</v>
      </c>
      <c r="G4231" s="225">
        <v>6</v>
      </c>
      <c r="H4231" s="225">
        <v>6</v>
      </c>
    </row>
    <row r="4232" spans="1:8" x14ac:dyDescent="0.25">
      <c r="A4232" s="23"/>
      <c r="B4232" s="80" t="s">
        <v>34</v>
      </c>
      <c r="C4232" s="274"/>
      <c r="D4232" s="225">
        <v>19</v>
      </c>
      <c r="E4232" s="225">
        <v>23</v>
      </c>
      <c r="F4232" s="225">
        <v>3</v>
      </c>
      <c r="G4232" s="225">
        <v>6</v>
      </c>
      <c r="H4232" s="225">
        <v>6</v>
      </c>
    </row>
    <row r="4233" spans="1:8" x14ac:dyDescent="0.25">
      <c r="A4233" s="23"/>
      <c r="B4233" s="80" t="s">
        <v>5692</v>
      </c>
      <c r="C4233" s="274"/>
      <c r="D4233" s="225">
        <v>19</v>
      </c>
      <c r="E4233" s="225">
        <v>23</v>
      </c>
      <c r="F4233" s="225">
        <v>3</v>
      </c>
      <c r="G4233" s="225">
        <v>6</v>
      </c>
      <c r="H4233" s="225">
        <v>6</v>
      </c>
    </row>
    <row r="4234" spans="1:8" x14ac:dyDescent="0.25">
      <c r="A4234" s="23"/>
      <c r="B4234" s="80"/>
      <c r="C4234" s="274" t="s">
        <v>1090</v>
      </c>
      <c r="D4234" s="225">
        <v>19</v>
      </c>
      <c r="E4234" s="225">
        <v>23</v>
      </c>
      <c r="F4234" s="225">
        <v>3</v>
      </c>
      <c r="G4234" s="225">
        <v>6</v>
      </c>
      <c r="H4234" s="225">
        <v>6</v>
      </c>
    </row>
    <row r="4235" spans="1:8" x14ac:dyDescent="0.25">
      <c r="A4235" s="23"/>
      <c r="B4235" s="80" t="s">
        <v>309</v>
      </c>
      <c r="C4235" s="274"/>
      <c r="D4235" s="225">
        <v>19</v>
      </c>
      <c r="E4235" s="225">
        <v>23</v>
      </c>
      <c r="F4235" s="225">
        <v>3</v>
      </c>
      <c r="G4235" s="225">
        <v>6</v>
      </c>
      <c r="H4235" s="225">
        <v>6</v>
      </c>
    </row>
    <row r="4236" spans="1:8" x14ac:dyDescent="0.25">
      <c r="A4236" s="6" t="s">
        <v>1178</v>
      </c>
      <c r="B4236" s="57" t="s">
        <v>5693</v>
      </c>
      <c r="C4236" s="222">
        <v>6020</v>
      </c>
      <c r="D4236" s="225">
        <v>19</v>
      </c>
      <c r="E4236" s="225">
        <v>23</v>
      </c>
      <c r="F4236" s="225">
        <v>3</v>
      </c>
      <c r="G4236" s="225">
        <v>6</v>
      </c>
      <c r="H4236" s="225">
        <v>6</v>
      </c>
    </row>
    <row r="4237" spans="1:8" x14ac:dyDescent="0.25">
      <c r="A4237" s="23"/>
      <c r="B4237" s="80"/>
      <c r="C4237" s="225" t="s">
        <v>2866</v>
      </c>
      <c r="D4237" s="225">
        <v>19</v>
      </c>
      <c r="E4237" s="225">
        <v>23</v>
      </c>
      <c r="F4237" s="225">
        <v>3</v>
      </c>
      <c r="G4237" s="225">
        <v>6</v>
      </c>
      <c r="H4237" s="225">
        <v>6</v>
      </c>
    </row>
    <row r="4238" spans="1:8" x14ac:dyDescent="0.25">
      <c r="A4238" s="23"/>
      <c r="B4238" s="50" t="s">
        <v>5694</v>
      </c>
      <c r="C4238" s="275">
        <v>76000</v>
      </c>
      <c r="D4238" s="225">
        <v>19</v>
      </c>
      <c r="E4238" s="225">
        <v>23</v>
      </c>
      <c r="F4238" s="225">
        <v>3</v>
      </c>
      <c r="G4238" s="225">
        <v>6</v>
      </c>
      <c r="H4238" s="225">
        <v>6</v>
      </c>
    </row>
    <row r="4239" spans="1:8" x14ac:dyDescent="0.25">
      <c r="A4239" s="23"/>
      <c r="B4239" s="75" t="s">
        <v>5694</v>
      </c>
      <c r="C4239" s="167"/>
      <c r="D4239" s="225">
        <v>19</v>
      </c>
      <c r="E4239" s="225">
        <v>23</v>
      </c>
      <c r="F4239" s="225">
        <v>3</v>
      </c>
      <c r="G4239" s="225">
        <v>6</v>
      </c>
      <c r="H4239" s="225">
        <v>6</v>
      </c>
    </row>
    <row r="4240" spans="1:8" x14ac:dyDescent="0.25">
      <c r="A4240" s="23"/>
      <c r="B4240" s="50" t="s">
        <v>5695</v>
      </c>
      <c r="C4240" s="140">
        <v>70000</v>
      </c>
      <c r="D4240" s="225">
        <v>19</v>
      </c>
      <c r="E4240" s="225">
        <v>23</v>
      </c>
      <c r="F4240" s="225">
        <v>3</v>
      </c>
      <c r="G4240" s="225">
        <v>6</v>
      </c>
      <c r="H4240" s="225">
        <v>6</v>
      </c>
    </row>
    <row r="4241" spans="1:8" x14ac:dyDescent="0.25">
      <c r="A4241" s="23"/>
      <c r="B4241" s="75" t="s">
        <v>5695</v>
      </c>
      <c r="C4241" s="167"/>
      <c r="D4241" s="225">
        <v>19</v>
      </c>
      <c r="E4241" s="225">
        <v>23</v>
      </c>
      <c r="F4241" s="225">
        <v>3</v>
      </c>
      <c r="G4241" s="225">
        <v>6</v>
      </c>
      <c r="H4241" s="225">
        <v>6</v>
      </c>
    </row>
    <row r="4242" spans="1:8" x14ac:dyDescent="0.25">
      <c r="A4242" s="23"/>
      <c r="B4242" s="50" t="s">
        <v>5696</v>
      </c>
      <c r="C4242" s="140">
        <v>48000</v>
      </c>
      <c r="D4242" s="225">
        <v>19</v>
      </c>
      <c r="E4242" s="225">
        <v>23</v>
      </c>
      <c r="F4242" s="225">
        <v>3</v>
      </c>
      <c r="G4242" s="225">
        <v>6</v>
      </c>
      <c r="H4242" s="225">
        <v>6</v>
      </c>
    </row>
    <row r="4243" spans="1:8" x14ac:dyDescent="0.25">
      <c r="A4243" s="23"/>
      <c r="B4243" s="50" t="s">
        <v>5697</v>
      </c>
      <c r="C4243" s="140">
        <v>40000</v>
      </c>
      <c r="D4243" s="225">
        <v>19</v>
      </c>
      <c r="E4243" s="225">
        <v>23</v>
      </c>
      <c r="F4243" s="225">
        <v>3</v>
      </c>
      <c r="G4243" s="225">
        <v>6</v>
      </c>
      <c r="H4243" s="225">
        <v>6</v>
      </c>
    </row>
    <row r="4244" spans="1:8" x14ac:dyDescent="0.25">
      <c r="A4244" s="23"/>
      <c r="B4244" s="75" t="s">
        <v>5697</v>
      </c>
      <c r="C4244" s="167"/>
      <c r="D4244" s="225">
        <v>19</v>
      </c>
      <c r="E4244" s="225">
        <v>23</v>
      </c>
      <c r="F4244" s="225">
        <v>3</v>
      </c>
      <c r="G4244" s="225">
        <v>6</v>
      </c>
      <c r="H4244" s="225">
        <v>6</v>
      </c>
    </row>
    <row r="4245" spans="1:8" x14ac:dyDescent="0.25">
      <c r="A4245" s="23"/>
      <c r="B4245" s="48"/>
      <c r="C4245" s="135"/>
      <c r="D4245" s="225">
        <v>19</v>
      </c>
      <c r="E4245" s="225">
        <v>23</v>
      </c>
      <c r="F4245" s="225">
        <v>3</v>
      </c>
      <c r="G4245" s="225">
        <v>6</v>
      </c>
      <c r="H4245" s="225">
        <v>6</v>
      </c>
    </row>
    <row r="4246" spans="1:8" x14ac:dyDescent="0.25">
      <c r="A4246" s="23"/>
      <c r="B4246" s="80" t="s">
        <v>3487</v>
      </c>
      <c r="C4246" s="135"/>
      <c r="D4246" s="225">
        <v>19</v>
      </c>
      <c r="E4246" s="225">
        <v>23</v>
      </c>
      <c r="F4246" s="225">
        <v>3</v>
      </c>
      <c r="G4246" s="225">
        <v>6</v>
      </c>
      <c r="H4246" s="225">
        <v>6</v>
      </c>
    </row>
    <row r="4247" spans="1:8" x14ac:dyDescent="0.25">
      <c r="A4247" s="23"/>
      <c r="B4247" s="80"/>
      <c r="C4247" s="135"/>
      <c r="D4247" s="225">
        <v>19</v>
      </c>
      <c r="E4247" s="225">
        <v>23</v>
      </c>
      <c r="F4247" s="225">
        <v>3</v>
      </c>
      <c r="G4247" s="225">
        <v>6</v>
      </c>
      <c r="H4247" s="225">
        <v>6</v>
      </c>
    </row>
    <row r="4248" spans="1:8" x14ac:dyDescent="0.25">
      <c r="A4248" s="23"/>
      <c r="B4248" s="49" t="s">
        <v>309</v>
      </c>
      <c r="C4248" s="135"/>
      <c r="D4248" s="225">
        <v>19</v>
      </c>
      <c r="E4248" s="225">
        <v>23</v>
      </c>
      <c r="F4248" s="225">
        <v>3</v>
      </c>
      <c r="G4248" s="225">
        <v>6</v>
      </c>
      <c r="H4248" s="225">
        <v>6</v>
      </c>
    </row>
    <row r="4249" spans="1:8" x14ac:dyDescent="0.25">
      <c r="A4249" s="6"/>
      <c r="B4249" s="62" t="s">
        <v>5698</v>
      </c>
      <c r="C4249" s="154">
        <v>31000</v>
      </c>
      <c r="D4249" s="225">
        <v>19</v>
      </c>
      <c r="E4249" s="225">
        <v>23</v>
      </c>
      <c r="F4249" s="225">
        <v>3</v>
      </c>
      <c r="G4249" s="225">
        <v>6</v>
      </c>
      <c r="H4249" s="225">
        <v>6</v>
      </c>
    </row>
    <row r="4250" spans="1:8" x14ac:dyDescent="0.25">
      <c r="A4250" s="25">
        <v>3800040</v>
      </c>
      <c r="B4250" s="61" t="s">
        <v>5699</v>
      </c>
      <c r="C4250" s="150">
        <v>11000</v>
      </c>
      <c r="D4250" s="225">
        <v>19</v>
      </c>
      <c r="E4250" s="225">
        <v>23</v>
      </c>
      <c r="F4250" s="225">
        <v>3</v>
      </c>
      <c r="G4250" s="225">
        <v>6</v>
      </c>
      <c r="H4250" s="225">
        <v>6</v>
      </c>
    </row>
    <row r="4251" spans="1:8" x14ac:dyDescent="0.25">
      <c r="A4251" s="3">
        <v>1064</v>
      </c>
      <c r="B4251" s="45" t="s">
        <v>5700</v>
      </c>
      <c r="C4251" s="135">
        <v>60000</v>
      </c>
      <c r="D4251" s="225">
        <v>19</v>
      </c>
      <c r="E4251" s="225">
        <v>23</v>
      </c>
      <c r="F4251" s="225">
        <v>3</v>
      </c>
      <c r="G4251" s="225">
        <v>6</v>
      </c>
      <c r="H4251" s="225">
        <v>6</v>
      </c>
    </row>
    <row r="4252" spans="1:8" x14ac:dyDescent="0.25">
      <c r="A4252" s="6"/>
      <c r="B4252" s="50" t="s">
        <v>5701</v>
      </c>
      <c r="C4252" s="140">
        <v>59200</v>
      </c>
      <c r="D4252" s="225">
        <v>19</v>
      </c>
      <c r="E4252" s="225">
        <v>23</v>
      </c>
      <c r="F4252" s="225">
        <v>3</v>
      </c>
      <c r="G4252" s="225">
        <v>6</v>
      </c>
      <c r="H4252" s="225">
        <v>6</v>
      </c>
    </row>
    <row r="4253" spans="1:8" x14ac:dyDescent="0.25">
      <c r="A4253" s="6"/>
      <c r="B4253" s="83" t="s">
        <v>5701</v>
      </c>
      <c r="C4253" s="158"/>
      <c r="D4253" s="225">
        <v>19</v>
      </c>
      <c r="E4253" s="225">
        <v>23</v>
      </c>
      <c r="F4253" s="225">
        <v>3</v>
      </c>
      <c r="G4253" s="225">
        <v>6</v>
      </c>
      <c r="H4253" s="225">
        <v>6</v>
      </c>
    </row>
    <row r="4254" spans="1:8" x14ac:dyDescent="0.25">
      <c r="A4254" s="6" t="s">
        <v>1179</v>
      </c>
      <c r="B4254" s="57" t="s">
        <v>5702</v>
      </c>
      <c r="C4254" s="145">
        <v>138200</v>
      </c>
      <c r="D4254" s="225">
        <v>19</v>
      </c>
      <c r="E4254" s="225">
        <v>23</v>
      </c>
      <c r="F4254" s="225">
        <v>3</v>
      </c>
      <c r="G4254" s="225">
        <v>6</v>
      </c>
      <c r="H4254" s="225">
        <v>6</v>
      </c>
    </row>
    <row r="4255" spans="1:8" x14ac:dyDescent="0.25">
      <c r="A4255" s="6" t="s">
        <v>1180</v>
      </c>
      <c r="B4255" s="57" t="s">
        <v>5703</v>
      </c>
      <c r="C4255" s="145">
        <v>1000</v>
      </c>
      <c r="D4255" s="225">
        <v>19</v>
      </c>
      <c r="E4255" s="225">
        <v>23</v>
      </c>
      <c r="F4255" s="225">
        <v>3</v>
      </c>
      <c r="G4255" s="225">
        <v>6</v>
      </c>
      <c r="H4255" s="225">
        <v>6</v>
      </c>
    </row>
    <row r="4256" spans="1:8" x14ac:dyDescent="0.25">
      <c r="A4256" s="6" t="s">
        <v>1179</v>
      </c>
      <c r="B4256" s="57" t="s">
        <v>5704</v>
      </c>
      <c r="C4256" s="145">
        <v>3300</v>
      </c>
      <c r="D4256" s="225">
        <v>19</v>
      </c>
      <c r="E4256" s="225">
        <v>23</v>
      </c>
      <c r="F4256" s="225">
        <v>3</v>
      </c>
      <c r="G4256" s="225">
        <v>6</v>
      </c>
      <c r="H4256" s="225">
        <v>6</v>
      </c>
    </row>
    <row r="4257" spans="1:8" x14ac:dyDescent="0.25">
      <c r="A4257" s="6" t="s">
        <v>1181</v>
      </c>
      <c r="B4257" s="57" t="s">
        <v>5705</v>
      </c>
      <c r="C4257" s="145">
        <v>130000</v>
      </c>
      <c r="D4257" s="225">
        <v>19</v>
      </c>
      <c r="E4257" s="225">
        <v>23</v>
      </c>
      <c r="F4257" s="225">
        <v>3</v>
      </c>
      <c r="G4257" s="225">
        <v>6</v>
      </c>
      <c r="H4257" s="225">
        <v>6</v>
      </c>
    </row>
    <row r="4258" spans="1:8" x14ac:dyDescent="0.25">
      <c r="A4258" s="6" t="s">
        <v>1181</v>
      </c>
      <c r="B4258" s="57" t="s">
        <v>5706</v>
      </c>
      <c r="C4258" s="145">
        <v>3300</v>
      </c>
      <c r="D4258" s="225">
        <v>19</v>
      </c>
      <c r="E4258" s="225">
        <v>23</v>
      </c>
      <c r="F4258" s="225">
        <v>3</v>
      </c>
      <c r="G4258" s="225">
        <v>6</v>
      </c>
      <c r="H4258" s="225">
        <v>6</v>
      </c>
    </row>
    <row r="4259" spans="1:8" x14ac:dyDescent="0.25">
      <c r="A4259" s="6" t="s">
        <v>1182</v>
      </c>
      <c r="B4259" s="57" t="s">
        <v>5707</v>
      </c>
      <c r="C4259" s="145">
        <v>179709</v>
      </c>
      <c r="D4259" s="225">
        <v>19</v>
      </c>
      <c r="E4259" s="225">
        <v>23</v>
      </c>
      <c r="F4259" s="225">
        <v>3</v>
      </c>
      <c r="G4259" s="225">
        <v>6</v>
      </c>
      <c r="H4259" s="225">
        <v>6</v>
      </c>
    </row>
    <row r="4260" spans="1:8" x14ac:dyDescent="0.25">
      <c r="A4260" s="6" t="s">
        <v>1183</v>
      </c>
      <c r="B4260" s="57" t="s">
        <v>5708</v>
      </c>
      <c r="C4260" s="145">
        <v>26000</v>
      </c>
      <c r="D4260" s="225">
        <v>19</v>
      </c>
      <c r="E4260" s="225">
        <v>23</v>
      </c>
      <c r="F4260" s="225">
        <v>3</v>
      </c>
      <c r="G4260" s="225">
        <v>6</v>
      </c>
      <c r="H4260" s="225">
        <v>6</v>
      </c>
    </row>
    <row r="4261" spans="1:8" x14ac:dyDescent="0.25">
      <c r="A4261" s="12"/>
      <c r="B4261" s="68" t="s">
        <v>5709</v>
      </c>
      <c r="C4261" s="161">
        <v>6695</v>
      </c>
      <c r="D4261" s="225">
        <v>19</v>
      </c>
      <c r="E4261" s="225">
        <v>23</v>
      </c>
      <c r="F4261" s="225">
        <v>3</v>
      </c>
      <c r="G4261" s="225">
        <v>6</v>
      </c>
      <c r="H4261" s="225">
        <v>6</v>
      </c>
    </row>
    <row r="4262" spans="1:8" x14ac:dyDescent="0.25">
      <c r="A4262" s="12"/>
      <c r="B4262" s="68" t="s">
        <v>5710</v>
      </c>
      <c r="C4262" s="161">
        <v>334734</v>
      </c>
      <c r="D4262" s="225">
        <v>19</v>
      </c>
      <c r="E4262" s="225">
        <v>23</v>
      </c>
      <c r="F4262" s="225">
        <v>3</v>
      </c>
      <c r="G4262" s="225">
        <v>6</v>
      </c>
      <c r="H4262" s="225">
        <v>6</v>
      </c>
    </row>
    <row r="4263" spans="1:8" x14ac:dyDescent="0.25">
      <c r="A4263" s="6" t="s">
        <v>1184</v>
      </c>
      <c r="B4263" s="57" t="s">
        <v>5711</v>
      </c>
      <c r="C4263" s="145">
        <v>3594</v>
      </c>
      <c r="D4263" s="225">
        <v>19</v>
      </c>
      <c r="E4263" s="225">
        <v>23</v>
      </c>
      <c r="F4263" s="225">
        <v>3</v>
      </c>
      <c r="G4263" s="225">
        <v>6</v>
      </c>
      <c r="H4263" s="225">
        <v>6</v>
      </c>
    </row>
    <row r="4264" spans="1:8" x14ac:dyDescent="0.25">
      <c r="A4264" s="6" t="s">
        <v>1184</v>
      </c>
      <c r="B4264" s="57" t="s">
        <v>5712</v>
      </c>
      <c r="C4264" s="145">
        <v>352430</v>
      </c>
      <c r="D4264" s="225">
        <v>19</v>
      </c>
      <c r="E4264" s="225">
        <v>23</v>
      </c>
      <c r="F4264" s="225">
        <v>3</v>
      </c>
      <c r="G4264" s="225">
        <v>6</v>
      </c>
      <c r="H4264" s="225">
        <v>6</v>
      </c>
    </row>
    <row r="4265" spans="1:8" x14ac:dyDescent="0.25">
      <c r="A4265" s="6" t="s">
        <v>1182</v>
      </c>
      <c r="B4265" s="57" t="s">
        <v>5713</v>
      </c>
      <c r="C4265" s="145">
        <v>3595</v>
      </c>
      <c r="D4265" s="225">
        <v>19</v>
      </c>
      <c r="E4265" s="225">
        <v>23</v>
      </c>
      <c r="F4265" s="225">
        <v>3</v>
      </c>
      <c r="G4265" s="225">
        <v>6</v>
      </c>
      <c r="H4265" s="225">
        <v>6</v>
      </c>
    </row>
    <row r="4266" spans="1:8" x14ac:dyDescent="0.25">
      <c r="A4266" s="6" t="s">
        <v>1185</v>
      </c>
      <c r="B4266" s="57" t="s">
        <v>5714</v>
      </c>
      <c r="C4266" s="145">
        <v>180000</v>
      </c>
      <c r="D4266" s="225">
        <v>19</v>
      </c>
      <c r="E4266" s="225">
        <v>23</v>
      </c>
      <c r="F4266" s="225">
        <v>3</v>
      </c>
      <c r="G4266" s="225">
        <v>6</v>
      </c>
      <c r="H4266" s="225">
        <v>6</v>
      </c>
    </row>
    <row r="4267" spans="1:8" x14ac:dyDescent="0.25">
      <c r="A4267" s="3"/>
      <c r="B4267" s="45" t="s">
        <v>5715</v>
      </c>
      <c r="C4267" s="135">
        <v>8000</v>
      </c>
      <c r="D4267" s="225">
        <v>19</v>
      </c>
      <c r="E4267" s="225">
        <v>23</v>
      </c>
      <c r="F4267" s="225">
        <v>3</v>
      </c>
      <c r="G4267" s="225">
        <v>6</v>
      </c>
      <c r="H4267" s="225">
        <v>6</v>
      </c>
    </row>
    <row r="4268" spans="1:8" x14ac:dyDescent="0.25">
      <c r="A4268" s="6" t="s">
        <v>1186</v>
      </c>
      <c r="B4268" s="57" t="s">
        <v>5716</v>
      </c>
      <c r="C4268" s="145">
        <v>4000</v>
      </c>
      <c r="D4268" s="225">
        <v>19</v>
      </c>
      <c r="E4268" s="225">
        <v>23</v>
      </c>
      <c r="F4268" s="225">
        <v>3</v>
      </c>
      <c r="G4268" s="225">
        <v>6</v>
      </c>
      <c r="H4268" s="225">
        <v>6</v>
      </c>
    </row>
    <row r="4269" spans="1:8" x14ac:dyDescent="0.25">
      <c r="A4269" s="6" t="s">
        <v>1186</v>
      </c>
      <c r="B4269" s="57" t="s">
        <v>5717</v>
      </c>
      <c r="C4269" s="145">
        <v>400000</v>
      </c>
      <c r="D4269" s="225">
        <v>19</v>
      </c>
      <c r="E4269" s="225">
        <v>23</v>
      </c>
      <c r="F4269" s="225">
        <v>3</v>
      </c>
      <c r="G4269" s="225">
        <v>6</v>
      </c>
      <c r="H4269" s="225">
        <v>6</v>
      </c>
    </row>
    <row r="4270" spans="1:8" x14ac:dyDescent="0.25">
      <c r="A4270" s="3">
        <v>16162739</v>
      </c>
      <c r="B4270" s="45" t="s">
        <v>5718</v>
      </c>
      <c r="C4270" s="135">
        <v>6000</v>
      </c>
      <c r="D4270" s="225">
        <v>19</v>
      </c>
      <c r="E4270" s="225">
        <v>23</v>
      </c>
      <c r="F4270" s="225">
        <v>3</v>
      </c>
      <c r="G4270" s="225">
        <v>6</v>
      </c>
      <c r="H4270" s="225">
        <v>6</v>
      </c>
    </row>
    <row r="4271" spans="1:8" x14ac:dyDescent="0.25">
      <c r="A4271" s="23"/>
      <c r="B4271" s="45" t="s">
        <v>5719</v>
      </c>
      <c r="C4271" s="135">
        <v>14075</v>
      </c>
      <c r="D4271" s="225">
        <v>19</v>
      </c>
      <c r="E4271" s="225">
        <v>23</v>
      </c>
      <c r="F4271" s="225">
        <v>3</v>
      </c>
      <c r="G4271" s="225">
        <v>6</v>
      </c>
      <c r="H4271" s="225">
        <v>6</v>
      </c>
    </row>
    <row r="4272" spans="1:8" x14ac:dyDescent="0.25">
      <c r="A4272" s="6"/>
      <c r="B4272" s="45" t="s">
        <v>5720</v>
      </c>
      <c r="C4272" s="135">
        <v>15756</v>
      </c>
      <c r="D4272" s="225">
        <v>19</v>
      </c>
      <c r="E4272" s="225">
        <v>23</v>
      </c>
      <c r="F4272" s="225">
        <v>3</v>
      </c>
      <c r="G4272" s="225">
        <v>6</v>
      </c>
      <c r="H4272" s="225">
        <v>6</v>
      </c>
    </row>
    <row r="4273" spans="1:8" x14ac:dyDescent="0.25">
      <c r="A4273" s="23"/>
      <c r="B4273" s="45" t="s">
        <v>5721</v>
      </c>
      <c r="C4273" s="135">
        <v>18487</v>
      </c>
      <c r="D4273" s="225">
        <v>19</v>
      </c>
      <c r="E4273" s="225">
        <v>23</v>
      </c>
      <c r="F4273" s="225">
        <v>3</v>
      </c>
      <c r="G4273" s="225">
        <v>6</v>
      </c>
      <c r="H4273" s="225">
        <v>6</v>
      </c>
    </row>
    <row r="4274" spans="1:8" x14ac:dyDescent="0.25">
      <c r="A4274" s="3" t="s">
        <v>1187</v>
      </c>
      <c r="B4274" s="45" t="s">
        <v>5722</v>
      </c>
      <c r="C4274" s="135">
        <v>53844</v>
      </c>
      <c r="D4274" s="225">
        <v>19</v>
      </c>
      <c r="E4274" s="225">
        <v>23</v>
      </c>
      <c r="F4274" s="225">
        <v>3</v>
      </c>
      <c r="G4274" s="225">
        <v>6</v>
      </c>
      <c r="H4274" s="225">
        <v>6</v>
      </c>
    </row>
    <row r="4275" spans="1:8" x14ac:dyDescent="0.25">
      <c r="A4275" s="6" t="s">
        <v>1188</v>
      </c>
      <c r="B4275" s="57" t="s">
        <v>5723</v>
      </c>
      <c r="C4275" s="145">
        <v>23000</v>
      </c>
      <c r="D4275" s="225">
        <v>19</v>
      </c>
      <c r="E4275" s="225">
        <v>23</v>
      </c>
      <c r="F4275" s="225">
        <v>3</v>
      </c>
      <c r="G4275" s="225">
        <v>6</v>
      </c>
      <c r="H4275" s="225">
        <v>6</v>
      </c>
    </row>
    <row r="4276" spans="1:8" x14ac:dyDescent="0.25">
      <c r="A4276" s="6"/>
      <c r="B4276" s="80" t="s">
        <v>5724</v>
      </c>
      <c r="C4276" s="135">
        <v>13277</v>
      </c>
      <c r="D4276" s="225">
        <v>19</v>
      </c>
      <c r="E4276" s="225">
        <v>23</v>
      </c>
      <c r="F4276" s="225">
        <v>3</v>
      </c>
      <c r="G4276" s="225">
        <v>6</v>
      </c>
      <c r="H4276" s="225">
        <v>6</v>
      </c>
    </row>
    <row r="4277" spans="1:8" x14ac:dyDescent="0.25">
      <c r="A4277" s="6"/>
      <c r="B4277" s="78" t="s">
        <v>5725</v>
      </c>
      <c r="C4277" s="172"/>
      <c r="D4277" s="225">
        <v>19</v>
      </c>
      <c r="E4277" s="225">
        <v>23</v>
      </c>
      <c r="F4277" s="225">
        <v>3</v>
      </c>
      <c r="G4277" s="225">
        <v>6</v>
      </c>
      <c r="H4277" s="225">
        <v>6</v>
      </c>
    </row>
    <row r="4278" spans="1:8" x14ac:dyDescent="0.25">
      <c r="A4278" s="6"/>
      <c r="B4278" s="63" t="s">
        <v>5726</v>
      </c>
      <c r="C4278" s="155">
        <v>336135</v>
      </c>
      <c r="D4278" s="225">
        <v>19</v>
      </c>
      <c r="E4278" s="225">
        <v>23</v>
      </c>
      <c r="F4278" s="225">
        <v>3</v>
      </c>
      <c r="G4278" s="225">
        <v>6</v>
      </c>
      <c r="H4278" s="225">
        <v>6</v>
      </c>
    </row>
    <row r="4279" spans="1:8" x14ac:dyDescent="0.25">
      <c r="A4279" s="6" t="s">
        <v>1189</v>
      </c>
      <c r="B4279" s="57" t="s">
        <v>5727</v>
      </c>
      <c r="C4279" s="145">
        <v>8000</v>
      </c>
      <c r="D4279" s="225">
        <v>19</v>
      </c>
      <c r="E4279" s="225">
        <v>23</v>
      </c>
      <c r="F4279" s="225">
        <v>3</v>
      </c>
      <c r="G4279" s="225">
        <v>6</v>
      </c>
      <c r="H4279" s="225">
        <v>6</v>
      </c>
    </row>
    <row r="4280" spans="1:8" x14ac:dyDescent="0.25">
      <c r="A4280" s="6" t="s">
        <v>1190</v>
      </c>
      <c r="B4280" s="93" t="s">
        <v>5728</v>
      </c>
      <c r="C4280" s="137">
        <v>95000</v>
      </c>
      <c r="D4280" s="225">
        <v>19</v>
      </c>
      <c r="E4280" s="225">
        <v>23</v>
      </c>
      <c r="F4280" s="225">
        <v>3</v>
      </c>
      <c r="G4280" s="225">
        <v>6</v>
      </c>
      <c r="H4280" s="225">
        <v>6</v>
      </c>
    </row>
    <row r="4281" spans="1:8" x14ac:dyDescent="0.25">
      <c r="A4281" s="6" t="s">
        <v>1191</v>
      </c>
      <c r="B4281" s="93" t="s">
        <v>5729</v>
      </c>
      <c r="C4281" s="137">
        <v>108000</v>
      </c>
      <c r="D4281" s="225">
        <v>19</v>
      </c>
      <c r="E4281" s="225">
        <v>23</v>
      </c>
      <c r="F4281" s="225">
        <v>3</v>
      </c>
      <c r="G4281" s="225">
        <v>6</v>
      </c>
      <c r="H4281" s="225">
        <v>6</v>
      </c>
    </row>
    <row r="4282" spans="1:8" x14ac:dyDescent="0.25">
      <c r="A4282" s="9" t="s">
        <v>1192</v>
      </c>
      <c r="B4282" s="56" t="s">
        <v>5730</v>
      </c>
      <c r="C4282" s="157">
        <v>104000</v>
      </c>
      <c r="D4282" s="225">
        <v>19</v>
      </c>
      <c r="E4282" s="225">
        <v>23</v>
      </c>
      <c r="F4282" s="225">
        <v>3</v>
      </c>
      <c r="G4282" s="225">
        <v>6</v>
      </c>
      <c r="H4282" s="225">
        <v>6</v>
      </c>
    </row>
    <row r="4283" spans="1:8" x14ac:dyDescent="0.25">
      <c r="A4283" s="6"/>
      <c r="B4283" s="85" t="s">
        <v>5731</v>
      </c>
      <c r="C4283" s="179">
        <v>2400</v>
      </c>
      <c r="D4283" s="225">
        <v>19</v>
      </c>
      <c r="E4283" s="225">
        <v>23</v>
      </c>
      <c r="F4283" s="225">
        <v>3</v>
      </c>
      <c r="G4283" s="225">
        <v>6</v>
      </c>
      <c r="H4283" s="225">
        <v>6</v>
      </c>
    </row>
    <row r="4284" spans="1:8" x14ac:dyDescent="0.25">
      <c r="A4284" s="6"/>
      <c r="B4284" s="46" t="s">
        <v>5732</v>
      </c>
      <c r="C4284" s="136">
        <v>74000</v>
      </c>
      <c r="D4284" s="225">
        <v>19</v>
      </c>
      <c r="E4284" s="225">
        <v>23</v>
      </c>
      <c r="F4284" s="225">
        <v>3</v>
      </c>
      <c r="G4284" s="225">
        <v>6</v>
      </c>
      <c r="H4284" s="225">
        <v>6</v>
      </c>
    </row>
    <row r="4285" spans="1:8" x14ac:dyDescent="0.25">
      <c r="A4285" s="6"/>
      <c r="B4285" s="76"/>
      <c r="C4285" s="135"/>
      <c r="D4285" s="225">
        <v>19</v>
      </c>
      <c r="E4285" s="225">
        <v>23</v>
      </c>
      <c r="F4285" s="225">
        <v>3</v>
      </c>
      <c r="G4285" s="225">
        <v>6</v>
      </c>
      <c r="H4285" s="225">
        <v>6</v>
      </c>
    </row>
    <row r="4286" spans="1:8" x14ac:dyDescent="0.25">
      <c r="A4286" s="6"/>
      <c r="B4286" s="74" t="s">
        <v>5733</v>
      </c>
      <c r="C4286" s="166"/>
      <c r="D4286" s="225">
        <v>19</v>
      </c>
      <c r="E4286" s="225">
        <v>23</v>
      </c>
      <c r="F4286" s="225">
        <v>3</v>
      </c>
      <c r="G4286" s="225">
        <v>6</v>
      </c>
      <c r="H4286" s="225">
        <v>6</v>
      </c>
    </row>
    <row r="4287" spans="1:8" x14ac:dyDescent="0.25">
      <c r="A4287" s="6"/>
      <c r="B4287" s="74" t="s">
        <v>5734</v>
      </c>
      <c r="C4287" s="166"/>
      <c r="D4287" s="225">
        <v>19</v>
      </c>
      <c r="E4287" s="225">
        <v>23</v>
      </c>
      <c r="F4287" s="225">
        <v>3</v>
      </c>
      <c r="G4287" s="225">
        <v>6</v>
      </c>
      <c r="H4287" s="225">
        <v>6</v>
      </c>
    </row>
    <row r="4288" spans="1:8" x14ac:dyDescent="0.25">
      <c r="A4288" s="6"/>
      <c r="B4288" s="48" t="s">
        <v>5735</v>
      </c>
      <c r="C4288" s="138"/>
      <c r="D4288" s="225">
        <v>19</v>
      </c>
      <c r="E4288" s="225">
        <v>23</v>
      </c>
      <c r="F4288" s="225">
        <v>3</v>
      </c>
      <c r="G4288" s="225">
        <v>6</v>
      </c>
      <c r="H4288" s="225">
        <v>6</v>
      </c>
    </row>
    <row r="4289" spans="1:8" x14ac:dyDescent="0.25">
      <c r="A4289" s="5" t="s">
        <v>1193</v>
      </c>
      <c r="B4289" s="60" t="s">
        <v>5736</v>
      </c>
      <c r="C4289" s="147">
        <v>4160</v>
      </c>
      <c r="D4289" s="225">
        <v>19</v>
      </c>
      <c r="E4289" s="225">
        <v>23</v>
      </c>
      <c r="F4289" s="225">
        <v>3</v>
      </c>
      <c r="G4289" s="225">
        <v>6</v>
      </c>
      <c r="H4289" s="225">
        <v>6</v>
      </c>
    </row>
    <row r="4290" spans="1:8" x14ac:dyDescent="0.25">
      <c r="A4290" s="6"/>
      <c r="B4290" s="48" t="s">
        <v>5737</v>
      </c>
      <c r="C4290" s="138"/>
      <c r="D4290" s="225">
        <v>19</v>
      </c>
      <c r="E4290" s="225">
        <v>23</v>
      </c>
      <c r="F4290" s="225">
        <v>3</v>
      </c>
      <c r="G4290" s="225">
        <v>6</v>
      </c>
      <c r="H4290" s="225">
        <v>6</v>
      </c>
    </row>
    <row r="4291" spans="1:8" x14ac:dyDescent="0.25">
      <c r="A4291" s="2"/>
      <c r="B4291" s="44" t="s">
        <v>5738</v>
      </c>
      <c r="C4291" s="149"/>
      <c r="D4291" s="225">
        <v>19</v>
      </c>
      <c r="E4291" s="225">
        <v>23</v>
      </c>
      <c r="F4291" s="225">
        <v>3</v>
      </c>
      <c r="G4291" s="225">
        <v>6</v>
      </c>
      <c r="H4291" s="225">
        <v>6</v>
      </c>
    </row>
    <row r="4292" spans="1:8" x14ac:dyDescent="0.25">
      <c r="A4292" s="6"/>
      <c r="B4292" s="45" t="s">
        <v>5739</v>
      </c>
      <c r="C4292" s="135">
        <v>16000</v>
      </c>
      <c r="D4292" s="225">
        <v>19</v>
      </c>
      <c r="E4292" s="225">
        <v>23</v>
      </c>
      <c r="F4292" s="225">
        <v>3</v>
      </c>
      <c r="G4292" s="225">
        <v>6</v>
      </c>
      <c r="H4292" s="225">
        <v>6</v>
      </c>
    </row>
    <row r="4293" spans="1:8" x14ac:dyDescent="0.25">
      <c r="A4293" s="6" t="s">
        <v>1194</v>
      </c>
      <c r="B4293" s="85" t="s">
        <v>5740</v>
      </c>
      <c r="C4293" s="179">
        <v>3711</v>
      </c>
      <c r="D4293" s="225">
        <v>19</v>
      </c>
      <c r="E4293" s="225">
        <v>23</v>
      </c>
      <c r="F4293" s="225">
        <v>3</v>
      </c>
      <c r="G4293" s="225">
        <v>6</v>
      </c>
      <c r="H4293" s="225">
        <v>6</v>
      </c>
    </row>
    <row r="4294" spans="1:8" x14ac:dyDescent="0.25">
      <c r="A4294" s="6" t="s">
        <v>1195</v>
      </c>
      <c r="B4294" s="57" t="s">
        <v>5741</v>
      </c>
      <c r="C4294" s="145">
        <v>29000</v>
      </c>
      <c r="D4294" s="225">
        <v>19</v>
      </c>
      <c r="E4294" s="225">
        <v>23</v>
      </c>
      <c r="F4294" s="225">
        <v>3</v>
      </c>
      <c r="G4294" s="225">
        <v>6</v>
      </c>
      <c r="H4294" s="225">
        <v>6</v>
      </c>
    </row>
    <row r="4295" spans="1:8" x14ac:dyDescent="0.25">
      <c r="A4295" s="6" t="s">
        <v>1196</v>
      </c>
      <c r="B4295" s="57" t="s">
        <v>5742</v>
      </c>
      <c r="C4295" s="145">
        <v>106722</v>
      </c>
      <c r="D4295" s="225">
        <v>19</v>
      </c>
      <c r="E4295" s="225">
        <v>23</v>
      </c>
      <c r="F4295" s="225">
        <v>3</v>
      </c>
      <c r="G4295" s="225">
        <v>6</v>
      </c>
      <c r="H4295" s="225">
        <v>6</v>
      </c>
    </row>
    <row r="4296" spans="1:8" x14ac:dyDescent="0.25">
      <c r="A4296" s="6" t="s">
        <v>1197</v>
      </c>
      <c r="B4296" s="57" t="s">
        <v>5743</v>
      </c>
      <c r="C4296" s="145">
        <v>22327</v>
      </c>
      <c r="D4296" s="225">
        <v>19</v>
      </c>
      <c r="E4296" s="225">
        <v>23</v>
      </c>
      <c r="F4296" s="225">
        <v>3</v>
      </c>
      <c r="G4296" s="225">
        <v>6</v>
      </c>
      <c r="H4296" s="225">
        <v>6</v>
      </c>
    </row>
    <row r="4297" spans="1:8" x14ac:dyDescent="0.25">
      <c r="A4297" s="6" t="s">
        <v>1198</v>
      </c>
      <c r="B4297" s="57" t="s">
        <v>5744</v>
      </c>
      <c r="C4297" s="145">
        <v>22000</v>
      </c>
      <c r="D4297" s="225">
        <v>19</v>
      </c>
      <c r="E4297" s="225">
        <v>23</v>
      </c>
      <c r="F4297" s="225">
        <v>3</v>
      </c>
      <c r="G4297" s="225">
        <v>6</v>
      </c>
      <c r="H4297" s="225">
        <v>6</v>
      </c>
    </row>
    <row r="4298" spans="1:8" x14ac:dyDescent="0.25">
      <c r="A4298" s="6" t="s">
        <v>1199</v>
      </c>
      <c r="B4298" s="57" t="s">
        <v>5745</v>
      </c>
      <c r="C4298" s="145">
        <v>22000</v>
      </c>
      <c r="D4298" s="225">
        <v>19</v>
      </c>
      <c r="E4298" s="225">
        <v>23</v>
      </c>
      <c r="F4298" s="225">
        <v>3</v>
      </c>
      <c r="G4298" s="225">
        <v>6</v>
      </c>
      <c r="H4298" s="225">
        <v>6</v>
      </c>
    </row>
    <row r="4299" spans="1:8" x14ac:dyDescent="0.25">
      <c r="A4299" s="6" t="s">
        <v>1200</v>
      </c>
      <c r="B4299" s="57" t="s">
        <v>5746</v>
      </c>
      <c r="C4299" s="145">
        <v>22000</v>
      </c>
      <c r="D4299" s="225">
        <v>19</v>
      </c>
      <c r="E4299" s="225">
        <v>23</v>
      </c>
      <c r="F4299" s="225">
        <v>3</v>
      </c>
      <c r="G4299" s="225">
        <v>6</v>
      </c>
      <c r="H4299" s="225">
        <v>6</v>
      </c>
    </row>
    <row r="4300" spans="1:8" x14ac:dyDescent="0.25">
      <c r="A4300" s="6" t="s">
        <v>1201</v>
      </c>
      <c r="B4300" s="57" t="s">
        <v>5747</v>
      </c>
      <c r="C4300" s="145">
        <v>20000</v>
      </c>
      <c r="D4300" s="225">
        <v>19</v>
      </c>
      <c r="E4300" s="225">
        <v>23</v>
      </c>
      <c r="F4300" s="225">
        <v>3</v>
      </c>
      <c r="G4300" s="225">
        <v>6</v>
      </c>
      <c r="H4300" s="225">
        <v>6</v>
      </c>
    </row>
    <row r="4301" spans="1:8" x14ac:dyDescent="0.25">
      <c r="A4301" s="6" t="s">
        <v>1202</v>
      </c>
      <c r="B4301" s="57" t="s">
        <v>5748</v>
      </c>
      <c r="C4301" s="145">
        <v>108645</v>
      </c>
      <c r="D4301" s="225">
        <v>19</v>
      </c>
      <c r="E4301" s="225">
        <v>23</v>
      </c>
      <c r="F4301" s="225">
        <v>3</v>
      </c>
      <c r="G4301" s="225">
        <v>6</v>
      </c>
      <c r="H4301" s="225">
        <v>6</v>
      </c>
    </row>
    <row r="4302" spans="1:8" x14ac:dyDescent="0.25">
      <c r="A4302" s="6" t="s">
        <v>1203</v>
      </c>
      <c r="B4302" s="57" t="s">
        <v>5749</v>
      </c>
      <c r="C4302" s="145">
        <v>91262</v>
      </c>
      <c r="D4302" s="225">
        <v>19</v>
      </c>
      <c r="E4302" s="225">
        <v>23</v>
      </c>
      <c r="F4302" s="225">
        <v>3</v>
      </c>
      <c r="G4302" s="225">
        <v>6</v>
      </c>
      <c r="H4302" s="225">
        <v>6</v>
      </c>
    </row>
    <row r="4303" spans="1:8" x14ac:dyDescent="0.25">
      <c r="A4303" s="8" t="s">
        <v>1204</v>
      </c>
      <c r="B4303" s="62" t="s">
        <v>5750</v>
      </c>
      <c r="C4303" s="154">
        <v>37000</v>
      </c>
      <c r="D4303" s="225">
        <v>19</v>
      </c>
      <c r="E4303" s="225">
        <v>23</v>
      </c>
      <c r="F4303" s="225">
        <v>3</v>
      </c>
      <c r="G4303" s="225">
        <v>6</v>
      </c>
      <c r="H4303" s="225">
        <v>6</v>
      </c>
    </row>
    <row r="4304" spans="1:8" x14ac:dyDescent="0.25">
      <c r="A4304" s="6"/>
      <c r="B4304" s="62" t="s">
        <v>5751</v>
      </c>
      <c r="C4304" s="154"/>
      <c r="D4304" s="225">
        <v>19</v>
      </c>
      <c r="E4304" s="225">
        <v>23</v>
      </c>
      <c r="F4304" s="225">
        <v>3</v>
      </c>
      <c r="G4304" s="225">
        <v>6</v>
      </c>
      <c r="H4304" s="225">
        <v>6</v>
      </c>
    </row>
    <row r="4305" spans="1:8" x14ac:dyDescent="0.25">
      <c r="A4305" s="6"/>
      <c r="B4305" s="62" t="s">
        <v>5752</v>
      </c>
      <c r="C4305" s="154"/>
      <c r="D4305" s="225">
        <v>19</v>
      </c>
      <c r="E4305" s="225">
        <v>23</v>
      </c>
      <c r="F4305" s="225">
        <v>3</v>
      </c>
      <c r="G4305" s="225">
        <v>6</v>
      </c>
      <c r="H4305" s="225">
        <v>6</v>
      </c>
    </row>
    <row r="4306" spans="1:8" x14ac:dyDescent="0.25">
      <c r="A4306" s="247">
        <v>730246</v>
      </c>
      <c r="B4306" s="52" t="s">
        <v>5753</v>
      </c>
      <c r="C4306" s="142"/>
      <c r="D4306" s="225">
        <v>19</v>
      </c>
      <c r="E4306" s="225">
        <v>23</v>
      </c>
      <c r="F4306" s="225">
        <v>3</v>
      </c>
      <c r="G4306" s="225">
        <v>6</v>
      </c>
      <c r="H4306" s="225">
        <v>6</v>
      </c>
    </row>
    <row r="4307" spans="1:8" x14ac:dyDescent="0.25">
      <c r="A4307" s="4"/>
      <c r="B4307" s="48"/>
      <c r="C4307" s="138"/>
      <c r="D4307" s="225">
        <v>19</v>
      </c>
      <c r="E4307" s="225">
        <v>23</v>
      </c>
      <c r="F4307" s="225">
        <v>3</v>
      </c>
      <c r="G4307" s="225">
        <v>6</v>
      </c>
      <c r="H4307" s="225">
        <v>6</v>
      </c>
    </row>
    <row r="4308" spans="1:8" x14ac:dyDescent="0.25">
      <c r="A4308" s="4" t="s">
        <v>1205</v>
      </c>
      <c r="B4308" s="48" t="s">
        <v>5754</v>
      </c>
      <c r="C4308" s="138">
        <v>73500</v>
      </c>
      <c r="D4308" s="225">
        <v>19</v>
      </c>
      <c r="E4308" s="225">
        <v>23</v>
      </c>
      <c r="F4308" s="225">
        <v>3</v>
      </c>
      <c r="G4308" s="225">
        <v>6</v>
      </c>
      <c r="H4308" s="225">
        <v>6</v>
      </c>
    </row>
    <row r="4309" spans="1:8" x14ac:dyDescent="0.25">
      <c r="A4309" s="4"/>
      <c r="B4309" s="48"/>
      <c r="C4309" s="138"/>
      <c r="D4309" s="225">
        <v>19</v>
      </c>
      <c r="E4309" s="225">
        <v>23</v>
      </c>
      <c r="F4309" s="225">
        <v>3</v>
      </c>
      <c r="G4309" s="225">
        <v>6</v>
      </c>
      <c r="H4309" s="225">
        <v>6</v>
      </c>
    </row>
    <row r="4310" spans="1:8" x14ac:dyDescent="0.25">
      <c r="A4310" s="6" t="s">
        <v>1206</v>
      </c>
      <c r="B4310" s="50" t="s">
        <v>5755</v>
      </c>
      <c r="C4310" s="140">
        <v>25780</v>
      </c>
      <c r="D4310" s="225">
        <v>19</v>
      </c>
      <c r="E4310" s="225">
        <v>23</v>
      </c>
      <c r="F4310" s="225">
        <v>3</v>
      </c>
      <c r="G4310" s="225">
        <v>6</v>
      </c>
      <c r="H4310" s="225">
        <v>6</v>
      </c>
    </row>
    <row r="4311" spans="1:8" x14ac:dyDescent="0.25">
      <c r="A4311" s="6" t="s">
        <v>1207</v>
      </c>
      <c r="B4311" s="57" t="s">
        <v>5756</v>
      </c>
      <c r="C4311" s="145">
        <v>48000</v>
      </c>
      <c r="D4311" s="225">
        <v>19</v>
      </c>
      <c r="E4311" s="225">
        <v>23</v>
      </c>
      <c r="F4311" s="225">
        <v>3</v>
      </c>
      <c r="G4311" s="225">
        <v>6</v>
      </c>
      <c r="H4311" s="225">
        <v>6</v>
      </c>
    </row>
    <row r="4312" spans="1:8" x14ac:dyDescent="0.25">
      <c r="A4312" s="6" t="s">
        <v>1208</v>
      </c>
      <c r="B4312" s="57" t="s">
        <v>5757</v>
      </c>
      <c r="C4312" s="145">
        <v>5610</v>
      </c>
      <c r="D4312" s="225">
        <v>19</v>
      </c>
      <c r="E4312" s="225">
        <v>23</v>
      </c>
      <c r="F4312" s="225">
        <v>3</v>
      </c>
      <c r="G4312" s="225">
        <v>6</v>
      </c>
      <c r="H4312" s="225">
        <v>6</v>
      </c>
    </row>
    <row r="4313" spans="1:8" x14ac:dyDescent="0.25">
      <c r="A4313" s="6" t="s">
        <v>1209</v>
      </c>
      <c r="B4313" s="57" t="s">
        <v>5758</v>
      </c>
      <c r="C4313" s="145">
        <v>8500</v>
      </c>
      <c r="D4313" s="225">
        <v>19</v>
      </c>
      <c r="E4313" s="225">
        <v>23</v>
      </c>
      <c r="F4313" s="225">
        <v>3</v>
      </c>
      <c r="G4313" s="225">
        <v>6</v>
      </c>
      <c r="H4313" s="225">
        <v>6</v>
      </c>
    </row>
    <row r="4314" spans="1:8" x14ac:dyDescent="0.25">
      <c r="A4314" s="33"/>
      <c r="B4314" s="45" t="s">
        <v>5759</v>
      </c>
      <c r="C4314" s="139">
        <v>39000</v>
      </c>
      <c r="D4314" s="225">
        <v>19</v>
      </c>
      <c r="E4314" s="225">
        <v>23</v>
      </c>
      <c r="F4314" s="225">
        <v>3</v>
      </c>
      <c r="G4314" s="225">
        <v>6</v>
      </c>
      <c r="H4314" s="225">
        <v>6</v>
      </c>
    </row>
    <row r="4315" spans="1:8" x14ac:dyDescent="0.25">
      <c r="A4315" s="33"/>
      <c r="B4315" s="75" t="s">
        <v>5760</v>
      </c>
      <c r="C4315" s="167"/>
      <c r="D4315" s="225">
        <v>19</v>
      </c>
      <c r="E4315" s="225">
        <v>23</v>
      </c>
      <c r="F4315" s="225">
        <v>3</v>
      </c>
      <c r="G4315" s="225">
        <v>6</v>
      </c>
      <c r="H4315" s="225">
        <v>6</v>
      </c>
    </row>
    <row r="4316" spans="1:8" x14ac:dyDescent="0.25">
      <c r="A4316" s="33"/>
      <c r="B4316" s="75" t="s">
        <v>5761</v>
      </c>
      <c r="C4316" s="167"/>
      <c r="D4316" s="225">
        <v>19</v>
      </c>
      <c r="E4316" s="225">
        <v>23</v>
      </c>
      <c r="F4316" s="225">
        <v>3</v>
      </c>
      <c r="G4316" s="225">
        <v>6</v>
      </c>
      <c r="H4316" s="225">
        <v>6</v>
      </c>
    </row>
    <row r="4317" spans="1:8" x14ac:dyDescent="0.25">
      <c r="A4317" s="6"/>
      <c r="B4317" s="57"/>
      <c r="C4317" s="145"/>
      <c r="D4317" s="225">
        <v>19</v>
      </c>
      <c r="E4317" s="225">
        <v>23</v>
      </c>
      <c r="F4317" s="225">
        <v>3</v>
      </c>
      <c r="G4317" s="225">
        <v>6</v>
      </c>
      <c r="H4317" s="225">
        <v>6</v>
      </c>
    </row>
    <row r="4318" spans="1:8" x14ac:dyDescent="0.25">
      <c r="A4318" s="11" t="s">
        <v>1210</v>
      </c>
      <c r="B4318" s="67" t="s">
        <v>5762</v>
      </c>
      <c r="C4318" s="160">
        <v>4250</v>
      </c>
      <c r="D4318" s="225">
        <v>19</v>
      </c>
      <c r="E4318" s="225">
        <v>23</v>
      </c>
      <c r="F4318" s="225">
        <v>3</v>
      </c>
      <c r="G4318" s="225">
        <v>6</v>
      </c>
      <c r="H4318" s="225">
        <v>6</v>
      </c>
    </row>
    <row r="4319" spans="1:8" x14ac:dyDescent="0.25">
      <c r="A4319" s="4" t="s">
        <v>1211</v>
      </c>
      <c r="B4319" s="48" t="s">
        <v>5763</v>
      </c>
      <c r="C4319" s="138">
        <v>2867</v>
      </c>
      <c r="D4319" s="225">
        <v>19</v>
      </c>
      <c r="E4319" s="225">
        <v>23</v>
      </c>
      <c r="F4319" s="225">
        <v>3</v>
      </c>
      <c r="G4319" s="225">
        <v>6</v>
      </c>
      <c r="H4319" s="225">
        <v>6</v>
      </c>
    </row>
    <row r="4320" spans="1:8" x14ac:dyDescent="0.25">
      <c r="A4320" s="33"/>
      <c r="B4320" s="75" t="s">
        <v>5764</v>
      </c>
      <c r="C4320" s="167">
        <v>34000</v>
      </c>
      <c r="D4320" s="225">
        <v>19</v>
      </c>
      <c r="E4320" s="225">
        <v>23</v>
      </c>
      <c r="F4320" s="225">
        <v>3</v>
      </c>
      <c r="G4320" s="225">
        <v>6</v>
      </c>
      <c r="H4320" s="225">
        <v>6</v>
      </c>
    </row>
    <row r="4321" spans="1:8" x14ac:dyDescent="0.25">
      <c r="A4321" s="33"/>
      <c r="B4321" s="75" t="s">
        <v>5764</v>
      </c>
      <c r="C4321" s="167"/>
      <c r="D4321" s="225">
        <v>19</v>
      </c>
      <c r="E4321" s="225">
        <v>23</v>
      </c>
      <c r="F4321" s="225">
        <v>3</v>
      </c>
      <c r="G4321" s="225">
        <v>6</v>
      </c>
      <c r="H4321" s="225">
        <v>6</v>
      </c>
    </row>
    <row r="4322" spans="1:8" x14ac:dyDescent="0.25">
      <c r="A4322" s="33"/>
      <c r="B4322" s="75"/>
      <c r="C4322" s="167"/>
      <c r="D4322" s="225">
        <v>19</v>
      </c>
      <c r="E4322" s="225">
        <v>23</v>
      </c>
      <c r="F4322" s="225">
        <v>3</v>
      </c>
      <c r="G4322" s="225">
        <v>6</v>
      </c>
      <c r="H4322" s="225">
        <v>6</v>
      </c>
    </row>
    <row r="4323" spans="1:8" x14ac:dyDescent="0.25">
      <c r="A4323" s="6"/>
      <c r="B4323" s="75" t="s">
        <v>5765</v>
      </c>
      <c r="C4323" s="167">
        <v>86000</v>
      </c>
      <c r="D4323" s="225">
        <v>19</v>
      </c>
      <c r="E4323" s="225">
        <v>23</v>
      </c>
      <c r="F4323" s="225">
        <v>3</v>
      </c>
      <c r="G4323" s="225">
        <v>6</v>
      </c>
      <c r="H4323" s="225">
        <v>6</v>
      </c>
    </row>
    <row r="4324" spans="1:8" x14ac:dyDescent="0.25">
      <c r="A4324" s="6"/>
      <c r="B4324" s="75" t="s">
        <v>5766</v>
      </c>
      <c r="C4324" s="167">
        <v>8500</v>
      </c>
      <c r="D4324" s="225">
        <v>19</v>
      </c>
      <c r="E4324" s="225">
        <v>23</v>
      </c>
      <c r="F4324" s="225">
        <v>3</v>
      </c>
      <c r="G4324" s="225">
        <v>6</v>
      </c>
      <c r="H4324" s="225">
        <v>6</v>
      </c>
    </row>
    <row r="4325" spans="1:8" x14ac:dyDescent="0.25">
      <c r="A4325" s="6"/>
      <c r="B4325" s="75" t="s">
        <v>5767</v>
      </c>
      <c r="C4325" s="167">
        <v>1000</v>
      </c>
      <c r="D4325" s="225">
        <v>19</v>
      </c>
      <c r="E4325" s="225">
        <v>23</v>
      </c>
      <c r="F4325" s="225">
        <v>3</v>
      </c>
      <c r="G4325" s="225">
        <v>6</v>
      </c>
      <c r="H4325" s="225">
        <v>6</v>
      </c>
    </row>
    <row r="4326" spans="1:8" x14ac:dyDescent="0.25">
      <c r="A4326" s="6"/>
      <c r="B4326" s="75" t="s">
        <v>4117</v>
      </c>
      <c r="C4326" s="167">
        <v>2000</v>
      </c>
      <c r="D4326" s="225">
        <v>19</v>
      </c>
      <c r="E4326" s="225">
        <v>23</v>
      </c>
      <c r="F4326" s="225">
        <v>3</v>
      </c>
      <c r="G4326" s="225">
        <v>6</v>
      </c>
      <c r="H4326" s="225">
        <v>6</v>
      </c>
    </row>
    <row r="4327" spans="1:8" x14ac:dyDescent="0.25">
      <c r="A4327" s="6"/>
      <c r="B4327" s="55" t="s">
        <v>5768</v>
      </c>
      <c r="C4327" s="144">
        <v>1200</v>
      </c>
      <c r="D4327" s="225">
        <v>19</v>
      </c>
      <c r="E4327" s="225">
        <v>23</v>
      </c>
      <c r="F4327" s="225">
        <v>3</v>
      </c>
      <c r="G4327" s="225">
        <v>6</v>
      </c>
      <c r="H4327" s="225">
        <v>6</v>
      </c>
    </row>
    <row r="4328" spans="1:8" x14ac:dyDescent="0.25">
      <c r="A4328" s="6"/>
      <c r="B4328" s="55" t="s">
        <v>5769</v>
      </c>
      <c r="C4328" s="144">
        <v>3986</v>
      </c>
      <c r="D4328" s="225">
        <v>19</v>
      </c>
      <c r="E4328" s="225">
        <v>23</v>
      </c>
      <c r="F4328" s="225">
        <v>3</v>
      </c>
      <c r="G4328" s="225">
        <v>6</v>
      </c>
      <c r="H4328" s="225">
        <v>6</v>
      </c>
    </row>
    <row r="4329" spans="1:8" x14ac:dyDescent="0.25">
      <c r="A4329" s="12">
        <v>24097</v>
      </c>
      <c r="B4329" s="68" t="s">
        <v>5770</v>
      </c>
      <c r="C4329" s="161">
        <v>37000</v>
      </c>
      <c r="D4329" s="225">
        <v>19</v>
      </c>
      <c r="E4329" s="225">
        <v>23</v>
      </c>
      <c r="F4329" s="225">
        <v>3</v>
      </c>
      <c r="G4329" s="225">
        <v>6</v>
      </c>
      <c r="H4329" s="225">
        <v>6</v>
      </c>
    </row>
    <row r="4330" spans="1:8" x14ac:dyDescent="0.25">
      <c r="A4330" s="6" t="s">
        <v>1212</v>
      </c>
      <c r="B4330" s="57" t="s">
        <v>5771</v>
      </c>
      <c r="C4330" s="145">
        <v>26400</v>
      </c>
      <c r="D4330" s="225">
        <v>19</v>
      </c>
      <c r="E4330" s="225">
        <v>23</v>
      </c>
      <c r="F4330" s="225">
        <v>3</v>
      </c>
      <c r="G4330" s="225">
        <v>6</v>
      </c>
      <c r="H4330" s="225">
        <v>6</v>
      </c>
    </row>
    <row r="4331" spans="1:8" x14ac:dyDescent="0.25">
      <c r="A4331" s="6" t="s">
        <v>1213</v>
      </c>
      <c r="B4331" s="75" t="s">
        <v>5772</v>
      </c>
      <c r="C4331" s="167">
        <v>107692</v>
      </c>
      <c r="D4331" s="225">
        <v>19</v>
      </c>
      <c r="E4331" s="225">
        <v>23</v>
      </c>
      <c r="F4331" s="225">
        <v>3</v>
      </c>
      <c r="G4331" s="225">
        <v>6</v>
      </c>
      <c r="H4331" s="225">
        <v>6</v>
      </c>
    </row>
    <row r="4332" spans="1:8" x14ac:dyDescent="0.25">
      <c r="A4332" s="6" t="s">
        <v>1214</v>
      </c>
      <c r="B4332" s="57" t="s">
        <v>5773</v>
      </c>
      <c r="C4332" s="145">
        <v>6548</v>
      </c>
      <c r="D4332" s="225">
        <v>19</v>
      </c>
      <c r="E4332" s="225">
        <v>23</v>
      </c>
      <c r="F4332" s="225">
        <v>3</v>
      </c>
      <c r="G4332" s="225">
        <v>6</v>
      </c>
      <c r="H4332" s="225">
        <v>6</v>
      </c>
    </row>
    <row r="4333" spans="1:8" x14ac:dyDescent="0.25">
      <c r="A4333" s="2" t="s">
        <v>1215</v>
      </c>
      <c r="B4333" s="44" t="s">
        <v>5774</v>
      </c>
      <c r="C4333" s="149">
        <v>140000</v>
      </c>
      <c r="D4333" s="225">
        <v>19</v>
      </c>
      <c r="E4333" s="225">
        <v>23</v>
      </c>
      <c r="F4333" s="225">
        <v>3</v>
      </c>
      <c r="G4333" s="225">
        <v>6</v>
      </c>
      <c r="H4333" s="225">
        <v>6</v>
      </c>
    </row>
    <row r="4334" spans="1:8" x14ac:dyDescent="0.25">
      <c r="A4334" s="33"/>
      <c r="B4334" s="115" t="s">
        <v>677</v>
      </c>
      <c r="C4334" s="135"/>
      <c r="D4334" s="225">
        <v>19</v>
      </c>
      <c r="E4334" s="225">
        <v>23</v>
      </c>
      <c r="F4334" s="225">
        <v>3</v>
      </c>
      <c r="G4334" s="225">
        <v>6</v>
      </c>
      <c r="H4334" s="225">
        <v>6</v>
      </c>
    </row>
    <row r="4335" spans="1:8" x14ac:dyDescent="0.25">
      <c r="A4335" s="2"/>
      <c r="B4335" s="44" t="s">
        <v>5775</v>
      </c>
      <c r="C4335" s="149">
        <v>140000</v>
      </c>
      <c r="D4335" s="225">
        <v>19</v>
      </c>
      <c r="E4335" s="225">
        <v>23</v>
      </c>
      <c r="F4335" s="225">
        <v>3</v>
      </c>
      <c r="G4335" s="225">
        <v>6</v>
      </c>
      <c r="H4335" s="225">
        <v>6</v>
      </c>
    </row>
    <row r="4336" spans="1:8" x14ac:dyDescent="0.25">
      <c r="A4336" s="6"/>
      <c r="B4336" s="46" t="s">
        <v>5776</v>
      </c>
      <c r="C4336" s="136">
        <v>41878</v>
      </c>
      <c r="D4336" s="225">
        <v>19</v>
      </c>
      <c r="E4336" s="225">
        <v>23</v>
      </c>
      <c r="F4336" s="225">
        <v>3</v>
      </c>
      <c r="G4336" s="225">
        <v>6</v>
      </c>
      <c r="H4336" s="225">
        <v>6</v>
      </c>
    </row>
    <row r="4337" spans="1:8" x14ac:dyDescent="0.25">
      <c r="A4337" s="6"/>
      <c r="B4337" s="110" t="s">
        <v>5777</v>
      </c>
      <c r="C4337" s="140">
        <v>1933</v>
      </c>
      <c r="D4337" s="225">
        <v>19</v>
      </c>
      <c r="E4337" s="225">
        <v>23</v>
      </c>
      <c r="F4337" s="225">
        <v>3</v>
      </c>
      <c r="G4337" s="225">
        <v>6</v>
      </c>
      <c r="H4337" s="225">
        <v>6</v>
      </c>
    </row>
    <row r="4338" spans="1:8" x14ac:dyDescent="0.25">
      <c r="A4338" s="6"/>
      <c r="B4338" s="110" t="s">
        <v>5778</v>
      </c>
      <c r="C4338" s="140">
        <v>14548</v>
      </c>
      <c r="D4338" s="225">
        <v>19</v>
      </c>
      <c r="E4338" s="225">
        <v>23</v>
      </c>
      <c r="F4338" s="225">
        <v>3</v>
      </c>
      <c r="G4338" s="225">
        <v>6</v>
      </c>
      <c r="H4338" s="225">
        <v>6</v>
      </c>
    </row>
    <row r="4339" spans="1:8" x14ac:dyDescent="0.25">
      <c r="A4339" s="6"/>
      <c r="B4339" s="111" t="s">
        <v>5779</v>
      </c>
      <c r="C4339" s="156">
        <v>126060</v>
      </c>
      <c r="D4339" s="225">
        <v>19</v>
      </c>
      <c r="E4339" s="225">
        <v>23</v>
      </c>
      <c r="F4339" s="225">
        <v>3</v>
      </c>
      <c r="G4339" s="225">
        <v>6</v>
      </c>
      <c r="H4339" s="225">
        <v>6</v>
      </c>
    </row>
    <row r="4340" spans="1:8" x14ac:dyDescent="0.25">
      <c r="A4340" s="6"/>
      <c r="B4340" s="68" t="s">
        <v>5780</v>
      </c>
      <c r="C4340" s="161">
        <v>717</v>
      </c>
      <c r="D4340" s="225">
        <v>19</v>
      </c>
      <c r="E4340" s="225">
        <v>23</v>
      </c>
      <c r="F4340" s="225">
        <v>3</v>
      </c>
      <c r="G4340" s="225">
        <v>6</v>
      </c>
      <c r="H4340" s="225">
        <v>6</v>
      </c>
    </row>
    <row r="4341" spans="1:8" x14ac:dyDescent="0.25">
      <c r="A4341" s="6"/>
      <c r="B4341" s="48" t="s">
        <v>5781</v>
      </c>
      <c r="C4341" s="138">
        <v>1000</v>
      </c>
      <c r="D4341" s="225">
        <v>19</v>
      </c>
      <c r="E4341" s="225">
        <v>23</v>
      </c>
      <c r="F4341" s="225">
        <v>3</v>
      </c>
      <c r="G4341" s="225">
        <v>6</v>
      </c>
      <c r="H4341" s="225">
        <v>6</v>
      </c>
    </row>
    <row r="4342" spans="1:8" x14ac:dyDescent="0.25">
      <c r="A4342" s="6"/>
      <c r="B4342" s="93" t="s">
        <v>5782</v>
      </c>
      <c r="C4342" s="137">
        <v>987</v>
      </c>
      <c r="D4342" s="225">
        <v>19</v>
      </c>
      <c r="E4342" s="225">
        <v>23</v>
      </c>
      <c r="F4342" s="225">
        <v>3</v>
      </c>
      <c r="G4342" s="225">
        <v>6</v>
      </c>
      <c r="H4342" s="225">
        <v>6</v>
      </c>
    </row>
    <row r="4343" spans="1:8" x14ac:dyDescent="0.25">
      <c r="A4343" s="4" t="s">
        <v>1216</v>
      </c>
      <c r="B4343" s="48" t="s">
        <v>5783</v>
      </c>
      <c r="C4343" s="138">
        <v>63866</v>
      </c>
      <c r="D4343" s="225">
        <v>19</v>
      </c>
      <c r="E4343" s="225">
        <v>23</v>
      </c>
      <c r="F4343" s="225">
        <v>3</v>
      </c>
      <c r="G4343" s="225">
        <v>6</v>
      </c>
      <c r="H4343" s="225">
        <v>6</v>
      </c>
    </row>
    <row r="4344" spans="1:8" x14ac:dyDescent="0.25">
      <c r="A4344" s="6" t="s">
        <v>1185</v>
      </c>
      <c r="B4344" s="57" t="s">
        <v>5784</v>
      </c>
      <c r="C4344" s="145">
        <v>196330</v>
      </c>
      <c r="D4344" s="225">
        <v>19</v>
      </c>
      <c r="E4344" s="225">
        <v>23</v>
      </c>
      <c r="F4344" s="225">
        <v>3</v>
      </c>
      <c r="G4344" s="225">
        <v>6</v>
      </c>
      <c r="H4344" s="225">
        <v>6</v>
      </c>
    </row>
    <row r="4345" spans="1:8" x14ac:dyDescent="0.25">
      <c r="A4345" s="6" t="s">
        <v>1185</v>
      </c>
      <c r="B4345" s="57" t="s">
        <v>5785</v>
      </c>
      <c r="C4345" s="145">
        <v>3927</v>
      </c>
      <c r="D4345" s="225">
        <v>19</v>
      </c>
      <c r="E4345" s="225">
        <v>23</v>
      </c>
      <c r="F4345" s="225">
        <v>3</v>
      </c>
      <c r="G4345" s="225">
        <v>6</v>
      </c>
      <c r="H4345" s="225">
        <v>6</v>
      </c>
    </row>
    <row r="4346" spans="1:8" x14ac:dyDescent="0.25">
      <c r="A4346" s="6"/>
      <c r="B4346" s="45" t="s">
        <v>5786</v>
      </c>
      <c r="C4346" s="135">
        <v>132480</v>
      </c>
      <c r="D4346" s="225">
        <v>19</v>
      </c>
      <c r="E4346" s="225">
        <v>23</v>
      </c>
      <c r="F4346" s="225">
        <v>3</v>
      </c>
      <c r="G4346" s="225">
        <v>6</v>
      </c>
      <c r="H4346" s="225">
        <v>6</v>
      </c>
    </row>
    <row r="4347" spans="1:8" x14ac:dyDescent="0.25">
      <c r="A4347" s="4" t="s">
        <v>1217</v>
      </c>
      <c r="B4347" s="112" t="s">
        <v>5787</v>
      </c>
      <c r="C4347" s="138">
        <v>85000</v>
      </c>
      <c r="D4347" s="225">
        <v>19</v>
      </c>
      <c r="E4347" s="225">
        <v>23</v>
      </c>
      <c r="F4347" s="225">
        <v>3</v>
      </c>
      <c r="G4347" s="225">
        <v>6</v>
      </c>
      <c r="H4347" s="225">
        <v>6</v>
      </c>
    </row>
    <row r="4348" spans="1:8" x14ac:dyDescent="0.25">
      <c r="A4348" s="6"/>
      <c r="B4348" s="85" t="s">
        <v>5788</v>
      </c>
      <c r="C4348" s="213">
        <v>27338</v>
      </c>
      <c r="D4348" s="225">
        <v>19</v>
      </c>
      <c r="E4348" s="225">
        <v>23</v>
      </c>
      <c r="F4348" s="225">
        <v>3</v>
      </c>
      <c r="G4348" s="225">
        <v>6</v>
      </c>
      <c r="H4348" s="225">
        <v>6</v>
      </c>
    </row>
    <row r="4349" spans="1:8" x14ac:dyDescent="0.25">
      <c r="A4349" s="4" t="s">
        <v>1218</v>
      </c>
      <c r="B4349" s="48" t="s">
        <v>5789</v>
      </c>
      <c r="C4349" s="138">
        <v>110000</v>
      </c>
      <c r="D4349" s="225">
        <v>19</v>
      </c>
      <c r="E4349" s="225">
        <v>23</v>
      </c>
      <c r="F4349" s="225">
        <v>3</v>
      </c>
      <c r="G4349" s="225">
        <v>6</v>
      </c>
      <c r="H4349" s="225">
        <v>6</v>
      </c>
    </row>
    <row r="4350" spans="1:8" x14ac:dyDescent="0.25">
      <c r="A4350" s="4" t="s">
        <v>1219</v>
      </c>
      <c r="B4350" s="48" t="s">
        <v>5790</v>
      </c>
      <c r="C4350" s="138">
        <v>23459</v>
      </c>
      <c r="D4350" s="225">
        <v>19</v>
      </c>
      <c r="E4350" s="225">
        <v>23</v>
      </c>
      <c r="F4350" s="225">
        <v>3</v>
      </c>
      <c r="G4350" s="225">
        <v>6</v>
      </c>
      <c r="H4350" s="225">
        <v>6</v>
      </c>
    </row>
    <row r="4351" spans="1:8" x14ac:dyDescent="0.25">
      <c r="A4351" s="3"/>
      <c r="B4351" s="45" t="s">
        <v>5791</v>
      </c>
      <c r="C4351" s="135">
        <v>23643</v>
      </c>
      <c r="D4351" s="225">
        <v>19</v>
      </c>
      <c r="E4351" s="225">
        <v>23</v>
      </c>
      <c r="F4351" s="225">
        <v>3</v>
      </c>
      <c r="G4351" s="225">
        <v>6</v>
      </c>
      <c r="H4351" s="225">
        <v>6</v>
      </c>
    </row>
    <row r="4352" spans="1:8" x14ac:dyDescent="0.25">
      <c r="A4352" s="3" t="s">
        <v>1220</v>
      </c>
      <c r="B4352" s="45" t="s">
        <v>5792</v>
      </c>
      <c r="C4352" s="135">
        <v>36000</v>
      </c>
      <c r="D4352" s="225">
        <v>19</v>
      </c>
      <c r="E4352" s="225">
        <v>23</v>
      </c>
      <c r="F4352" s="225">
        <v>3</v>
      </c>
      <c r="G4352" s="225">
        <v>6</v>
      </c>
      <c r="H4352" s="225">
        <v>6</v>
      </c>
    </row>
    <row r="4353" spans="1:8" x14ac:dyDescent="0.25">
      <c r="A4353" s="3">
        <v>1075</v>
      </c>
      <c r="B4353" s="45" t="s">
        <v>5793</v>
      </c>
      <c r="C4353" s="135">
        <v>103370</v>
      </c>
      <c r="D4353" s="225">
        <v>19</v>
      </c>
      <c r="E4353" s="225">
        <v>23</v>
      </c>
      <c r="F4353" s="225">
        <v>3</v>
      </c>
      <c r="G4353" s="225">
        <v>6</v>
      </c>
      <c r="H4353" s="225">
        <v>6</v>
      </c>
    </row>
    <row r="4354" spans="1:8" x14ac:dyDescent="0.25">
      <c r="A4354" s="3" t="s">
        <v>1221</v>
      </c>
      <c r="B4354" s="45" t="s">
        <v>5794</v>
      </c>
      <c r="C4354" s="135">
        <v>49581</v>
      </c>
      <c r="D4354" s="225">
        <v>19</v>
      </c>
      <c r="E4354" s="225">
        <v>23</v>
      </c>
      <c r="F4354" s="225">
        <v>3</v>
      </c>
      <c r="G4354" s="225">
        <v>6</v>
      </c>
      <c r="H4354" s="225">
        <v>6</v>
      </c>
    </row>
    <row r="4355" spans="1:8" x14ac:dyDescent="0.25">
      <c r="A4355" s="6"/>
      <c r="B4355" s="83" t="s">
        <v>5795</v>
      </c>
      <c r="C4355" s="179">
        <v>11168</v>
      </c>
      <c r="D4355" s="225">
        <v>19</v>
      </c>
      <c r="E4355" s="225">
        <v>23</v>
      </c>
      <c r="F4355" s="225">
        <v>3</v>
      </c>
      <c r="G4355" s="225">
        <v>6</v>
      </c>
      <c r="H4355" s="225">
        <v>6</v>
      </c>
    </row>
    <row r="4356" spans="1:8" x14ac:dyDescent="0.25">
      <c r="A4356" s="6" t="s">
        <v>1222</v>
      </c>
      <c r="B4356" s="54" t="s">
        <v>5796</v>
      </c>
      <c r="C4356" s="145">
        <v>1774</v>
      </c>
      <c r="D4356" s="225">
        <v>19</v>
      </c>
      <c r="E4356" s="225">
        <v>23</v>
      </c>
      <c r="F4356" s="225">
        <v>3</v>
      </c>
      <c r="G4356" s="225">
        <v>6</v>
      </c>
      <c r="H4356" s="225">
        <v>6</v>
      </c>
    </row>
    <row r="4357" spans="1:8" x14ac:dyDescent="0.25">
      <c r="A4357" s="247">
        <v>15020</v>
      </c>
      <c r="B4357" s="52" t="s">
        <v>5797</v>
      </c>
      <c r="C4357" s="142">
        <v>12000</v>
      </c>
      <c r="D4357" s="225">
        <v>19</v>
      </c>
      <c r="E4357" s="225">
        <v>23</v>
      </c>
      <c r="F4357" s="225">
        <v>3</v>
      </c>
      <c r="G4357" s="225">
        <v>6</v>
      </c>
      <c r="H4357" s="225">
        <v>6</v>
      </c>
    </row>
    <row r="4358" spans="1:8" x14ac:dyDescent="0.25">
      <c r="A4358" s="6"/>
      <c r="B4358" s="45" t="s">
        <v>5798</v>
      </c>
      <c r="C4358" s="135">
        <v>10126</v>
      </c>
      <c r="D4358" s="225">
        <v>19</v>
      </c>
      <c r="E4358" s="225">
        <v>23</v>
      </c>
      <c r="F4358" s="225">
        <v>3</v>
      </c>
      <c r="G4358" s="225">
        <v>6</v>
      </c>
      <c r="H4358" s="225">
        <v>6</v>
      </c>
    </row>
    <row r="4359" spans="1:8" x14ac:dyDescent="0.25">
      <c r="A4359" s="6"/>
      <c r="B4359" s="45" t="s">
        <v>5799</v>
      </c>
      <c r="C4359" s="135">
        <v>7983</v>
      </c>
      <c r="D4359" s="225">
        <v>19</v>
      </c>
      <c r="E4359" s="225">
        <v>23</v>
      </c>
      <c r="F4359" s="225">
        <v>3</v>
      </c>
      <c r="G4359" s="225">
        <v>6</v>
      </c>
      <c r="H4359" s="225">
        <v>6</v>
      </c>
    </row>
    <row r="4360" spans="1:8" x14ac:dyDescent="0.25">
      <c r="A4360" s="6">
        <v>472</v>
      </c>
      <c r="B4360" s="80" t="s">
        <v>5800</v>
      </c>
      <c r="C4360" s="135">
        <v>222</v>
      </c>
      <c r="D4360" s="225">
        <v>19</v>
      </c>
      <c r="E4360" s="225">
        <v>23</v>
      </c>
      <c r="F4360" s="225">
        <v>3</v>
      </c>
      <c r="G4360" s="225">
        <v>6</v>
      </c>
      <c r="H4360" s="225">
        <v>6</v>
      </c>
    </row>
    <row r="4361" spans="1:8" x14ac:dyDescent="0.25">
      <c r="A4361" s="6">
        <v>473</v>
      </c>
      <c r="B4361" s="80" t="s">
        <v>5801</v>
      </c>
      <c r="C4361" s="135">
        <v>270</v>
      </c>
      <c r="D4361" s="225">
        <v>19</v>
      </c>
      <c r="E4361" s="225">
        <v>23</v>
      </c>
      <c r="F4361" s="225">
        <v>3</v>
      </c>
      <c r="G4361" s="225">
        <v>6</v>
      </c>
      <c r="H4361" s="225">
        <v>6</v>
      </c>
    </row>
    <row r="4362" spans="1:8" x14ac:dyDescent="0.25">
      <c r="A4362" s="6"/>
      <c r="B4362" s="52" t="s">
        <v>5802</v>
      </c>
      <c r="C4362" s="142">
        <v>18614</v>
      </c>
      <c r="D4362" s="225">
        <v>19</v>
      </c>
      <c r="E4362" s="225">
        <v>23</v>
      </c>
      <c r="F4362" s="225">
        <v>3</v>
      </c>
      <c r="G4362" s="225">
        <v>6</v>
      </c>
      <c r="H4362" s="225">
        <v>6</v>
      </c>
    </row>
    <row r="4363" spans="1:8" x14ac:dyDescent="0.25">
      <c r="A4363" s="6"/>
      <c r="B4363" s="52" t="s">
        <v>5803</v>
      </c>
      <c r="C4363" s="142">
        <v>38000</v>
      </c>
      <c r="D4363" s="225">
        <v>19</v>
      </c>
      <c r="E4363" s="225">
        <v>23</v>
      </c>
      <c r="F4363" s="225">
        <v>3</v>
      </c>
      <c r="G4363" s="225">
        <v>6</v>
      </c>
      <c r="H4363" s="225">
        <v>6</v>
      </c>
    </row>
    <row r="4364" spans="1:8" x14ac:dyDescent="0.25">
      <c r="A4364" s="6"/>
      <c r="B4364" s="52" t="s">
        <v>5804</v>
      </c>
      <c r="C4364" s="142">
        <v>35841</v>
      </c>
      <c r="D4364" s="225">
        <v>19</v>
      </c>
      <c r="E4364" s="225">
        <v>23</v>
      </c>
      <c r="F4364" s="225">
        <v>3</v>
      </c>
      <c r="G4364" s="225">
        <v>6</v>
      </c>
      <c r="H4364" s="225">
        <v>6</v>
      </c>
    </row>
    <row r="4365" spans="1:8" x14ac:dyDescent="0.25">
      <c r="A4365" s="6"/>
      <c r="B4365" s="57" t="s">
        <v>5805</v>
      </c>
      <c r="C4365" s="145">
        <v>103362</v>
      </c>
      <c r="D4365" s="225">
        <v>19</v>
      </c>
      <c r="E4365" s="225">
        <v>23</v>
      </c>
      <c r="F4365" s="225">
        <v>3</v>
      </c>
      <c r="G4365" s="225">
        <v>6</v>
      </c>
      <c r="H4365" s="225">
        <v>6</v>
      </c>
    </row>
    <row r="4366" spans="1:8" x14ac:dyDescent="0.25">
      <c r="A4366" s="6" t="s">
        <v>1223</v>
      </c>
      <c r="B4366" s="57" t="s">
        <v>5806</v>
      </c>
      <c r="C4366" s="145">
        <v>6708</v>
      </c>
      <c r="D4366" s="225">
        <v>19</v>
      </c>
      <c r="E4366" s="225">
        <v>23</v>
      </c>
      <c r="F4366" s="225">
        <v>3</v>
      </c>
      <c r="G4366" s="225">
        <v>6</v>
      </c>
      <c r="H4366" s="225">
        <v>6</v>
      </c>
    </row>
    <row r="4367" spans="1:8" x14ac:dyDescent="0.25">
      <c r="A4367" s="4"/>
      <c r="B4367" s="48" t="s">
        <v>5807</v>
      </c>
      <c r="C4367" s="138">
        <v>5000</v>
      </c>
      <c r="D4367" s="225">
        <v>19</v>
      </c>
      <c r="E4367" s="225">
        <v>23</v>
      </c>
      <c r="F4367" s="225">
        <v>3</v>
      </c>
      <c r="G4367" s="225">
        <v>6</v>
      </c>
      <c r="H4367" s="225">
        <v>6</v>
      </c>
    </row>
    <row r="4368" spans="1:8" x14ac:dyDescent="0.25">
      <c r="A4368" s="276">
        <v>38000154</v>
      </c>
      <c r="B4368" s="113" t="s">
        <v>5808</v>
      </c>
      <c r="C4368" s="223">
        <v>12000</v>
      </c>
      <c r="D4368" s="225">
        <v>19</v>
      </c>
      <c r="E4368" s="225">
        <v>23</v>
      </c>
      <c r="F4368" s="225">
        <v>3</v>
      </c>
      <c r="G4368" s="225">
        <v>6</v>
      </c>
      <c r="H4368" s="225">
        <v>6</v>
      </c>
    </row>
    <row r="4369" spans="1:8" x14ac:dyDescent="0.25">
      <c r="A4369" s="7"/>
      <c r="B4369" s="45" t="s">
        <v>5809</v>
      </c>
      <c r="C4369" s="139">
        <v>6200</v>
      </c>
      <c r="D4369" s="225">
        <v>19</v>
      </c>
      <c r="E4369" s="225">
        <v>23</v>
      </c>
      <c r="F4369" s="225">
        <v>3</v>
      </c>
      <c r="G4369" s="225">
        <v>6</v>
      </c>
      <c r="H4369" s="225">
        <v>6</v>
      </c>
    </row>
    <row r="4370" spans="1:8" x14ac:dyDescent="0.25">
      <c r="A4370" s="6" t="s">
        <v>1224</v>
      </c>
      <c r="B4370" s="57" t="s">
        <v>5810</v>
      </c>
      <c r="C4370" s="145">
        <v>33000</v>
      </c>
      <c r="D4370" s="225">
        <v>19</v>
      </c>
      <c r="E4370" s="225">
        <v>23</v>
      </c>
      <c r="F4370" s="225">
        <v>3</v>
      </c>
      <c r="G4370" s="225">
        <v>6</v>
      </c>
      <c r="H4370" s="225">
        <v>6</v>
      </c>
    </row>
    <row r="4371" spans="1:8" x14ac:dyDescent="0.25">
      <c r="A4371" s="6" t="s">
        <v>1225</v>
      </c>
      <c r="B4371" s="74" t="s">
        <v>5811</v>
      </c>
      <c r="C4371" s="277">
        <v>25000</v>
      </c>
      <c r="D4371" s="225">
        <v>19</v>
      </c>
      <c r="E4371" s="225">
        <v>23</v>
      </c>
      <c r="F4371" s="225">
        <v>3</v>
      </c>
      <c r="G4371" s="225">
        <v>6</v>
      </c>
      <c r="H4371" s="225">
        <v>6</v>
      </c>
    </row>
    <row r="4372" spans="1:8" x14ac:dyDescent="0.25">
      <c r="A4372" s="6">
        <v>16165706</v>
      </c>
      <c r="B4372" s="45" t="s">
        <v>5812</v>
      </c>
      <c r="C4372" s="139">
        <v>13739</v>
      </c>
      <c r="D4372" s="225">
        <v>19</v>
      </c>
      <c r="E4372" s="225">
        <v>23</v>
      </c>
      <c r="F4372" s="225">
        <v>3</v>
      </c>
      <c r="G4372" s="225">
        <v>6</v>
      </c>
      <c r="H4372" s="225">
        <v>6</v>
      </c>
    </row>
    <row r="4373" spans="1:8" x14ac:dyDescent="0.25">
      <c r="A4373" s="6" t="s">
        <v>1226</v>
      </c>
      <c r="B4373" s="58" t="s">
        <v>5813</v>
      </c>
      <c r="C4373" s="145">
        <v>3600</v>
      </c>
      <c r="D4373" s="225">
        <v>19</v>
      </c>
      <c r="E4373" s="225">
        <v>23</v>
      </c>
      <c r="F4373" s="225">
        <v>3</v>
      </c>
      <c r="G4373" s="225">
        <v>6</v>
      </c>
      <c r="H4373" s="225">
        <v>6</v>
      </c>
    </row>
    <row r="4374" spans="1:8" x14ac:dyDescent="0.25">
      <c r="A4374" s="6"/>
      <c r="B4374" s="45" t="s">
        <v>5814</v>
      </c>
      <c r="C4374" s="135">
        <v>576</v>
      </c>
      <c r="D4374" s="225">
        <v>19</v>
      </c>
      <c r="E4374" s="225">
        <v>23</v>
      </c>
      <c r="F4374" s="225">
        <v>3</v>
      </c>
      <c r="G4374" s="225">
        <v>6</v>
      </c>
      <c r="H4374" s="225">
        <v>6</v>
      </c>
    </row>
    <row r="4375" spans="1:8" x14ac:dyDescent="0.25">
      <c r="A4375" s="6"/>
      <c r="B4375" s="45" t="s">
        <v>5815</v>
      </c>
      <c r="C4375" s="135">
        <v>494</v>
      </c>
      <c r="D4375" s="225">
        <v>19</v>
      </c>
      <c r="E4375" s="225">
        <v>23</v>
      </c>
      <c r="F4375" s="225">
        <v>3</v>
      </c>
      <c r="G4375" s="225">
        <v>6</v>
      </c>
      <c r="H4375" s="225">
        <v>6</v>
      </c>
    </row>
    <row r="4376" spans="1:8" x14ac:dyDescent="0.25">
      <c r="A4376" s="6"/>
      <c r="B4376" s="45" t="s">
        <v>5816</v>
      </c>
      <c r="C4376" s="135">
        <v>1915</v>
      </c>
      <c r="D4376" s="225">
        <v>19</v>
      </c>
      <c r="E4376" s="225">
        <v>23</v>
      </c>
      <c r="F4376" s="225">
        <v>3</v>
      </c>
      <c r="G4376" s="225">
        <v>6</v>
      </c>
      <c r="H4376" s="225">
        <v>6</v>
      </c>
    </row>
    <row r="4377" spans="1:8" x14ac:dyDescent="0.25">
      <c r="A4377" s="278"/>
      <c r="B4377" s="70" t="s">
        <v>5817</v>
      </c>
      <c r="C4377" s="224"/>
      <c r="D4377" s="225">
        <v>19</v>
      </c>
      <c r="E4377" s="225">
        <v>23</v>
      </c>
      <c r="F4377" s="225">
        <v>3</v>
      </c>
      <c r="G4377" s="225">
        <v>6</v>
      </c>
      <c r="H4377" s="225">
        <v>6</v>
      </c>
    </row>
    <row r="4378" spans="1:8" x14ac:dyDescent="0.25">
      <c r="A4378" s="23">
        <v>549</v>
      </c>
      <c r="B4378" s="45" t="s">
        <v>5818</v>
      </c>
      <c r="C4378" s="135">
        <v>3782</v>
      </c>
      <c r="D4378" s="225">
        <v>19</v>
      </c>
      <c r="E4378" s="225">
        <v>23</v>
      </c>
      <c r="F4378" s="225">
        <v>3</v>
      </c>
      <c r="G4378" s="225">
        <v>6</v>
      </c>
      <c r="H4378" s="225">
        <v>6</v>
      </c>
    </row>
    <row r="4379" spans="1:8" x14ac:dyDescent="0.25">
      <c r="A4379" s="23">
        <v>550</v>
      </c>
      <c r="B4379" s="45" t="s">
        <v>5819</v>
      </c>
      <c r="C4379" s="135">
        <v>5546</v>
      </c>
      <c r="D4379" s="225">
        <v>19</v>
      </c>
      <c r="E4379" s="225">
        <v>23</v>
      </c>
      <c r="F4379" s="225">
        <v>3</v>
      </c>
      <c r="G4379" s="225">
        <v>6</v>
      </c>
      <c r="H4379" s="225">
        <v>6</v>
      </c>
    </row>
    <row r="4380" spans="1:8" x14ac:dyDescent="0.25">
      <c r="A4380" s="6" t="s">
        <v>1227</v>
      </c>
      <c r="B4380" s="54" t="s">
        <v>5820</v>
      </c>
      <c r="C4380" s="145">
        <v>17000</v>
      </c>
      <c r="D4380" s="225">
        <v>19</v>
      </c>
      <c r="E4380" s="225">
        <v>23</v>
      </c>
      <c r="F4380" s="225">
        <v>3</v>
      </c>
      <c r="G4380" s="225">
        <v>6</v>
      </c>
      <c r="H4380" s="225">
        <v>6</v>
      </c>
    </row>
    <row r="4381" spans="1:8" x14ac:dyDescent="0.25">
      <c r="A4381" s="6" t="s">
        <v>1228</v>
      </c>
      <c r="B4381" s="57" t="s">
        <v>5821</v>
      </c>
      <c r="C4381" s="145">
        <v>195</v>
      </c>
      <c r="D4381" s="225">
        <v>19</v>
      </c>
      <c r="E4381" s="225">
        <v>23</v>
      </c>
      <c r="F4381" s="225">
        <v>3</v>
      </c>
      <c r="G4381" s="225">
        <v>6</v>
      </c>
      <c r="H4381" s="225">
        <v>6</v>
      </c>
    </row>
    <row r="4382" spans="1:8" x14ac:dyDescent="0.25">
      <c r="A4382" s="11" t="s">
        <v>1229</v>
      </c>
      <c r="B4382" s="67" t="s">
        <v>5822</v>
      </c>
      <c r="C4382" s="160">
        <v>4700</v>
      </c>
      <c r="D4382" s="225">
        <v>19</v>
      </c>
      <c r="E4382" s="225">
        <v>23</v>
      </c>
      <c r="F4382" s="225">
        <v>3</v>
      </c>
      <c r="G4382" s="225">
        <v>6</v>
      </c>
      <c r="H4382" s="225">
        <v>6</v>
      </c>
    </row>
    <row r="4383" spans="1:8" x14ac:dyDescent="0.25">
      <c r="A4383" s="17">
        <v>16164076</v>
      </c>
      <c r="B4383" s="53" t="s">
        <v>5823</v>
      </c>
      <c r="C4383" s="143">
        <v>4153</v>
      </c>
      <c r="D4383" s="225">
        <v>19</v>
      </c>
      <c r="E4383" s="225">
        <v>23</v>
      </c>
      <c r="F4383" s="225">
        <v>3</v>
      </c>
      <c r="G4383" s="225">
        <v>6</v>
      </c>
      <c r="H4383" s="225">
        <v>6</v>
      </c>
    </row>
    <row r="4384" spans="1:8" x14ac:dyDescent="0.25">
      <c r="A4384" s="17"/>
      <c r="B4384" s="53" t="s">
        <v>5824</v>
      </c>
      <c r="C4384" s="143">
        <v>6121</v>
      </c>
      <c r="D4384" s="225">
        <v>19</v>
      </c>
      <c r="E4384" s="225">
        <v>23</v>
      </c>
      <c r="F4384" s="225">
        <v>3</v>
      </c>
      <c r="G4384" s="225">
        <v>6</v>
      </c>
      <c r="H4384" s="225">
        <v>6</v>
      </c>
    </row>
    <row r="4385" spans="1:8" x14ac:dyDescent="0.25">
      <c r="A4385" s="24"/>
      <c r="B4385" s="55" t="s">
        <v>5825</v>
      </c>
      <c r="C4385" s="144">
        <v>11733</v>
      </c>
      <c r="D4385" s="225">
        <v>19</v>
      </c>
      <c r="E4385" s="225">
        <v>23</v>
      </c>
      <c r="F4385" s="225">
        <v>3</v>
      </c>
      <c r="G4385" s="225">
        <v>6</v>
      </c>
      <c r="H4385" s="225">
        <v>6</v>
      </c>
    </row>
    <row r="4386" spans="1:8" x14ac:dyDescent="0.25">
      <c r="A4386" s="6" t="s">
        <v>1230</v>
      </c>
      <c r="B4386" s="50" t="s">
        <v>5826</v>
      </c>
      <c r="C4386" s="140">
        <v>22050</v>
      </c>
      <c r="D4386" s="225">
        <v>19</v>
      </c>
      <c r="E4386" s="225">
        <v>23</v>
      </c>
      <c r="F4386" s="225">
        <v>3</v>
      </c>
      <c r="G4386" s="225">
        <v>6</v>
      </c>
      <c r="H4386" s="225">
        <v>6</v>
      </c>
    </row>
    <row r="4387" spans="1:8" x14ac:dyDescent="0.25">
      <c r="A4387" s="6" t="s">
        <v>1231</v>
      </c>
      <c r="B4387" s="50" t="s">
        <v>5827</v>
      </c>
      <c r="C4387" s="140">
        <v>34471</v>
      </c>
      <c r="D4387" s="225">
        <v>19</v>
      </c>
      <c r="E4387" s="225">
        <v>23</v>
      </c>
      <c r="F4387" s="225">
        <v>3</v>
      </c>
      <c r="G4387" s="225">
        <v>6</v>
      </c>
      <c r="H4387" s="225">
        <v>6</v>
      </c>
    </row>
    <row r="4388" spans="1:8" x14ac:dyDescent="0.25">
      <c r="A4388" s="4" t="s">
        <v>1232</v>
      </c>
      <c r="B4388" s="48" t="s">
        <v>5828</v>
      </c>
      <c r="C4388" s="138">
        <v>119039</v>
      </c>
      <c r="D4388" s="225">
        <v>19</v>
      </c>
      <c r="E4388" s="225">
        <v>23</v>
      </c>
      <c r="F4388" s="225">
        <v>3</v>
      </c>
      <c r="G4388" s="225">
        <v>6</v>
      </c>
      <c r="H4388" s="225">
        <v>6</v>
      </c>
    </row>
    <row r="4389" spans="1:8" x14ac:dyDescent="0.25">
      <c r="A4389" s="6" t="s">
        <v>1233</v>
      </c>
      <c r="B4389" s="50" t="s">
        <v>5829</v>
      </c>
      <c r="C4389" s="140">
        <v>32115</v>
      </c>
      <c r="D4389" s="225">
        <v>19</v>
      </c>
      <c r="E4389" s="225">
        <v>23</v>
      </c>
      <c r="F4389" s="225">
        <v>3</v>
      </c>
      <c r="G4389" s="225">
        <v>6</v>
      </c>
      <c r="H4389" s="225">
        <v>6</v>
      </c>
    </row>
    <row r="4390" spans="1:8" x14ac:dyDescent="0.25">
      <c r="A4390" s="8" t="s">
        <v>1234</v>
      </c>
      <c r="B4390" s="62" t="s">
        <v>5830</v>
      </c>
      <c r="C4390" s="154">
        <v>44280</v>
      </c>
      <c r="D4390" s="225">
        <v>19</v>
      </c>
      <c r="E4390" s="225">
        <v>23</v>
      </c>
      <c r="F4390" s="225">
        <v>3</v>
      </c>
      <c r="G4390" s="225">
        <v>6</v>
      </c>
      <c r="H4390" s="225">
        <v>6</v>
      </c>
    </row>
    <row r="4391" spans="1:8" x14ac:dyDescent="0.25">
      <c r="A4391" s="6"/>
      <c r="B4391" s="57"/>
      <c r="C4391" s="145"/>
      <c r="D4391" s="225">
        <v>19</v>
      </c>
      <c r="E4391" s="225">
        <v>23</v>
      </c>
      <c r="F4391" s="225">
        <v>3</v>
      </c>
      <c r="G4391" s="225">
        <v>6</v>
      </c>
      <c r="H4391" s="225">
        <v>6</v>
      </c>
    </row>
    <row r="4392" spans="1:8" x14ac:dyDescent="0.25">
      <c r="A4392" s="23">
        <v>551</v>
      </c>
      <c r="B4392" s="45" t="s">
        <v>5831</v>
      </c>
      <c r="C4392" s="135">
        <v>8487</v>
      </c>
      <c r="D4392" s="225">
        <v>19</v>
      </c>
      <c r="E4392" s="225">
        <v>23</v>
      </c>
      <c r="F4392" s="225">
        <v>3</v>
      </c>
      <c r="G4392" s="225">
        <v>6</v>
      </c>
      <c r="H4392" s="225">
        <v>6</v>
      </c>
    </row>
    <row r="4393" spans="1:8" x14ac:dyDescent="0.25">
      <c r="A4393" s="3"/>
      <c r="B4393" s="80" t="s">
        <v>5832</v>
      </c>
      <c r="C4393" s="135">
        <v>5600</v>
      </c>
      <c r="D4393" s="225">
        <v>19</v>
      </c>
      <c r="E4393" s="225">
        <v>23</v>
      </c>
      <c r="F4393" s="225">
        <v>3</v>
      </c>
      <c r="G4393" s="225">
        <v>6</v>
      </c>
      <c r="H4393" s="225">
        <v>6</v>
      </c>
    </row>
    <row r="4394" spans="1:8" x14ac:dyDescent="0.25">
      <c r="A4394" s="6"/>
      <c r="B4394" s="114" t="s">
        <v>5833</v>
      </c>
      <c r="C4394" s="136">
        <v>38000</v>
      </c>
      <c r="D4394" s="225">
        <v>19</v>
      </c>
      <c r="E4394" s="225">
        <v>23</v>
      </c>
      <c r="F4394" s="225">
        <v>3</v>
      </c>
      <c r="G4394" s="225">
        <v>6</v>
      </c>
      <c r="H4394" s="225">
        <v>6</v>
      </c>
    </row>
    <row r="4395" spans="1:8" x14ac:dyDescent="0.25">
      <c r="A4395" s="6"/>
      <c r="B4395" s="114" t="s">
        <v>5834</v>
      </c>
      <c r="C4395" s="136">
        <v>45000</v>
      </c>
      <c r="D4395" s="225">
        <v>19</v>
      </c>
      <c r="E4395" s="225">
        <v>23</v>
      </c>
      <c r="F4395" s="225">
        <v>3</v>
      </c>
      <c r="G4395" s="225">
        <v>6</v>
      </c>
      <c r="H4395" s="225">
        <v>6</v>
      </c>
    </row>
    <row r="4396" spans="1:8" x14ac:dyDescent="0.25">
      <c r="A4396" s="6" t="s">
        <v>1235</v>
      </c>
      <c r="B4396" s="57" t="s">
        <v>5835</v>
      </c>
      <c r="C4396" s="145">
        <v>6372</v>
      </c>
      <c r="D4396" s="225">
        <v>19</v>
      </c>
      <c r="E4396" s="225">
        <v>23</v>
      </c>
      <c r="F4396" s="225">
        <v>3</v>
      </c>
      <c r="G4396" s="225">
        <v>6</v>
      </c>
      <c r="H4396" s="225">
        <v>6</v>
      </c>
    </row>
    <row r="4397" spans="1:8" x14ac:dyDescent="0.25">
      <c r="A4397" s="6" t="s">
        <v>1236</v>
      </c>
      <c r="B4397" s="57" t="s">
        <v>5836</v>
      </c>
      <c r="C4397" s="145">
        <v>28755</v>
      </c>
      <c r="D4397" s="225">
        <v>19</v>
      </c>
      <c r="E4397" s="225">
        <v>23</v>
      </c>
      <c r="F4397" s="225">
        <v>3</v>
      </c>
      <c r="G4397" s="225">
        <v>6</v>
      </c>
      <c r="H4397" s="225">
        <v>6</v>
      </c>
    </row>
    <row r="4398" spans="1:8" x14ac:dyDescent="0.25">
      <c r="A4398" s="6" t="s">
        <v>1237</v>
      </c>
      <c r="B4398" s="57" t="s">
        <v>5837</v>
      </c>
      <c r="C4398" s="145">
        <v>16000</v>
      </c>
      <c r="D4398" s="225">
        <v>19</v>
      </c>
      <c r="E4398" s="225">
        <v>23</v>
      </c>
      <c r="F4398" s="225">
        <v>3</v>
      </c>
      <c r="G4398" s="225">
        <v>6</v>
      </c>
      <c r="H4398" s="225">
        <v>6</v>
      </c>
    </row>
    <row r="4399" spans="1:8" x14ac:dyDescent="0.25">
      <c r="A4399" s="6"/>
      <c r="B4399" s="50" t="s">
        <v>5838</v>
      </c>
      <c r="C4399" s="140">
        <v>24370</v>
      </c>
      <c r="D4399" s="225">
        <v>19</v>
      </c>
      <c r="E4399" s="225">
        <v>23</v>
      </c>
      <c r="F4399" s="225">
        <v>3</v>
      </c>
      <c r="G4399" s="225">
        <v>6</v>
      </c>
      <c r="H4399" s="225">
        <v>6</v>
      </c>
    </row>
    <row r="4400" spans="1:8" x14ac:dyDescent="0.25">
      <c r="A4400" s="6" t="s">
        <v>1238</v>
      </c>
      <c r="B4400" s="57" t="s">
        <v>5839</v>
      </c>
      <c r="C4400" s="145">
        <v>10055</v>
      </c>
      <c r="D4400" s="225">
        <v>19</v>
      </c>
      <c r="E4400" s="225">
        <v>23</v>
      </c>
      <c r="F4400" s="225">
        <v>3</v>
      </c>
      <c r="G4400" s="225">
        <v>6</v>
      </c>
      <c r="H4400" s="225">
        <v>6</v>
      </c>
    </row>
    <row r="4401" spans="1:8" x14ac:dyDescent="0.25">
      <c r="A4401" s="6" t="s">
        <v>1239</v>
      </c>
      <c r="B4401" s="57" t="s">
        <v>5840</v>
      </c>
      <c r="C4401" s="145">
        <v>11000</v>
      </c>
      <c r="D4401" s="225">
        <v>19</v>
      </c>
      <c r="E4401" s="225">
        <v>23</v>
      </c>
      <c r="F4401" s="225">
        <v>3</v>
      </c>
      <c r="G4401" s="225">
        <v>6</v>
      </c>
      <c r="H4401" s="225">
        <v>6</v>
      </c>
    </row>
    <row r="4402" spans="1:8" x14ac:dyDescent="0.25">
      <c r="A4402" s="8">
        <v>15200</v>
      </c>
      <c r="B4402" s="62" t="s">
        <v>5841</v>
      </c>
      <c r="C4402" s="154">
        <v>36800</v>
      </c>
      <c r="D4402" s="225">
        <v>19</v>
      </c>
      <c r="E4402" s="225">
        <v>23</v>
      </c>
      <c r="F4402" s="225">
        <v>3</v>
      </c>
      <c r="G4402" s="225">
        <v>6</v>
      </c>
      <c r="H4402" s="225">
        <v>6</v>
      </c>
    </row>
    <row r="4403" spans="1:8" x14ac:dyDescent="0.25">
      <c r="A4403" s="247">
        <v>15022</v>
      </c>
      <c r="B4403" s="52" t="s">
        <v>5842</v>
      </c>
      <c r="C4403" s="142">
        <v>18500</v>
      </c>
      <c r="D4403" s="225">
        <v>19</v>
      </c>
      <c r="E4403" s="225">
        <v>23</v>
      </c>
      <c r="F4403" s="225">
        <v>3</v>
      </c>
      <c r="G4403" s="225">
        <v>6</v>
      </c>
      <c r="H4403" s="225">
        <v>6</v>
      </c>
    </row>
    <row r="4404" spans="1:8" x14ac:dyDescent="0.25">
      <c r="A4404" s="6"/>
      <c r="B4404" s="57"/>
      <c r="C4404" s="225"/>
      <c r="D4404" s="225">
        <v>19</v>
      </c>
      <c r="E4404" s="225">
        <v>23</v>
      </c>
      <c r="F4404" s="225">
        <v>3</v>
      </c>
      <c r="G4404" s="225">
        <v>6</v>
      </c>
      <c r="H4404" s="225">
        <v>6</v>
      </c>
    </row>
    <row r="4405" spans="1:8" x14ac:dyDescent="0.25">
      <c r="A4405" s="6"/>
      <c r="B4405" s="74" t="s">
        <v>5843</v>
      </c>
      <c r="C4405" s="166"/>
      <c r="D4405" s="225">
        <v>19</v>
      </c>
      <c r="E4405" s="225">
        <v>23</v>
      </c>
      <c r="F4405" s="225">
        <v>3</v>
      </c>
      <c r="G4405" s="225">
        <v>6</v>
      </c>
      <c r="H4405" s="225">
        <v>6</v>
      </c>
    </row>
    <row r="4406" spans="1:8" x14ac:dyDescent="0.25">
      <c r="A4406" s="6" t="s">
        <v>1240</v>
      </c>
      <c r="B4406" s="57" t="s">
        <v>5844</v>
      </c>
      <c r="C4406" s="145">
        <v>11000</v>
      </c>
      <c r="D4406" s="225">
        <v>19</v>
      </c>
      <c r="E4406" s="225">
        <v>23</v>
      </c>
      <c r="F4406" s="225">
        <v>3</v>
      </c>
      <c r="G4406" s="225">
        <v>6</v>
      </c>
      <c r="H4406" s="225">
        <v>6</v>
      </c>
    </row>
    <row r="4407" spans="1:8" x14ac:dyDescent="0.25">
      <c r="A4407" s="6" t="s">
        <v>1241</v>
      </c>
      <c r="B4407" s="54" t="s">
        <v>5845</v>
      </c>
      <c r="C4407" s="145">
        <v>10473</v>
      </c>
      <c r="D4407" s="225">
        <v>19</v>
      </c>
      <c r="E4407" s="225">
        <v>23</v>
      </c>
      <c r="F4407" s="225">
        <v>3</v>
      </c>
      <c r="G4407" s="225">
        <v>6</v>
      </c>
      <c r="H4407" s="225">
        <v>6</v>
      </c>
    </row>
    <row r="4408" spans="1:8" x14ac:dyDescent="0.25">
      <c r="A4408" s="6"/>
      <c r="B4408" s="74" t="s">
        <v>5846</v>
      </c>
      <c r="C4408" s="166">
        <v>14970739</v>
      </c>
      <c r="D4408" s="225">
        <v>19</v>
      </c>
      <c r="E4408" s="225">
        <v>23</v>
      </c>
      <c r="F4408" s="225">
        <v>3</v>
      </c>
      <c r="G4408" s="225">
        <v>6</v>
      </c>
      <c r="H4408" s="225">
        <v>6</v>
      </c>
    </row>
    <row r="4409" spans="1:8" x14ac:dyDescent="0.25">
      <c r="A4409" s="6"/>
      <c r="B4409" s="45" t="s">
        <v>5847</v>
      </c>
      <c r="C4409" s="146">
        <v>387810</v>
      </c>
      <c r="D4409" s="225">
        <v>19</v>
      </c>
      <c r="E4409" s="225">
        <v>23</v>
      </c>
      <c r="F4409" s="225">
        <v>3</v>
      </c>
      <c r="G4409" s="225">
        <v>6</v>
      </c>
      <c r="H4409" s="225">
        <v>6</v>
      </c>
    </row>
    <row r="4410" spans="1:8" x14ac:dyDescent="0.25">
      <c r="A4410" s="26">
        <v>34562</v>
      </c>
      <c r="B4410" s="78" t="s">
        <v>5848</v>
      </c>
      <c r="C4410" s="172">
        <v>23698</v>
      </c>
      <c r="D4410" s="225">
        <v>19</v>
      </c>
      <c r="E4410" s="225">
        <v>23</v>
      </c>
      <c r="F4410" s="225">
        <v>3</v>
      </c>
      <c r="G4410" s="225">
        <v>6</v>
      </c>
      <c r="H4410" s="225">
        <v>6</v>
      </c>
    </row>
    <row r="4411" spans="1:8" x14ac:dyDescent="0.25">
      <c r="A4411" s="26">
        <v>34562</v>
      </c>
      <c r="B4411" s="78" t="s">
        <v>5849</v>
      </c>
      <c r="C4411" s="231">
        <v>236</v>
      </c>
      <c r="D4411" s="225">
        <v>19</v>
      </c>
      <c r="E4411" s="225">
        <v>23</v>
      </c>
      <c r="F4411" s="225">
        <v>3</v>
      </c>
      <c r="G4411" s="225">
        <v>6</v>
      </c>
      <c r="H4411" s="225">
        <v>6</v>
      </c>
    </row>
    <row r="4412" spans="1:8" x14ac:dyDescent="0.25">
      <c r="A4412" s="6"/>
      <c r="B4412" s="45" t="s">
        <v>5850</v>
      </c>
      <c r="C4412" s="135">
        <v>166387</v>
      </c>
      <c r="D4412" s="225">
        <v>19</v>
      </c>
      <c r="E4412" s="225">
        <v>23</v>
      </c>
      <c r="F4412" s="225">
        <v>3</v>
      </c>
      <c r="G4412" s="225">
        <v>6</v>
      </c>
      <c r="H4412" s="225">
        <v>6</v>
      </c>
    </row>
    <row r="4413" spans="1:8" x14ac:dyDescent="0.25">
      <c r="A4413" s="6"/>
      <c r="B4413" s="45" t="s">
        <v>5851</v>
      </c>
      <c r="C4413" s="135">
        <v>189580</v>
      </c>
      <c r="D4413" s="225">
        <v>19</v>
      </c>
      <c r="E4413" s="225">
        <v>23</v>
      </c>
      <c r="F4413" s="225">
        <v>3</v>
      </c>
      <c r="G4413" s="225">
        <v>6</v>
      </c>
      <c r="H4413" s="225">
        <v>6</v>
      </c>
    </row>
    <row r="4414" spans="1:8" x14ac:dyDescent="0.25">
      <c r="A4414" s="6"/>
      <c r="B4414" s="115"/>
      <c r="C4414" s="225"/>
      <c r="D4414" s="225">
        <v>19</v>
      </c>
      <c r="E4414" s="225">
        <v>23</v>
      </c>
      <c r="F4414" s="225">
        <v>3</v>
      </c>
      <c r="G4414" s="225">
        <v>6</v>
      </c>
      <c r="H4414" s="225">
        <v>6</v>
      </c>
    </row>
    <row r="4415" spans="1:8" x14ac:dyDescent="0.25">
      <c r="A4415" s="6"/>
      <c r="B4415" s="115" t="s">
        <v>5852</v>
      </c>
      <c r="C4415" s="135">
        <v>126000</v>
      </c>
      <c r="D4415" s="225">
        <v>19</v>
      </c>
      <c r="E4415" s="225">
        <v>23</v>
      </c>
      <c r="F4415" s="225">
        <v>3</v>
      </c>
      <c r="G4415" s="225">
        <v>6</v>
      </c>
      <c r="H4415" s="225">
        <v>6</v>
      </c>
    </row>
    <row r="4416" spans="1:8" x14ac:dyDescent="0.25">
      <c r="A4416" s="6" t="s">
        <v>1242</v>
      </c>
      <c r="B4416" s="57" t="s">
        <v>5853</v>
      </c>
      <c r="C4416" s="145">
        <v>9000</v>
      </c>
      <c r="D4416" s="225">
        <v>19</v>
      </c>
      <c r="E4416" s="225">
        <v>23</v>
      </c>
      <c r="F4416" s="225">
        <v>3</v>
      </c>
      <c r="G4416" s="225">
        <v>6</v>
      </c>
      <c r="H4416" s="225">
        <v>6</v>
      </c>
    </row>
    <row r="4417" spans="1:8" x14ac:dyDescent="0.25">
      <c r="A4417" s="16"/>
      <c r="B4417" s="63" t="s">
        <v>5854</v>
      </c>
      <c r="C4417" s="155">
        <v>214844</v>
      </c>
      <c r="D4417" s="225">
        <v>19</v>
      </c>
      <c r="E4417" s="225">
        <v>23</v>
      </c>
      <c r="F4417" s="225">
        <v>3</v>
      </c>
      <c r="G4417" s="225">
        <v>6</v>
      </c>
      <c r="H4417" s="225">
        <v>6</v>
      </c>
    </row>
    <row r="4418" spans="1:8" x14ac:dyDescent="0.25">
      <c r="A4418" s="31" t="s">
        <v>1243</v>
      </c>
      <c r="B4418" s="59" t="s">
        <v>5855</v>
      </c>
      <c r="C4418" s="146">
        <v>137578</v>
      </c>
      <c r="D4418" s="225">
        <v>19</v>
      </c>
      <c r="E4418" s="225">
        <v>23</v>
      </c>
      <c r="F4418" s="225">
        <v>3</v>
      </c>
      <c r="G4418" s="225">
        <v>6</v>
      </c>
      <c r="H4418" s="225">
        <v>6</v>
      </c>
    </row>
    <row r="4419" spans="1:8" x14ac:dyDescent="0.25">
      <c r="A4419" s="6" t="s">
        <v>1244</v>
      </c>
      <c r="B4419" s="57" t="s">
        <v>5856</v>
      </c>
      <c r="C4419" s="145">
        <v>18701</v>
      </c>
      <c r="D4419" s="225">
        <v>19</v>
      </c>
      <c r="E4419" s="225">
        <v>23</v>
      </c>
      <c r="F4419" s="225">
        <v>3</v>
      </c>
      <c r="G4419" s="225">
        <v>6</v>
      </c>
      <c r="H4419" s="225">
        <v>6</v>
      </c>
    </row>
    <row r="4420" spans="1:8" x14ac:dyDescent="0.25">
      <c r="A4420" s="6" t="s">
        <v>1245</v>
      </c>
      <c r="B4420" s="57" t="s">
        <v>5857</v>
      </c>
      <c r="C4420" s="145">
        <v>7500</v>
      </c>
      <c r="D4420" s="225">
        <v>19</v>
      </c>
      <c r="E4420" s="225">
        <v>23</v>
      </c>
      <c r="F4420" s="225">
        <v>3</v>
      </c>
      <c r="G4420" s="225">
        <v>6</v>
      </c>
      <c r="H4420" s="225">
        <v>6</v>
      </c>
    </row>
    <row r="4421" spans="1:8" x14ac:dyDescent="0.25">
      <c r="A4421" s="6" t="s">
        <v>1246</v>
      </c>
      <c r="B4421" s="57" t="s">
        <v>5858</v>
      </c>
      <c r="C4421" s="145">
        <v>4400</v>
      </c>
      <c r="D4421" s="225">
        <v>19</v>
      </c>
      <c r="E4421" s="225">
        <v>23</v>
      </c>
      <c r="F4421" s="225">
        <v>3</v>
      </c>
      <c r="G4421" s="225">
        <v>6</v>
      </c>
      <c r="H4421" s="225">
        <v>6</v>
      </c>
    </row>
    <row r="4422" spans="1:8" x14ac:dyDescent="0.25">
      <c r="A4422" s="6"/>
      <c r="B4422" s="50" t="s">
        <v>5859</v>
      </c>
      <c r="C4422" s="140">
        <v>110000</v>
      </c>
      <c r="D4422" s="225">
        <v>19</v>
      </c>
      <c r="E4422" s="225">
        <v>23</v>
      </c>
      <c r="F4422" s="225">
        <v>3</v>
      </c>
      <c r="G4422" s="225">
        <v>6</v>
      </c>
      <c r="H4422" s="225">
        <v>6</v>
      </c>
    </row>
    <row r="4423" spans="1:8" x14ac:dyDescent="0.25">
      <c r="A4423" s="6"/>
      <c r="B4423" s="50"/>
      <c r="C4423" s="140"/>
      <c r="D4423" s="225">
        <v>19</v>
      </c>
      <c r="E4423" s="225">
        <v>23</v>
      </c>
      <c r="F4423" s="225">
        <v>3</v>
      </c>
      <c r="G4423" s="225">
        <v>6</v>
      </c>
      <c r="H4423" s="225">
        <v>6</v>
      </c>
    </row>
    <row r="4424" spans="1:8" x14ac:dyDescent="0.25">
      <c r="A4424" s="6"/>
      <c r="B4424" s="83" t="s">
        <v>5860</v>
      </c>
      <c r="C4424" s="158"/>
      <c r="D4424" s="225">
        <v>19</v>
      </c>
      <c r="E4424" s="225">
        <v>23</v>
      </c>
      <c r="F4424" s="225">
        <v>3</v>
      </c>
      <c r="G4424" s="225">
        <v>6</v>
      </c>
      <c r="H4424" s="225">
        <v>6</v>
      </c>
    </row>
    <row r="4425" spans="1:8" x14ac:dyDescent="0.25">
      <c r="A4425" s="6"/>
      <c r="B4425" s="66" t="s">
        <v>5861</v>
      </c>
      <c r="C4425" s="226"/>
      <c r="D4425" s="225">
        <v>19</v>
      </c>
      <c r="E4425" s="225">
        <v>23</v>
      </c>
      <c r="F4425" s="225">
        <v>3</v>
      </c>
      <c r="G4425" s="225">
        <v>6</v>
      </c>
      <c r="H4425" s="225">
        <v>6</v>
      </c>
    </row>
    <row r="4426" spans="1:8" x14ac:dyDescent="0.25">
      <c r="A4426" s="4" t="s">
        <v>1247</v>
      </c>
      <c r="B4426" s="61" t="s">
        <v>5862</v>
      </c>
      <c r="C4426" s="150">
        <v>11200</v>
      </c>
      <c r="D4426" s="225">
        <v>19</v>
      </c>
      <c r="E4426" s="225">
        <v>23</v>
      </c>
      <c r="F4426" s="225">
        <v>3</v>
      </c>
      <c r="G4426" s="225">
        <v>6</v>
      </c>
      <c r="H4426" s="225">
        <v>6</v>
      </c>
    </row>
    <row r="4427" spans="1:8" x14ac:dyDescent="0.25">
      <c r="A4427" s="6">
        <v>38000107</v>
      </c>
      <c r="B4427" s="61" t="s">
        <v>5863</v>
      </c>
      <c r="C4427" s="150">
        <v>22000</v>
      </c>
      <c r="D4427" s="225">
        <v>19</v>
      </c>
      <c r="E4427" s="225">
        <v>23</v>
      </c>
      <c r="F4427" s="225">
        <v>3</v>
      </c>
      <c r="G4427" s="225">
        <v>6</v>
      </c>
      <c r="H4427" s="225">
        <v>6</v>
      </c>
    </row>
    <row r="4428" spans="1:8" x14ac:dyDescent="0.25">
      <c r="A4428" s="6"/>
      <c r="B4428" s="61" t="s">
        <v>5864</v>
      </c>
      <c r="C4428" s="150">
        <v>13782</v>
      </c>
      <c r="D4428" s="225">
        <v>19</v>
      </c>
      <c r="E4428" s="225">
        <v>23</v>
      </c>
      <c r="F4428" s="225">
        <v>3</v>
      </c>
      <c r="G4428" s="225">
        <v>6</v>
      </c>
      <c r="H4428" s="225">
        <v>6</v>
      </c>
    </row>
    <row r="4429" spans="1:8" x14ac:dyDescent="0.25">
      <c r="A4429" s="6"/>
      <c r="B4429" s="61" t="s">
        <v>5865</v>
      </c>
      <c r="C4429" s="150">
        <v>3500</v>
      </c>
      <c r="D4429" s="225">
        <v>19</v>
      </c>
      <c r="E4429" s="225">
        <v>23</v>
      </c>
      <c r="F4429" s="225">
        <v>3</v>
      </c>
      <c r="G4429" s="225">
        <v>6</v>
      </c>
      <c r="H4429" s="225">
        <v>6</v>
      </c>
    </row>
    <row r="4430" spans="1:8" x14ac:dyDescent="0.25">
      <c r="A4430" s="6"/>
      <c r="B4430" s="61" t="s">
        <v>5866</v>
      </c>
      <c r="C4430" s="135">
        <v>159000</v>
      </c>
      <c r="D4430" s="225">
        <v>19</v>
      </c>
      <c r="E4430" s="225">
        <v>23</v>
      </c>
      <c r="F4430" s="225">
        <v>3</v>
      </c>
      <c r="G4430" s="225">
        <v>6</v>
      </c>
      <c r="H4430" s="225">
        <v>6</v>
      </c>
    </row>
    <row r="4431" spans="1:8" x14ac:dyDescent="0.25">
      <c r="A4431" s="6"/>
      <c r="B4431" s="83" t="s">
        <v>5867</v>
      </c>
      <c r="C4431" s="158">
        <v>125000</v>
      </c>
      <c r="D4431" s="225">
        <v>19</v>
      </c>
      <c r="E4431" s="225">
        <v>23</v>
      </c>
      <c r="F4431" s="225">
        <v>3</v>
      </c>
      <c r="G4431" s="225">
        <v>6</v>
      </c>
      <c r="H4431" s="225">
        <v>6</v>
      </c>
    </row>
    <row r="4432" spans="1:8" x14ac:dyDescent="0.25">
      <c r="A4432" s="12"/>
      <c r="B4432" s="68" t="s">
        <v>5868</v>
      </c>
      <c r="C4432" s="161">
        <v>84874</v>
      </c>
      <c r="D4432" s="225">
        <v>19</v>
      </c>
      <c r="E4432" s="225">
        <v>23</v>
      </c>
      <c r="F4432" s="225">
        <v>3</v>
      </c>
      <c r="G4432" s="225">
        <v>6</v>
      </c>
      <c r="H4432" s="225">
        <v>6</v>
      </c>
    </row>
    <row r="4433" spans="1:8" x14ac:dyDescent="0.25">
      <c r="A4433" s="6"/>
      <c r="B4433" s="111" t="s">
        <v>5869</v>
      </c>
      <c r="C4433" s="156"/>
      <c r="D4433" s="225">
        <v>19</v>
      </c>
      <c r="E4433" s="225">
        <v>23</v>
      </c>
      <c r="F4433" s="225">
        <v>3</v>
      </c>
      <c r="G4433" s="225">
        <v>6</v>
      </c>
      <c r="H4433" s="225">
        <v>6</v>
      </c>
    </row>
    <row r="4434" spans="1:8" x14ac:dyDescent="0.25">
      <c r="A4434" s="6" t="s">
        <v>1248</v>
      </c>
      <c r="B4434" s="46" t="s">
        <v>5870</v>
      </c>
      <c r="C4434" s="136">
        <v>142800</v>
      </c>
      <c r="D4434" s="225">
        <v>19</v>
      </c>
      <c r="E4434" s="225">
        <v>23</v>
      </c>
      <c r="F4434" s="225">
        <v>3</v>
      </c>
      <c r="G4434" s="225">
        <v>6</v>
      </c>
      <c r="H4434" s="225">
        <v>6</v>
      </c>
    </row>
    <row r="4435" spans="1:8" x14ac:dyDescent="0.25">
      <c r="A4435" s="4"/>
      <c r="B4435" s="48" t="s">
        <v>5871</v>
      </c>
      <c r="C4435" s="138">
        <v>11510</v>
      </c>
      <c r="D4435" s="225">
        <v>19</v>
      </c>
      <c r="E4435" s="225">
        <v>23</v>
      </c>
      <c r="F4435" s="225">
        <v>3</v>
      </c>
      <c r="G4435" s="225">
        <v>6</v>
      </c>
      <c r="H4435" s="225">
        <v>6</v>
      </c>
    </row>
    <row r="4436" spans="1:8" x14ac:dyDescent="0.25">
      <c r="A4436" s="17">
        <v>236531105</v>
      </c>
      <c r="B4436" s="46" t="s">
        <v>5872</v>
      </c>
      <c r="C4436" s="227">
        <v>10862</v>
      </c>
      <c r="D4436" s="225">
        <v>19</v>
      </c>
      <c r="E4436" s="225">
        <v>23</v>
      </c>
      <c r="F4436" s="225">
        <v>3</v>
      </c>
      <c r="G4436" s="225">
        <v>6</v>
      </c>
      <c r="H4436" s="225">
        <v>6</v>
      </c>
    </row>
    <row r="4437" spans="1:8" x14ac:dyDescent="0.25">
      <c r="A4437" s="17">
        <v>236531110</v>
      </c>
      <c r="B4437" s="46" t="s">
        <v>5873</v>
      </c>
      <c r="C4437" s="227">
        <v>17766</v>
      </c>
      <c r="D4437" s="225">
        <v>19</v>
      </c>
      <c r="E4437" s="225">
        <v>23</v>
      </c>
      <c r="F4437" s="225">
        <v>3</v>
      </c>
      <c r="G4437" s="225">
        <v>6</v>
      </c>
      <c r="H4437" s="225">
        <v>6</v>
      </c>
    </row>
    <row r="4438" spans="1:8" x14ac:dyDescent="0.25">
      <c r="A4438" s="6"/>
      <c r="B4438" s="80" t="s">
        <v>5874</v>
      </c>
      <c r="C4438" s="135">
        <v>33090</v>
      </c>
      <c r="D4438" s="225">
        <v>19</v>
      </c>
      <c r="E4438" s="225">
        <v>23</v>
      </c>
      <c r="F4438" s="225">
        <v>3</v>
      </c>
      <c r="G4438" s="225">
        <v>6</v>
      </c>
      <c r="H4438" s="225">
        <v>6</v>
      </c>
    </row>
    <row r="4439" spans="1:8" x14ac:dyDescent="0.25">
      <c r="A4439" s="13">
        <v>34613</v>
      </c>
      <c r="B4439" s="50" t="s">
        <v>5875</v>
      </c>
      <c r="C4439" s="140">
        <v>7000</v>
      </c>
      <c r="D4439" s="225">
        <v>19</v>
      </c>
      <c r="E4439" s="225">
        <v>23</v>
      </c>
      <c r="F4439" s="225">
        <v>3</v>
      </c>
      <c r="G4439" s="225">
        <v>6</v>
      </c>
      <c r="H4439" s="225">
        <v>6</v>
      </c>
    </row>
    <row r="4440" spans="1:8" x14ac:dyDescent="0.25">
      <c r="A4440" s="6"/>
      <c r="B4440" s="115"/>
      <c r="C4440" s="225"/>
      <c r="D4440" s="225">
        <v>19</v>
      </c>
      <c r="E4440" s="225">
        <v>23</v>
      </c>
      <c r="F4440" s="225">
        <v>3</v>
      </c>
      <c r="G4440" s="225">
        <v>6</v>
      </c>
      <c r="H4440" s="225">
        <v>6</v>
      </c>
    </row>
    <row r="4441" spans="1:8" x14ac:dyDescent="0.25">
      <c r="A4441" s="6"/>
      <c r="B4441" s="59" t="s">
        <v>5876</v>
      </c>
      <c r="C4441" s="146">
        <v>13894</v>
      </c>
      <c r="D4441" s="225">
        <v>19</v>
      </c>
      <c r="E4441" s="225">
        <v>23</v>
      </c>
      <c r="F4441" s="225">
        <v>3</v>
      </c>
      <c r="G4441" s="225">
        <v>6</v>
      </c>
      <c r="H4441" s="225">
        <v>6</v>
      </c>
    </row>
    <row r="4442" spans="1:8" x14ac:dyDescent="0.25">
      <c r="A4442" s="4" t="s">
        <v>1249</v>
      </c>
      <c r="B4442" s="48" t="s">
        <v>5877</v>
      </c>
      <c r="C4442" s="138">
        <v>211000</v>
      </c>
      <c r="D4442" s="225">
        <v>19</v>
      </c>
      <c r="E4442" s="225">
        <v>23</v>
      </c>
      <c r="F4442" s="225">
        <v>3</v>
      </c>
      <c r="G4442" s="225">
        <v>6</v>
      </c>
      <c r="H4442" s="225">
        <v>6</v>
      </c>
    </row>
    <row r="4443" spans="1:8" x14ac:dyDescent="0.25">
      <c r="A4443" s="6"/>
      <c r="B4443" s="115"/>
      <c r="C4443" s="225"/>
      <c r="D4443" s="225">
        <v>19</v>
      </c>
      <c r="E4443" s="225">
        <v>23</v>
      </c>
      <c r="F4443" s="225">
        <v>3</v>
      </c>
      <c r="G4443" s="225">
        <v>6</v>
      </c>
      <c r="H4443" s="225">
        <v>6</v>
      </c>
    </row>
    <row r="4444" spans="1:8" x14ac:dyDescent="0.25">
      <c r="A4444" s="6"/>
      <c r="B4444" s="75" t="s">
        <v>5878</v>
      </c>
      <c r="C4444" s="167">
        <v>4000</v>
      </c>
      <c r="D4444" s="225">
        <v>19</v>
      </c>
      <c r="E4444" s="225">
        <v>23</v>
      </c>
      <c r="F4444" s="225">
        <v>3</v>
      </c>
      <c r="G4444" s="225">
        <v>6</v>
      </c>
      <c r="H4444" s="225">
        <v>6</v>
      </c>
    </row>
    <row r="4445" spans="1:8" x14ac:dyDescent="0.25">
      <c r="A4445" s="23"/>
      <c r="B4445" s="80" t="s">
        <v>5879</v>
      </c>
      <c r="C4445" s="135">
        <v>2277</v>
      </c>
      <c r="D4445" s="225">
        <v>19</v>
      </c>
      <c r="E4445" s="225">
        <v>23</v>
      </c>
      <c r="F4445" s="225">
        <v>3</v>
      </c>
      <c r="G4445" s="225">
        <v>6</v>
      </c>
      <c r="H4445" s="225">
        <v>6</v>
      </c>
    </row>
    <row r="4446" spans="1:8" x14ac:dyDescent="0.25">
      <c r="A4446" s="6" t="s">
        <v>1250</v>
      </c>
      <c r="B4446" s="57" t="s">
        <v>5880</v>
      </c>
      <c r="C4446" s="145">
        <v>10020</v>
      </c>
      <c r="D4446" s="225">
        <v>19</v>
      </c>
      <c r="E4446" s="225">
        <v>23</v>
      </c>
      <c r="F4446" s="225">
        <v>3</v>
      </c>
      <c r="G4446" s="225">
        <v>6</v>
      </c>
      <c r="H4446" s="225">
        <v>6</v>
      </c>
    </row>
    <row r="4447" spans="1:8" x14ac:dyDescent="0.25">
      <c r="A4447" s="31" t="s">
        <v>1251</v>
      </c>
      <c r="B4447" s="59" t="s">
        <v>5881</v>
      </c>
      <c r="C4447" s="146">
        <v>6700</v>
      </c>
      <c r="D4447" s="225">
        <v>19</v>
      </c>
      <c r="E4447" s="225">
        <v>23</v>
      </c>
      <c r="F4447" s="225">
        <v>3</v>
      </c>
      <c r="G4447" s="225">
        <v>6</v>
      </c>
      <c r="H4447" s="225">
        <v>6</v>
      </c>
    </row>
    <row r="4448" spans="1:8" x14ac:dyDescent="0.25">
      <c r="A4448" s="3"/>
      <c r="B4448" s="45" t="s">
        <v>5882</v>
      </c>
      <c r="C4448" s="135">
        <v>1200</v>
      </c>
      <c r="D4448" s="225">
        <v>19</v>
      </c>
      <c r="E4448" s="225">
        <v>23</v>
      </c>
      <c r="F4448" s="225">
        <v>3</v>
      </c>
      <c r="G4448" s="225">
        <v>6</v>
      </c>
      <c r="H4448" s="225">
        <v>6</v>
      </c>
    </row>
    <row r="4449" spans="1:8" x14ac:dyDescent="0.25">
      <c r="A4449" s="6"/>
      <c r="B4449" s="85"/>
      <c r="C4449" s="225"/>
      <c r="D4449" s="225">
        <v>19</v>
      </c>
      <c r="E4449" s="225">
        <v>23</v>
      </c>
      <c r="F4449" s="225">
        <v>3</v>
      </c>
      <c r="G4449" s="225">
        <v>6</v>
      </c>
      <c r="H4449" s="225">
        <v>6</v>
      </c>
    </row>
    <row r="4450" spans="1:8" x14ac:dyDescent="0.25">
      <c r="A4450" s="6">
        <v>11765</v>
      </c>
      <c r="B4450" s="53" t="s">
        <v>5883</v>
      </c>
      <c r="C4450" s="143">
        <v>3697</v>
      </c>
      <c r="D4450" s="225">
        <v>19</v>
      </c>
      <c r="E4450" s="225">
        <v>23</v>
      </c>
      <c r="F4450" s="225">
        <v>3</v>
      </c>
      <c r="G4450" s="225">
        <v>6</v>
      </c>
      <c r="H4450" s="225">
        <v>6</v>
      </c>
    </row>
    <row r="4451" spans="1:8" x14ac:dyDescent="0.25">
      <c r="A4451" s="6">
        <v>11767</v>
      </c>
      <c r="B4451" s="53" t="s">
        <v>5884</v>
      </c>
      <c r="C4451" s="143">
        <v>2479</v>
      </c>
      <c r="D4451" s="225">
        <v>19</v>
      </c>
      <c r="E4451" s="225">
        <v>23</v>
      </c>
      <c r="F4451" s="225">
        <v>3</v>
      </c>
      <c r="G4451" s="225">
        <v>6</v>
      </c>
      <c r="H4451" s="225">
        <v>6</v>
      </c>
    </row>
    <row r="4452" spans="1:8" x14ac:dyDescent="0.25">
      <c r="A4452" s="6">
        <v>11768</v>
      </c>
      <c r="B4452" s="53" t="s">
        <v>5885</v>
      </c>
      <c r="C4452" s="143">
        <v>3025</v>
      </c>
      <c r="D4452" s="225">
        <v>19</v>
      </c>
      <c r="E4452" s="225">
        <v>23</v>
      </c>
      <c r="F4452" s="225">
        <v>3</v>
      </c>
      <c r="G4452" s="225">
        <v>6</v>
      </c>
      <c r="H4452" s="225">
        <v>6</v>
      </c>
    </row>
    <row r="4453" spans="1:8" x14ac:dyDescent="0.25">
      <c r="A4453" s="4"/>
      <c r="B4453" s="48" t="s">
        <v>5886</v>
      </c>
      <c r="C4453" s="138">
        <v>9000</v>
      </c>
      <c r="D4453" s="225">
        <v>19</v>
      </c>
      <c r="E4453" s="225">
        <v>23</v>
      </c>
      <c r="F4453" s="225">
        <v>3</v>
      </c>
      <c r="G4453" s="225">
        <v>6</v>
      </c>
      <c r="H4453" s="225">
        <v>6</v>
      </c>
    </row>
    <row r="4454" spans="1:8" x14ac:dyDescent="0.25">
      <c r="A4454" s="6" t="s">
        <v>1252</v>
      </c>
      <c r="B4454" s="57" t="s">
        <v>5887</v>
      </c>
      <c r="C4454" s="145">
        <v>4400</v>
      </c>
      <c r="D4454" s="225">
        <v>19</v>
      </c>
      <c r="E4454" s="225">
        <v>23</v>
      </c>
      <c r="F4454" s="225">
        <v>3</v>
      </c>
      <c r="G4454" s="225">
        <v>6</v>
      </c>
      <c r="H4454" s="225">
        <v>6</v>
      </c>
    </row>
    <row r="4455" spans="1:8" x14ac:dyDescent="0.25">
      <c r="A4455" s="6"/>
      <c r="B4455" s="74" t="s">
        <v>5888</v>
      </c>
      <c r="C4455" s="228"/>
      <c r="D4455" s="225">
        <v>19</v>
      </c>
      <c r="E4455" s="225">
        <v>23</v>
      </c>
      <c r="F4455" s="225">
        <v>3</v>
      </c>
      <c r="G4455" s="225">
        <v>6</v>
      </c>
      <c r="H4455" s="225">
        <v>6</v>
      </c>
    </row>
    <row r="4456" spans="1:8" x14ac:dyDescent="0.25">
      <c r="A4456" s="6"/>
      <c r="B4456" s="74" t="s">
        <v>5889</v>
      </c>
      <c r="C4456" s="228"/>
      <c r="D4456" s="225">
        <v>19</v>
      </c>
      <c r="E4456" s="225">
        <v>23</v>
      </c>
      <c r="F4456" s="225">
        <v>3</v>
      </c>
      <c r="G4456" s="225">
        <v>6</v>
      </c>
      <c r="H4456" s="225">
        <v>6</v>
      </c>
    </row>
    <row r="4457" spans="1:8" x14ac:dyDescent="0.25">
      <c r="A4457" s="6" t="s">
        <v>1253</v>
      </c>
      <c r="B4457" s="57" t="s">
        <v>5890</v>
      </c>
      <c r="C4457" s="145">
        <v>24277</v>
      </c>
      <c r="D4457" s="225">
        <v>19</v>
      </c>
      <c r="E4457" s="225">
        <v>23</v>
      </c>
      <c r="F4457" s="225">
        <v>3</v>
      </c>
      <c r="G4457" s="225">
        <v>6</v>
      </c>
      <c r="H4457" s="225">
        <v>6</v>
      </c>
    </row>
    <row r="4458" spans="1:8" x14ac:dyDescent="0.25">
      <c r="A4458" s="6" t="s">
        <v>1254</v>
      </c>
      <c r="B4458" s="75" t="s">
        <v>5891</v>
      </c>
      <c r="C4458" s="167">
        <v>7732</v>
      </c>
      <c r="D4458" s="225">
        <v>19</v>
      </c>
      <c r="E4458" s="225">
        <v>23</v>
      </c>
      <c r="F4458" s="225">
        <v>3</v>
      </c>
      <c r="G4458" s="225">
        <v>6</v>
      </c>
      <c r="H4458" s="225">
        <v>6</v>
      </c>
    </row>
    <row r="4459" spans="1:8" x14ac:dyDescent="0.25">
      <c r="A4459" s="6" t="s">
        <v>1255</v>
      </c>
      <c r="B4459" s="50" t="s">
        <v>5892</v>
      </c>
      <c r="C4459" s="140">
        <v>462</v>
      </c>
      <c r="D4459" s="225">
        <v>19</v>
      </c>
      <c r="E4459" s="225">
        <v>23</v>
      </c>
      <c r="F4459" s="225">
        <v>3</v>
      </c>
      <c r="G4459" s="225">
        <v>6</v>
      </c>
      <c r="H4459" s="225">
        <v>6</v>
      </c>
    </row>
    <row r="4460" spans="1:8" x14ac:dyDescent="0.25">
      <c r="A4460" s="6" t="s">
        <v>1256</v>
      </c>
      <c r="B4460" s="50" t="s">
        <v>5893</v>
      </c>
      <c r="C4460" s="140">
        <v>245</v>
      </c>
      <c r="D4460" s="225">
        <v>19</v>
      </c>
      <c r="E4460" s="225">
        <v>23</v>
      </c>
      <c r="F4460" s="225">
        <v>3</v>
      </c>
      <c r="G4460" s="225">
        <v>6</v>
      </c>
      <c r="H4460" s="225">
        <v>6</v>
      </c>
    </row>
    <row r="4461" spans="1:8" x14ac:dyDescent="0.25">
      <c r="A4461" s="6" t="s">
        <v>1257</v>
      </c>
      <c r="B4461" s="50" t="s">
        <v>5894</v>
      </c>
      <c r="C4461" s="140">
        <v>1513</v>
      </c>
      <c r="D4461" s="225">
        <v>19</v>
      </c>
      <c r="E4461" s="225">
        <v>23</v>
      </c>
      <c r="F4461" s="225">
        <v>3</v>
      </c>
      <c r="G4461" s="225">
        <v>6</v>
      </c>
      <c r="H4461" s="225">
        <v>6</v>
      </c>
    </row>
    <row r="4462" spans="1:8" x14ac:dyDescent="0.25">
      <c r="A4462" s="6"/>
      <c r="B4462" s="45" t="s">
        <v>5895</v>
      </c>
      <c r="C4462" s="139">
        <v>2731</v>
      </c>
      <c r="D4462" s="225">
        <v>19</v>
      </c>
      <c r="E4462" s="225">
        <v>23</v>
      </c>
      <c r="F4462" s="225">
        <v>3</v>
      </c>
      <c r="G4462" s="225">
        <v>6</v>
      </c>
      <c r="H4462" s="225">
        <v>6</v>
      </c>
    </row>
    <row r="4463" spans="1:8" x14ac:dyDescent="0.25">
      <c r="A4463" s="6" t="s">
        <v>1137</v>
      </c>
      <c r="B4463" s="45" t="s">
        <v>5896</v>
      </c>
      <c r="C4463" s="135">
        <v>8866</v>
      </c>
      <c r="D4463" s="225">
        <v>19</v>
      </c>
      <c r="E4463" s="225">
        <v>23</v>
      </c>
      <c r="F4463" s="225">
        <v>3</v>
      </c>
      <c r="G4463" s="225">
        <v>6</v>
      </c>
      <c r="H4463" s="225">
        <v>6</v>
      </c>
    </row>
    <row r="4464" spans="1:8" x14ac:dyDescent="0.25">
      <c r="A4464" s="6"/>
      <c r="B4464" s="83" t="s">
        <v>5897</v>
      </c>
      <c r="C4464" s="158">
        <v>93648</v>
      </c>
      <c r="D4464" s="225">
        <v>19</v>
      </c>
      <c r="E4464" s="225">
        <v>23</v>
      </c>
      <c r="F4464" s="225">
        <v>3</v>
      </c>
      <c r="G4464" s="225">
        <v>6</v>
      </c>
      <c r="H4464" s="225">
        <v>6</v>
      </c>
    </row>
    <row r="4465" spans="1:8" x14ac:dyDescent="0.25">
      <c r="A4465" s="6"/>
      <c r="B4465" s="86" t="s">
        <v>5898</v>
      </c>
      <c r="C4465" s="162">
        <v>1200</v>
      </c>
      <c r="D4465" s="225">
        <v>19</v>
      </c>
      <c r="E4465" s="225">
        <v>23</v>
      </c>
      <c r="F4465" s="225">
        <v>3</v>
      </c>
      <c r="G4465" s="225">
        <v>6</v>
      </c>
      <c r="H4465" s="225">
        <v>6</v>
      </c>
    </row>
    <row r="4466" spans="1:8" x14ac:dyDescent="0.25">
      <c r="A4466" s="6"/>
      <c r="B4466" s="86" t="s">
        <v>5899</v>
      </c>
      <c r="C4466" s="162">
        <v>1100</v>
      </c>
      <c r="D4466" s="225">
        <v>19</v>
      </c>
      <c r="E4466" s="225">
        <v>23</v>
      </c>
      <c r="F4466" s="225">
        <v>3</v>
      </c>
      <c r="G4466" s="225">
        <v>6</v>
      </c>
      <c r="H4466" s="225">
        <v>6</v>
      </c>
    </row>
    <row r="4467" spans="1:8" x14ac:dyDescent="0.25">
      <c r="A4467" s="247">
        <v>700239</v>
      </c>
      <c r="B4467" s="52" t="s">
        <v>5900</v>
      </c>
      <c r="C4467" s="142">
        <v>68000</v>
      </c>
      <c r="D4467" s="225">
        <v>19</v>
      </c>
      <c r="E4467" s="225">
        <v>23</v>
      </c>
      <c r="F4467" s="225">
        <v>3</v>
      </c>
      <c r="G4467" s="225">
        <v>6</v>
      </c>
      <c r="H4467" s="225">
        <v>6</v>
      </c>
    </row>
    <row r="4468" spans="1:8" x14ac:dyDescent="0.25">
      <c r="A4468" s="2" t="s">
        <v>1258</v>
      </c>
      <c r="B4468" s="44" t="s">
        <v>5901</v>
      </c>
      <c r="C4468" s="149">
        <v>190000</v>
      </c>
      <c r="D4468" s="225">
        <v>19</v>
      </c>
      <c r="E4468" s="225">
        <v>23</v>
      </c>
      <c r="F4468" s="225">
        <v>3</v>
      </c>
      <c r="G4468" s="225">
        <v>6</v>
      </c>
      <c r="H4468" s="225">
        <v>6</v>
      </c>
    </row>
    <row r="4469" spans="1:8" x14ac:dyDescent="0.25">
      <c r="A4469" s="262">
        <v>62310</v>
      </c>
      <c r="B4469" s="75" t="s">
        <v>5902</v>
      </c>
      <c r="C4469" s="167">
        <v>308000</v>
      </c>
      <c r="D4469" s="225">
        <v>19</v>
      </c>
      <c r="E4469" s="225">
        <v>23</v>
      </c>
      <c r="F4469" s="225">
        <v>3</v>
      </c>
      <c r="G4469" s="225">
        <v>6</v>
      </c>
      <c r="H4469" s="225">
        <v>6</v>
      </c>
    </row>
    <row r="4470" spans="1:8" x14ac:dyDescent="0.25">
      <c r="A4470" s="4">
        <v>38000119</v>
      </c>
      <c r="B4470" s="48" t="s">
        <v>5903</v>
      </c>
      <c r="C4470" s="138">
        <v>10000</v>
      </c>
      <c r="D4470" s="225">
        <v>19</v>
      </c>
      <c r="E4470" s="225">
        <v>23</v>
      </c>
      <c r="F4470" s="225">
        <v>3</v>
      </c>
      <c r="G4470" s="225">
        <v>6</v>
      </c>
      <c r="H4470" s="225">
        <v>6</v>
      </c>
    </row>
    <row r="4471" spans="1:8" x14ac:dyDescent="0.25">
      <c r="A4471" s="276">
        <v>38000161</v>
      </c>
      <c r="B4471" s="113" t="s">
        <v>5904</v>
      </c>
      <c r="C4471" s="223">
        <v>16218</v>
      </c>
      <c r="D4471" s="225">
        <v>19</v>
      </c>
      <c r="E4471" s="225">
        <v>23</v>
      </c>
      <c r="F4471" s="225">
        <v>3</v>
      </c>
      <c r="G4471" s="225">
        <v>6</v>
      </c>
      <c r="H4471" s="225">
        <v>6</v>
      </c>
    </row>
    <row r="4472" spans="1:8" x14ac:dyDescent="0.25">
      <c r="A4472" s="4"/>
      <c r="B4472" s="48" t="s">
        <v>5905</v>
      </c>
      <c r="C4472" s="138"/>
      <c r="D4472" s="225">
        <v>19</v>
      </c>
      <c r="E4472" s="225">
        <v>23</v>
      </c>
      <c r="F4472" s="225">
        <v>3</v>
      </c>
      <c r="G4472" s="225">
        <v>6</v>
      </c>
      <c r="H4472" s="225">
        <v>6</v>
      </c>
    </row>
    <row r="4473" spans="1:8" x14ac:dyDescent="0.25">
      <c r="A4473" s="6" t="s">
        <v>1259</v>
      </c>
      <c r="B4473" s="52" t="s">
        <v>5906</v>
      </c>
      <c r="C4473" s="145">
        <v>175000</v>
      </c>
      <c r="D4473" s="225">
        <v>19</v>
      </c>
      <c r="E4473" s="225">
        <v>23</v>
      </c>
      <c r="F4473" s="225">
        <v>3</v>
      </c>
      <c r="G4473" s="225">
        <v>6</v>
      </c>
      <c r="H4473" s="225">
        <v>6</v>
      </c>
    </row>
    <row r="4474" spans="1:8" x14ac:dyDescent="0.25">
      <c r="A4474" s="6"/>
      <c r="B4474" s="52" t="s">
        <v>5907</v>
      </c>
      <c r="C4474" s="145"/>
      <c r="D4474" s="225">
        <v>19</v>
      </c>
      <c r="E4474" s="225">
        <v>23</v>
      </c>
      <c r="F4474" s="225">
        <v>3</v>
      </c>
      <c r="G4474" s="225">
        <v>6</v>
      </c>
      <c r="H4474" s="225">
        <v>6</v>
      </c>
    </row>
    <row r="4475" spans="1:8" x14ac:dyDescent="0.25">
      <c r="A4475" s="6">
        <v>35700</v>
      </c>
      <c r="B4475" s="83" t="s">
        <v>5908</v>
      </c>
      <c r="C4475" s="158">
        <v>39000</v>
      </c>
      <c r="D4475" s="225">
        <v>19</v>
      </c>
      <c r="E4475" s="225">
        <v>23</v>
      </c>
      <c r="F4475" s="225">
        <v>3</v>
      </c>
      <c r="G4475" s="225">
        <v>6</v>
      </c>
      <c r="H4475" s="225">
        <v>6</v>
      </c>
    </row>
    <row r="4476" spans="1:8" x14ac:dyDescent="0.25">
      <c r="A4476" s="6">
        <v>35789</v>
      </c>
      <c r="B4476" s="83" t="s">
        <v>5909</v>
      </c>
      <c r="C4476" s="158">
        <v>60000</v>
      </c>
      <c r="D4476" s="225">
        <v>19</v>
      </c>
      <c r="E4476" s="225">
        <v>23</v>
      </c>
      <c r="F4476" s="225">
        <v>3</v>
      </c>
      <c r="G4476" s="225">
        <v>6</v>
      </c>
      <c r="H4476" s="225">
        <v>6</v>
      </c>
    </row>
    <row r="4477" spans="1:8" x14ac:dyDescent="0.25">
      <c r="A4477" s="2"/>
      <c r="B4477" s="44" t="s">
        <v>5910</v>
      </c>
      <c r="C4477" s="149">
        <v>53000</v>
      </c>
      <c r="D4477" s="225">
        <v>19</v>
      </c>
      <c r="E4477" s="225">
        <v>23</v>
      </c>
      <c r="F4477" s="225">
        <v>3</v>
      </c>
      <c r="G4477" s="225">
        <v>6</v>
      </c>
      <c r="H4477" s="225">
        <v>6</v>
      </c>
    </row>
    <row r="4478" spans="1:8" x14ac:dyDescent="0.25">
      <c r="A4478" s="2"/>
      <c r="B4478" s="44" t="s">
        <v>5911</v>
      </c>
      <c r="C4478" s="149">
        <v>50000</v>
      </c>
      <c r="D4478" s="225">
        <v>19</v>
      </c>
      <c r="E4478" s="225">
        <v>23</v>
      </c>
      <c r="F4478" s="225">
        <v>3</v>
      </c>
      <c r="G4478" s="225">
        <v>6</v>
      </c>
      <c r="H4478" s="225">
        <v>6</v>
      </c>
    </row>
    <row r="4479" spans="1:8" x14ac:dyDescent="0.25">
      <c r="A4479" s="6"/>
      <c r="B4479" s="62"/>
      <c r="C4479" s="279"/>
      <c r="D4479" s="225">
        <v>19</v>
      </c>
      <c r="E4479" s="225">
        <v>23</v>
      </c>
      <c r="F4479" s="225">
        <v>3</v>
      </c>
      <c r="G4479" s="225">
        <v>6</v>
      </c>
      <c r="H4479" s="225">
        <v>6</v>
      </c>
    </row>
    <row r="4480" spans="1:8" x14ac:dyDescent="0.25">
      <c r="A4480" s="4"/>
      <c r="B4480" s="48"/>
      <c r="C4480" s="138"/>
      <c r="D4480" s="225">
        <v>19</v>
      </c>
      <c r="E4480" s="225">
        <v>23</v>
      </c>
      <c r="F4480" s="225">
        <v>3</v>
      </c>
      <c r="G4480" s="225">
        <v>6</v>
      </c>
      <c r="H4480" s="225">
        <v>6</v>
      </c>
    </row>
    <row r="4481" spans="1:8" x14ac:dyDescent="0.25">
      <c r="A4481" s="6" t="s">
        <v>1260</v>
      </c>
      <c r="B4481" s="57" t="s">
        <v>5912</v>
      </c>
      <c r="C4481" s="145">
        <v>41233</v>
      </c>
      <c r="D4481" s="225">
        <v>19</v>
      </c>
      <c r="E4481" s="225">
        <v>23</v>
      </c>
      <c r="F4481" s="225">
        <v>3</v>
      </c>
      <c r="G4481" s="225">
        <v>6</v>
      </c>
      <c r="H4481" s="225">
        <v>6</v>
      </c>
    </row>
    <row r="4482" spans="1:8" x14ac:dyDescent="0.25">
      <c r="A4482" s="6"/>
      <c r="B4482" s="66" t="s">
        <v>5913</v>
      </c>
      <c r="C4482" s="135">
        <v>1500</v>
      </c>
      <c r="D4482" s="225">
        <v>19</v>
      </c>
      <c r="E4482" s="225">
        <v>23</v>
      </c>
      <c r="F4482" s="225">
        <v>3</v>
      </c>
      <c r="G4482" s="225">
        <v>6</v>
      </c>
      <c r="H4482" s="225">
        <v>6</v>
      </c>
    </row>
    <row r="4483" spans="1:8" x14ac:dyDescent="0.25">
      <c r="A4483" s="6"/>
      <c r="B4483" s="45"/>
      <c r="C4483" s="135"/>
      <c r="D4483" s="225">
        <v>19</v>
      </c>
      <c r="E4483" s="225">
        <v>23</v>
      </c>
      <c r="F4483" s="225">
        <v>3</v>
      </c>
      <c r="G4483" s="225">
        <v>6</v>
      </c>
      <c r="H4483" s="225">
        <v>6</v>
      </c>
    </row>
    <row r="4484" spans="1:8" x14ac:dyDescent="0.25">
      <c r="A4484" s="6" t="s">
        <v>1261</v>
      </c>
      <c r="B4484" s="57" t="s">
        <v>5914</v>
      </c>
      <c r="C4484" s="145">
        <v>6427</v>
      </c>
      <c r="D4484" s="225">
        <v>19</v>
      </c>
      <c r="E4484" s="225">
        <v>23</v>
      </c>
      <c r="F4484" s="225">
        <v>3</v>
      </c>
      <c r="G4484" s="225">
        <v>6</v>
      </c>
      <c r="H4484" s="225">
        <v>6</v>
      </c>
    </row>
    <row r="4485" spans="1:8" x14ac:dyDescent="0.25">
      <c r="A4485" s="6" t="s">
        <v>1262</v>
      </c>
      <c r="B4485" s="57" t="s">
        <v>5915</v>
      </c>
      <c r="C4485" s="145">
        <v>14943</v>
      </c>
      <c r="D4485" s="225">
        <v>19</v>
      </c>
      <c r="E4485" s="225">
        <v>23</v>
      </c>
      <c r="F4485" s="225">
        <v>3</v>
      </c>
      <c r="G4485" s="225">
        <v>6</v>
      </c>
      <c r="H4485" s="225">
        <v>6</v>
      </c>
    </row>
    <row r="4486" spans="1:8" x14ac:dyDescent="0.25">
      <c r="A4486" s="31" t="s">
        <v>1263</v>
      </c>
      <c r="B4486" s="59" t="s">
        <v>5916</v>
      </c>
      <c r="C4486" s="146">
        <v>201781</v>
      </c>
      <c r="D4486" s="225">
        <v>19</v>
      </c>
      <c r="E4486" s="225">
        <v>23</v>
      </c>
      <c r="F4486" s="225">
        <v>3</v>
      </c>
      <c r="G4486" s="225">
        <v>6</v>
      </c>
      <c r="H4486" s="225">
        <v>6</v>
      </c>
    </row>
    <row r="4487" spans="1:8" x14ac:dyDescent="0.25">
      <c r="A4487" s="6"/>
      <c r="B4487" s="45" t="s">
        <v>5917</v>
      </c>
      <c r="C4487" s="139">
        <v>1568</v>
      </c>
      <c r="D4487" s="225">
        <v>19</v>
      </c>
      <c r="E4487" s="225">
        <v>23</v>
      </c>
      <c r="F4487" s="225">
        <v>3</v>
      </c>
      <c r="G4487" s="225">
        <v>6</v>
      </c>
      <c r="H4487" s="225">
        <v>6</v>
      </c>
    </row>
    <row r="4488" spans="1:8" x14ac:dyDescent="0.25">
      <c r="A4488" s="6" t="s">
        <v>1264</v>
      </c>
      <c r="B4488" s="55" t="s">
        <v>5918</v>
      </c>
      <c r="C4488" s="144">
        <v>37000</v>
      </c>
      <c r="D4488" s="225">
        <v>19</v>
      </c>
      <c r="E4488" s="225">
        <v>23</v>
      </c>
      <c r="F4488" s="225">
        <v>3</v>
      </c>
      <c r="G4488" s="225">
        <v>6</v>
      </c>
      <c r="H4488" s="225">
        <v>6</v>
      </c>
    </row>
    <row r="4489" spans="1:8" x14ac:dyDescent="0.25">
      <c r="A4489" s="6"/>
      <c r="B4489" s="52" t="s">
        <v>5919</v>
      </c>
      <c r="C4489" s="229"/>
      <c r="D4489" s="225">
        <v>19</v>
      </c>
      <c r="E4489" s="225">
        <v>23</v>
      </c>
      <c r="F4489" s="225">
        <v>3</v>
      </c>
      <c r="G4489" s="225">
        <v>6</v>
      </c>
      <c r="H4489" s="225">
        <v>6</v>
      </c>
    </row>
    <row r="4490" spans="1:8" x14ac:dyDescent="0.25">
      <c r="A4490" s="6"/>
      <c r="B4490" s="52" t="s">
        <v>5920</v>
      </c>
      <c r="C4490" s="229"/>
      <c r="D4490" s="225">
        <v>19</v>
      </c>
      <c r="E4490" s="225">
        <v>23</v>
      </c>
      <c r="F4490" s="225">
        <v>3</v>
      </c>
      <c r="G4490" s="225">
        <v>6</v>
      </c>
      <c r="H4490" s="225">
        <v>6</v>
      </c>
    </row>
    <row r="4491" spans="1:8" x14ac:dyDescent="0.25">
      <c r="A4491" s="6" t="s">
        <v>1265</v>
      </c>
      <c r="B4491" s="57" t="s">
        <v>5921</v>
      </c>
      <c r="C4491" s="145">
        <v>5021</v>
      </c>
      <c r="D4491" s="225">
        <v>19</v>
      </c>
      <c r="E4491" s="225">
        <v>23</v>
      </c>
      <c r="F4491" s="225">
        <v>3</v>
      </c>
      <c r="G4491" s="225">
        <v>6</v>
      </c>
      <c r="H4491" s="225">
        <v>6</v>
      </c>
    </row>
    <row r="4492" spans="1:8" x14ac:dyDescent="0.25">
      <c r="A4492" s="8"/>
      <c r="B4492" s="59" t="s">
        <v>5922</v>
      </c>
      <c r="C4492" s="230">
        <v>341.04300000000001</v>
      </c>
      <c r="D4492" s="225">
        <v>19</v>
      </c>
      <c r="E4492" s="225">
        <v>23</v>
      </c>
      <c r="F4492" s="225">
        <v>3</v>
      </c>
      <c r="G4492" s="225">
        <v>6</v>
      </c>
      <c r="H4492" s="225">
        <v>6</v>
      </c>
    </row>
    <row r="4493" spans="1:8" x14ac:dyDescent="0.25">
      <c r="A4493" s="8"/>
      <c r="B4493" s="78" t="s">
        <v>5923</v>
      </c>
      <c r="C4493" s="172">
        <v>115000</v>
      </c>
      <c r="D4493" s="225">
        <v>19</v>
      </c>
      <c r="E4493" s="225">
        <v>23</v>
      </c>
      <c r="F4493" s="225">
        <v>3</v>
      </c>
      <c r="G4493" s="225">
        <v>6</v>
      </c>
      <c r="H4493" s="225">
        <v>6</v>
      </c>
    </row>
    <row r="4494" spans="1:8" x14ac:dyDescent="0.25">
      <c r="A4494" s="8"/>
      <c r="B4494" s="78" t="s">
        <v>5924</v>
      </c>
      <c r="C4494" s="231"/>
      <c r="D4494" s="225">
        <v>19</v>
      </c>
      <c r="E4494" s="225">
        <v>23</v>
      </c>
      <c r="F4494" s="225">
        <v>3</v>
      </c>
      <c r="G4494" s="225">
        <v>6</v>
      </c>
      <c r="H4494" s="225">
        <v>6</v>
      </c>
    </row>
    <row r="4495" spans="1:8" x14ac:dyDescent="0.25">
      <c r="A4495" s="6"/>
      <c r="B4495" s="45" t="s">
        <v>5925</v>
      </c>
      <c r="C4495" s="135">
        <v>127815</v>
      </c>
      <c r="D4495" s="225">
        <v>19</v>
      </c>
      <c r="E4495" s="225">
        <v>23</v>
      </c>
      <c r="F4495" s="225">
        <v>3</v>
      </c>
      <c r="G4495" s="225">
        <v>6</v>
      </c>
      <c r="H4495" s="225">
        <v>6</v>
      </c>
    </row>
    <row r="4496" spans="1:8" x14ac:dyDescent="0.25">
      <c r="A4496" s="3">
        <v>1731</v>
      </c>
      <c r="B4496" s="45" t="s">
        <v>5926</v>
      </c>
      <c r="C4496" s="135">
        <v>3080</v>
      </c>
      <c r="D4496" s="225">
        <v>19</v>
      </c>
      <c r="E4496" s="225">
        <v>23</v>
      </c>
      <c r="F4496" s="225">
        <v>3</v>
      </c>
      <c r="G4496" s="225">
        <v>6</v>
      </c>
      <c r="H4496" s="225">
        <v>6</v>
      </c>
    </row>
    <row r="4497" spans="1:8" x14ac:dyDescent="0.25">
      <c r="A4497" s="6"/>
      <c r="B4497" s="63" t="s">
        <v>5927</v>
      </c>
      <c r="C4497" s="155">
        <v>125000</v>
      </c>
      <c r="D4497" s="225">
        <v>19</v>
      </c>
      <c r="E4497" s="225">
        <v>23</v>
      </c>
      <c r="F4497" s="225">
        <v>3</v>
      </c>
      <c r="G4497" s="225">
        <v>6</v>
      </c>
      <c r="H4497" s="225">
        <v>6</v>
      </c>
    </row>
    <row r="4498" spans="1:8" x14ac:dyDescent="0.25">
      <c r="A4498" s="6"/>
      <c r="B4498" s="45" t="s">
        <v>5928</v>
      </c>
      <c r="C4498" s="135">
        <v>175000</v>
      </c>
      <c r="D4498" s="225">
        <v>19</v>
      </c>
      <c r="E4498" s="225">
        <v>23</v>
      </c>
      <c r="F4498" s="225">
        <v>3</v>
      </c>
      <c r="G4498" s="225">
        <v>6</v>
      </c>
      <c r="H4498" s="225">
        <v>6</v>
      </c>
    </row>
    <row r="4499" spans="1:8" x14ac:dyDescent="0.25">
      <c r="A4499" s="6"/>
      <c r="B4499" s="115" t="s">
        <v>34</v>
      </c>
      <c r="C4499" s="225"/>
      <c r="D4499" s="225">
        <v>19</v>
      </c>
      <c r="E4499" s="225">
        <v>23</v>
      </c>
      <c r="F4499" s="225">
        <v>3</v>
      </c>
      <c r="G4499" s="225">
        <v>6</v>
      </c>
      <c r="H4499" s="225">
        <v>6</v>
      </c>
    </row>
    <row r="4500" spans="1:8" x14ac:dyDescent="0.25">
      <c r="A4500" s="6"/>
      <c r="B4500" s="59" t="s">
        <v>5929</v>
      </c>
      <c r="C4500" s="146">
        <v>6097</v>
      </c>
      <c r="D4500" s="225">
        <v>19</v>
      </c>
      <c r="E4500" s="225">
        <v>23</v>
      </c>
      <c r="F4500" s="225">
        <v>3</v>
      </c>
      <c r="G4500" s="225">
        <v>6</v>
      </c>
      <c r="H4500" s="225">
        <v>6</v>
      </c>
    </row>
    <row r="4501" spans="1:8" x14ac:dyDescent="0.25">
      <c r="A4501" s="6"/>
      <c r="B4501" s="46" t="s">
        <v>5930</v>
      </c>
      <c r="C4501" s="232"/>
      <c r="D4501" s="225">
        <v>19</v>
      </c>
      <c r="E4501" s="225">
        <v>23</v>
      </c>
      <c r="F4501" s="225">
        <v>3</v>
      </c>
      <c r="G4501" s="225">
        <v>6</v>
      </c>
      <c r="H4501" s="225">
        <v>6</v>
      </c>
    </row>
    <row r="4502" spans="1:8" x14ac:dyDescent="0.25">
      <c r="A4502" s="6"/>
      <c r="B4502" s="55" t="s">
        <v>5931</v>
      </c>
      <c r="C4502" s="144">
        <v>5850</v>
      </c>
      <c r="D4502" s="225">
        <v>19</v>
      </c>
      <c r="E4502" s="225">
        <v>23</v>
      </c>
      <c r="F4502" s="225">
        <v>3</v>
      </c>
      <c r="G4502" s="225">
        <v>6</v>
      </c>
      <c r="H4502" s="225">
        <v>6</v>
      </c>
    </row>
    <row r="4503" spans="1:8" x14ac:dyDescent="0.25">
      <c r="A4503" s="6"/>
      <c r="B4503" s="45" t="s">
        <v>5932</v>
      </c>
      <c r="C4503" s="139">
        <v>19076</v>
      </c>
      <c r="D4503" s="225">
        <v>19</v>
      </c>
      <c r="E4503" s="225">
        <v>23</v>
      </c>
      <c r="F4503" s="225">
        <v>3</v>
      </c>
      <c r="G4503" s="225">
        <v>6</v>
      </c>
      <c r="H4503" s="225">
        <v>6</v>
      </c>
    </row>
    <row r="4504" spans="1:8" x14ac:dyDescent="0.25">
      <c r="A4504" s="6"/>
      <c r="B4504" s="45" t="s">
        <v>5933</v>
      </c>
      <c r="C4504" s="139">
        <v>19076</v>
      </c>
      <c r="D4504" s="225">
        <v>19</v>
      </c>
      <c r="E4504" s="225">
        <v>23</v>
      </c>
      <c r="F4504" s="225">
        <v>3</v>
      </c>
      <c r="G4504" s="225">
        <v>6</v>
      </c>
      <c r="H4504" s="225">
        <v>6</v>
      </c>
    </row>
    <row r="4505" spans="1:8" x14ac:dyDescent="0.25">
      <c r="A4505" s="15"/>
      <c r="B4505" s="86" t="s">
        <v>5934</v>
      </c>
      <c r="C4505" s="162">
        <v>28529</v>
      </c>
      <c r="D4505" s="225">
        <v>19</v>
      </c>
      <c r="E4505" s="225">
        <v>23</v>
      </c>
      <c r="F4505" s="225">
        <v>3</v>
      </c>
      <c r="G4505" s="225">
        <v>6</v>
      </c>
      <c r="H4505" s="225">
        <v>6</v>
      </c>
    </row>
    <row r="4506" spans="1:8" x14ac:dyDescent="0.25">
      <c r="A4506" s="6"/>
      <c r="B4506" s="45" t="s">
        <v>5935</v>
      </c>
      <c r="C4506" s="139">
        <v>24000</v>
      </c>
      <c r="D4506" s="225">
        <v>19</v>
      </c>
      <c r="E4506" s="225">
        <v>23</v>
      </c>
      <c r="F4506" s="225">
        <v>3</v>
      </c>
      <c r="G4506" s="225">
        <v>6</v>
      </c>
      <c r="H4506" s="225">
        <v>6</v>
      </c>
    </row>
    <row r="4507" spans="1:8" x14ac:dyDescent="0.25">
      <c r="A4507" s="6"/>
      <c r="B4507" s="45" t="s">
        <v>5936</v>
      </c>
      <c r="C4507" s="139">
        <v>19000</v>
      </c>
      <c r="D4507" s="225">
        <v>19</v>
      </c>
      <c r="E4507" s="225">
        <v>23</v>
      </c>
      <c r="F4507" s="225">
        <v>3</v>
      </c>
      <c r="G4507" s="225">
        <v>6</v>
      </c>
      <c r="H4507" s="225">
        <v>6</v>
      </c>
    </row>
    <row r="4508" spans="1:8" x14ac:dyDescent="0.25">
      <c r="A4508" s="6" t="s">
        <v>1266</v>
      </c>
      <c r="B4508" s="57" t="s">
        <v>5937</v>
      </c>
      <c r="C4508" s="145">
        <v>9910</v>
      </c>
      <c r="D4508" s="225">
        <v>19</v>
      </c>
      <c r="E4508" s="225">
        <v>23</v>
      </c>
      <c r="F4508" s="225">
        <v>3</v>
      </c>
      <c r="G4508" s="225">
        <v>6</v>
      </c>
      <c r="H4508" s="225">
        <v>6</v>
      </c>
    </row>
    <row r="4509" spans="1:8" x14ac:dyDescent="0.25">
      <c r="A4509" s="3"/>
      <c r="B4509" s="45" t="s">
        <v>5938</v>
      </c>
      <c r="C4509" s="135">
        <v>136</v>
      </c>
      <c r="D4509" s="225">
        <v>19</v>
      </c>
      <c r="E4509" s="225">
        <v>23</v>
      </c>
      <c r="F4509" s="225">
        <v>3</v>
      </c>
      <c r="G4509" s="225">
        <v>6</v>
      </c>
      <c r="H4509" s="225">
        <v>6</v>
      </c>
    </row>
    <row r="4510" spans="1:8" x14ac:dyDescent="0.25">
      <c r="A4510" s="6" t="s">
        <v>1267</v>
      </c>
      <c r="B4510" s="57" t="s">
        <v>5939</v>
      </c>
      <c r="C4510" s="145">
        <v>641</v>
      </c>
      <c r="D4510" s="225">
        <v>19</v>
      </c>
      <c r="E4510" s="225">
        <v>23</v>
      </c>
      <c r="F4510" s="225">
        <v>3</v>
      </c>
      <c r="G4510" s="225">
        <v>6</v>
      </c>
      <c r="H4510" s="225">
        <v>6</v>
      </c>
    </row>
    <row r="4511" spans="1:8" x14ac:dyDescent="0.25">
      <c r="A4511" s="8" t="s">
        <v>1268</v>
      </c>
      <c r="B4511" s="62" t="s">
        <v>5940</v>
      </c>
      <c r="C4511" s="154">
        <v>5760</v>
      </c>
      <c r="D4511" s="225">
        <v>19</v>
      </c>
      <c r="E4511" s="225">
        <v>23</v>
      </c>
      <c r="F4511" s="225">
        <v>3</v>
      </c>
      <c r="G4511" s="225">
        <v>6</v>
      </c>
      <c r="H4511" s="225">
        <v>6</v>
      </c>
    </row>
    <row r="4512" spans="1:8" x14ac:dyDescent="0.25">
      <c r="A4512" s="3">
        <v>53890</v>
      </c>
      <c r="B4512" s="50" t="s">
        <v>5941</v>
      </c>
      <c r="C4512" s="140">
        <v>150000</v>
      </c>
      <c r="D4512" s="225">
        <v>19</v>
      </c>
      <c r="E4512" s="225">
        <v>23</v>
      </c>
      <c r="F4512" s="225">
        <v>3</v>
      </c>
      <c r="G4512" s="225">
        <v>6</v>
      </c>
      <c r="H4512" s="225">
        <v>6</v>
      </c>
    </row>
    <row r="4513" spans="1:8" x14ac:dyDescent="0.25">
      <c r="A4513" s="2"/>
      <c r="B4513" s="44" t="s">
        <v>5942</v>
      </c>
      <c r="C4513" s="149">
        <v>100000</v>
      </c>
      <c r="D4513" s="225">
        <v>19</v>
      </c>
      <c r="E4513" s="225">
        <v>23</v>
      </c>
      <c r="F4513" s="225">
        <v>3</v>
      </c>
      <c r="G4513" s="225">
        <v>6</v>
      </c>
      <c r="H4513" s="225">
        <v>6</v>
      </c>
    </row>
    <row r="4514" spans="1:8" x14ac:dyDescent="0.25">
      <c r="A4514" s="6"/>
      <c r="B4514" s="50" t="s">
        <v>5943</v>
      </c>
      <c r="C4514" s="140">
        <v>118000</v>
      </c>
      <c r="D4514" s="225">
        <v>19</v>
      </c>
      <c r="E4514" s="225">
        <v>23</v>
      </c>
      <c r="F4514" s="225">
        <v>3</v>
      </c>
      <c r="G4514" s="225">
        <v>6</v>
      </c>
      <c r="H4514" s="225">
        <v>6</v>
      </c>
    </row>
    <row r="4515" spans="1:8" x14ac:dyDescent="0.25">
      <c r="A4515" s="6"/>
      <c r="B4515" s="50" t="s">
        <v>5944</v>
      </c>
      <c r="C4515" s="140">
        <v>127000</v>
      </c>
      <c r="D4515" s="225">
        <v>19</v>
      </c>
      <c r="E4515" s="225">
        <v>23</v>
      </c>
      <c r="F4515" s="225">
        <v>3</v>
      </c>
      <c r="G4515" s="225">
        <v>6</v>
      </c>
      <c r="H4515" s="225">
        <v>6</v>
      </c>
    </row>
    <row r="4516" spans="1:8" x14ac:dyDescent="0.25">
      <c r="A4516" s="6"/>
      <c r="B4516" s="50" t="s">
        <v>5945</v>
      </c>
      <c r="C4516" s="140">
        <v>360000</v>
      </c>
      <c r="D4516" s="225">
        <v>19</v>
      </c>
      <c r="E4516" s="225">
        <v>23</v>
      </c>
      <c r="F4516" s="225">
        <v>3</v>
      </c>
      <c r="G4516" s="225">
        <v>6</v>
      </c>
      <c r="H4516" s="225">
        <v>6</v>
      </c>
    </row>
    <row r="4517" spans="1:8" x14ac:dyDescent="0.25">
      <c r="A4517" s="6"/>
      <c r="B4517" s="115"/>
      <c r="C4517" s="225"/>
      <c r="D4517" s="225">
        <v>19</v>
      </c>
      <c r="E4517" s="225">
        <v>23</v>
      </c>
      <c r="F4517" s="225">
        <v>3</v>
      </c>
      <c r="G4517" s="225">
        <v>6</v>
      </c>
      <c r="H4517" s="225">
        <v>6</v>
      </c>
    </row>
    <row r="4518" spans="1:8" x14ac:dyDescent="0.25">
      <c r="A4518" s="6"/>
      <c r="B4518" s="50" t="s">
        <v>5946</v>
      </c>
      <c r="C4518" s="140">
        <v>118000</v>
      </c>
      <c r="D4518" s="225">
        <v>19</v>
      </c>
      <c r="E4518" s="225">
        <v>23</v>
      </c>
      <c r="F4518" s="225">
        <v>3</v>
      </c>
      <c r="G4518" s="225">
        <v>6</v>
      </c>
      <c r="H4518" s="225">
        <v>6</v>
      </c>
    </row>
    <row r="4519" spans="1:8" x14ac:dyDescent="0.25">
      <c r="A4519" s="6"/>
      <c r="B4519" s="45" t="s">
        <v>5947</v>
      </c>
      <c r="C4519" s="135">
        <v>1000</v>
      </c>
      <c r="D4519" s="225">
        <v>19</v>
      </c>
      <c r="E4519" s="225">
        <v>23</v>
      </c>
      <c r="F4519" s="225">
        <v>3</v>
      </c>
      <c r="G4519" s="225">
        <v>6</v>
      </c>
      <c r="H4519" s="225">
        <v>6</v>
      </c>
    </row>
    <row r="4520" spans="1:8" x14ac:dyDescent="0.25">
      <c r="A4520" s="6"/>
      <c r="B4520" s="57" t="s">
        <v>5948</v>
      </c>
      <c r="C4520" s="145"/>
      <c r="D4520" s="225">
        <v>19</v>
      </c>
      <c r="E4520" s="225">
        <v>23</v>
      </c>
      <c r="F4520" s="225">
        <v>3</v>
      </c>
      <c r="G4520" s="225">
        <v>6</v>
      </c>
      <c r="H4520" s="225">
        <v>6</v>
      </c>
    </row>
    <row r="4521" spans="1:8" x14ac:dyDescent="0.25">
      <c r="A4521" s="8" t="s">
        <v>1269</v>
      </c>
      <c r="B4521" s="62" t="s">
        <v>5949</v>
      </c>
      <c r="C4521" s="154">
        <v>65500</v>
      </c>
      <c r="D4521" s="225">
        <v>19</v>
      </c>
      <c r="E4521" s="225">
        <v>23</v>
      </c>
      <c r="F4521" s="225">
        <v>3</v>
      </c>
      <c r="G4521" s="225">
        <v>6</v>
      </c>
      <c r="H4521" s="225">
        <v>6</v>
      </c>
    </row>
    <row r="4522" spans="1:8" x14ac:dyDescent="0.25">
      <c r="A4522" s="8" t="s">
        <v>1270</v>
      </c>
      <c r="B4522" s="62" t="s">
        <v>5950</v>
      </c>
      <c r="C4522" s="154">
        <v>97635</v>
      </c>
      <c r="D4522" s="225">
        <v>19</v>
      </c>
      <c r="E4522" s="225">
        <v>23</v>
      </c>
      <c r="F4522" s="225">
        <v>3</v>
      </c>
      <c r="G4522" s="225">
        <v>6</v>
      </c>
      <c r="H4522" s="225">
        <v>6</v>
      </c>
    </row>
    <row r="4523" spans="1:8" x14ac:dyDescent="0.25">
      <c r="A4523" s="5" t="s">
        <v>1271</v>
      </c>
      <c r="B4523" s="60" t="s">
        <v>5951</v>
      </c>
      <c r="C4523" s="147">
        <v>34213</v>
      </c>
      <c r="D4523" s="225">
        <v>19</v>
      </c>
      <c r="E4523" s="225">
        <v>23</v>
      </c>
      <c r="F4523" s="225">
        <v>3</v>
      </c>
      <c r="G4523" s="225">
        <v>6</v>
      </c>
      <c r="H4523" s="225">
        <v>6</v>
      </c>
    </row>
    <row r="4524" spans="1:8" x14ac:dyDescent="0.25">
      <c r="A4524" s="6" t="s">
        <v>1272</v>
      </c>
      <c r="B4524" s="57" t="s">
        <v>5952</v>
      </c>
      <c r="C4524" s="145">
        <v>10000</v>
      </c>
      <c r="D4524" s="225">
        <v>19</v>
      </c>
      <c r="E4524" s="225">
        <v>23</v>
      </c>
      <c r="F4524" s="225">
        <v>3</v>
      </c>
      <c r="G4524" s="225">
        <v>6</v>
      </c>
      <c r="H4524" s="225">
        <v>6</v>
      </c>
    </row>
    <row r="4525" spans="1:8" x14ac:dyDescent="0.25">
      <c r="A4525" s="4">
        <v>38000145</v>
      </c>
      <c r="B4525" s="48" t="s">
        <v>5953</v>
      </c>
      <c r="C4525" s="138">
        <v>20000</v>
      </c>
      <c r="D4525" s="225">
        <v>19</v>
      </c>
      <c r="E4525" s="225">
        <v>23</v>
      </c>
      <c r="F4525" s="225">
        <v>3</v>
      </c>
      <c r="G4525" s="225">
        <v>6</v>
      </c>
      <c r="H4525" s="225">
        <v>6</v>
      </c>
    </row>
    <row r="4526" spans="1:8" x14ac:dyDescent="0.25">
      <c r="A4526" s="12"/>
      <c r="B4526" s="68" t="s">
        <v>5954</v>
      </c>
      <c r="C4526" s="161">
        <v>21462</v>
      </c>
      <c r="D4526" s="225">
        <v>19</v>
      </c>
      <c r="E4526" s="225">
        <v>23</v>
      </c>
      <c r="F4526" s="225">
        <v>3</v>
      </c>
      <c r="G4526" s="225">
        <v>6</v>
      </c>
      <c r="H4526" s="225">
        <v>6</v>
      </c>
    </row>
    <row r="4527" spans="1:8" x14ac:dyDescent="0.25">
      <c r="A4527" s="276"/>
      <c r="B4527" s="113" t="s">
        <v>5955</v>
      </c>
      <c r="C4527" s="223">
        <v>37000</v>
      </c>
      <c r="D4527" s="225">
        <v>19</v>
      </c>
      <c r="E4527" s="225">
        <v>23</v>
      </c>
      <c r="F4527" s="225">
        <v>3</v>
      </c>
      <c r="G4527" s="225">
        <v>6</v>
      </c>
      <c r="H4527" s="225">
        <v>6</v>
      </c>
    </row>
    <row r="4528" spans="1:8" x14ac:dyDescent="0.25">
      <c r="A4528" s="4">
        <v>38000164</v>
      </c>
      <c r="B4528" s="48" t="s">
        <v>5956</v>
      </c>
      <c r="C4528" s="138">
        <v>29000</v>
      </c>
      <c r="D4528" s="225">
        <v>19</v>
      </c>
      <c r="E4528" s="225">
        <v>23</v>
      </c>
      <c r="F4528" s="225">
        <v>3</v>
      </c>
      <c r="G4528" s="225">
        <v>6</v>
      </c>
      <c r="H4528" s="225">
        <v>6</v>
      </c>
    </row>
    <row r="4529" spans="1:8" x14ac:dyDescent="0.25">
      <c r="A4529" s="4">
        <v>38000189</v>
      </c>
      <c r="B4529" s="48" t="s">
        <v>5957</v>
      </c>
      <c r="C4529" s="138">
        <v>36135</v>
      </c>
      <c r="D4529" s="225">
        <v>19</v>
      </c>
      <c r="E4529" s="225">
        <v>23</v>
      </c>
      <c r="F4529" s="225">
        <v>3</v>
      </c>
      <c r="G4529" s="225">
        <v>6</v>
      </c>
      <c r="H4529" s="225">
        <v>6</v>
      </c>
    </row>
    <row r="4530" spans="1:8" x14ac:dyDescent="0.25">
      <c r="A4530" s="6" t="s">
        <v>1273</v>
      </c>
      <c r="B4530" s="57" t="s">
        <v>5958</v>
      </c>
      <c r="C4530" s="145">
        <v>6939</v>
      </c>
      <c r="D4530" s="225">
        <v>19</v>
      </c>
      <c r="E4530" s="225">
        <v>23</v>
      </c>
      <c r="F4530" s="225">
        <v>3</v>
      </c>
      <c r="G4530" s="225">
        <v>6</v>
      </c>
      <c r="H4530" s="225">
        <v>6</v>
      </c>
    </row>
    <row r="4531" spans="1:8" x14ac:dyDescent="0.25">
      <c r="A4531" s="6" t="s">
        <v>1274</v>
      </c>
      <c r="B4531" s="57" t="s">
        <v>5959</v>
      </c>
      <c r="C4531" s="145">
        <v>6246</v>
      </c>
      <c r="D4531" s="225">
        <v>19</v>
      </c>
      <c r="E4531" s="225">
        <v>23</v>
      </c>
      <c r="F4531" s="225">
        <v>3</v>
      </c>
      <c r="G4531" s="225">
        <v>6</v>
      </c>
      <c r="H4531" s="225">
        <v>6</v>
      </c>
    </row>
    <row r="4532" spans="1:8" x14ac:dyDescent="0.25">
      <c r="A4532" s="6" t="s">
        <v>1275</v>
      </c>
      <c r="B4532" s="57" t="s">
        <v>5960</v>
      </c>
      <c r="C4532" s="145">
        <v>6400</v>
      </c>
      <c r="D4532" s="225">
        <v>19</v>
      </c>
      <c r="E4532" s="225">
        <v>23</v>
      </c>
      <c r="F4532" s="225">
        <v>3</v>
      </c>
      <c r="G4532" s="225">
        <v>6</v>
      </c>
      <c r="H4532" s="225">
        <v>6</v>
      </c>
    </row>
    <row r="4533" spans="1:8" x14ac:dyDescent="0.25">
      <c r="A4533" s="6" t="s">
        <v>1276</v>
      </c>
      <c r="B4533" s="57" t="s">
        <v>5961</v>
      </c>
      <c r="C4533" s="145">
        <v>5500</v>
      </c>
      <c r="D4533" s="225">
        <v>19</v>
      </c>
      <c r="E4533" s="225">
        <v>23</v>
      </c>
      <c r="F4533" s="225">
        <v>3</v>
      </c>
      <c r="G4533" s="225">
        <v>6</v>
      </c>
      <c r="H4533" s="225">
        <v>6</v>
      </c>
    </row>
    <row r="4534" spans="1:8" x14ac:dyDescent="0.25">
      <c r="A4534" s="6"/>
      <c r="B4534" s="57" t="s">
        <v>5962</v>
      </c>
      <c r="C4534" s="145">
        <v>64</v>
      </c>
      <c r="D4534" s="225">
        <v>19</v>
      </c>
      <c r="E4534" s="225">
        <v>23</v>
      </c>
      <c r="F4534" s="225">
        <v>3</v>
      </c>
      <c r="G4534" s="225">
        <v>6</v>
      </c>
      <c r="H4534" s="225">
        <v>6</v>
      </c>
    </row>
    <row r="4535" spans="1:8" x14ac:dyDescent="0.25">
      <c r="A4535" s="6"/>
      <c r="B4535" s="57" t="s">
        <v>5963</v>
      </c>
      <c r="C4535" s="145">
        <v>55</v>
      </c>
      <c r="D4535" s="225">
        <v>19</v>
      </c>
      <c r="E4535" s="225">
        <v>23</v>
      </c>
      <c r="F4535" s="225">
        <v>3</v>
      </c>
      <c r="G4535" s="225">
        <v>6</v>
      </c>
      <c r="H4535" s="225">
        <v>6</v>
      </c>
    </row>
    <row r="4536" spans="1:8" x14ac:dyDescent="0.25">
      <c r="A4536" s="6" t="s">
        <v>1277</v>
      </c>
      <c r="B4536" s="57" t="s">
        <v>5964</v>
      </c>
      <c r="C4536" s="145">
        <v>13613</v>
      </c>
      <c r="D4536" s="225">
        <v>19</v>
      </c>
      <c r="E4536" s="225">
        <v>23</v>
      </c>
      <c r="F4536" s="225">
        <v>3</v>
      </c>
      <c r="G4536" s="225">
        <v>6</v>
      </c>
      <c r="H4536" s="225">
        <v>6</v>
      </c>
    </row>
    <row r="4537" spans="1:8" x14ac:dyDescent="0.25">
      <c r="A4537" s="6" t="s">
        <v>1278</v>
      </c>
      <c r="B4537" s="57" t="s">
        <v>5965</v>
      </c>
      <c r="C4537" s="145">
        <v>855</v>
      </c>
      <c r="D4537" s="225">
        <v>19</v>
      </c>
      <c r="E4537" s="225">
        <v>23</v>
      </c>
      <c r="F4537" s="225">
        <v>3</v>
      </c>
      <c r="G4537" s="225">
        <v>6</v>
      </c>
      <c r="H4537" s="225">
        <v>6</v>
      </c>
    </row>
    <row r="4538" spans="1:8" x14ac:dyDescent="0.25">
      <c r="A4538" s="6"/>
      <c r="B4538" s="61" t="s">
        <v>5966</v>
      </c>
      <c r="C4538" s="233"/>
      <c r="D4538" s="225">
        <v>19</v>
      </c>
      <c r="E4538" s="225">
        <v>23</v>
      </c>
      <c r="F4538" s="225">
        <v>3</v>
      </c>
      <c r="G4538" s="225">
        <v>6</v>
      </c>
      <c r="H4538" s="225">
        <v>6</v>
      </c>
    </row>
    <row r="4539" spans="1:8" x14ac:dyDescent="0.25">
      <c r="A4539" s="6"/>
      <c r="B4539" s="61" t="s">
        <v>5967</v>
      </c>
      <c r="C4539" s="233"/>
      <c r="D4539" s="225">
        <v>19</v>
      </c>
      <c r="E4539" s="225">
        <v>23</v>
      </c>
      <c r="F4539" s="225">
        <v>3</v>
      </c>
      <c r="G4539" s="225">
        <v>6</v>
      </c>
      <c r="H4539" s="225">
        <v>6</v>
      </c>
    </row>
    <row r="4540" spans="1:8" x14ac:dyDescent="0.25">
      <c r="A4540" s="6"/>
      <c r="B4540" s="61" t="s">
        <v>5968</v>
      </c>
      <c r="C4540" s="233"/>
      <c r="D4540" s="225">
        <v>19</v>
      </c>
      <c r="E4540" s="225">
        <v>23</v>
      </c>
      <c r="F4540" s="225">
        <v>3</v>
      </c>
      <c r="G4540" s="225">
        <v>6</v>
      </c>
      <c r="H4540" s="225">
        <v>6</v>
      </c>
    </row>
    <row r="4541" spans="1:8" x14ac:dyDescent="0.25">
      <c r="A4541" s="6"/>
      <c r="B4541" s="61" t="s">
        <v>5969</v>
      </c>
      <c r="C4541" s="233"/>
      <c r="D4541" s="225">
        <v>19</v>
      </c>
      <c r="E4541" s="225">
        <v>23</v>
      </c>
      <c r="F4541" s="225">
        <v>3</v>
      </c>
      <c r="G4541" s="225">
        <v>6</v>
      </c>
      <c r="H4541" s="225">
        <v>6</v>
      </c>
    </row>
    <row r="4542" spans="1:8" x14ac:dyDescent="0.25">
      <c r="A4542" s="6"/>
      <c r="B4542" s="55" t="s">
        <v>5970</v>
      </c>
      <c r="C4542" s="144">
        <v>7310</v>
      </c>
      <c r="D4542" s="225">
        <v>19</v>
      </c>
      <c r="E4542" s="225">
        <v>23</v>
      </c>
      <c r="F4542" s="225">
        <v>3</v>
      </c>
      <c r="G4542" s="225">
        <v>6</v>
      </c>
      <c r="H4542" s="225">
        <v>6</v>
      </c>
    </row>
    <row r="4543" spans="1:8" x14ac:dyDescent="0.25">
      <c r="A4543" s="6"/>
      <c r="B4543" s="55" t="s">
        <v>5971</v>
      </c>
      <c r="C4543" s="144">
        <v>5200</v>
      </c>
      <c r="D4543" s="225">
        <v>19</v>
      </c>
      <c r="E4543" s="225">
        <v>23</v>
      </c>
      <c r="F4543" s="225">
        <v>3</v>
      </c>
      <c r="G4543" s="225">
        <v>6</v>
      </c>
      <c r="H4543" s="225">
        <v>6</v>
      </c>
    </row>
    <row r="4544" spans="1:8" x14ac:dyDescent="0.25">
      <c r="A4544" s="6" t="s">
        <v>1279</v>
      </c>
      <c r="B4544" s="57" t="s">
        <v>5972</v>
      </c>
      <c r="C4544" s="145">
        <v>142000</v>
      </c>
      <c r="D4544" s="225">
        <v>19</v>
      </c>
      <c r="E4544" s="225">
        <v>23</v>
      </c>
      <c r="F4544" s="225">
        <v>3</v>
      </c>
      <c r="G4544" s="225">
        <v>6</v>
      </c>
      <c r="H4544" s="225">
        <v>6</v>
      </c>
    </row>
    <row r="4545" spans="1:8" x14ac:dyDescent="0.25">
      <c r="A4545" s="12"/>
      <c r="B4545" s="68" t="s">
        <v>5973</v>
      </c>
      <c r="C4545" s="161">
        <v>39239</v>
      </c>
      <c r="D4545" s="225">
        <v>19</v>
      </c>
      <c r="E4545" s="225">
        <v>23</v>
      </c>
      <c r="F4545" s="225">
        <v>3</v>
      </c>
      <c r="G4545" s="225">
        <v>6</v>
      </c>
      <c r="H4545" s="225">
        <v>6</v>
      </c>
    </row>
    <row r="4546" spans="1:8" x14ac:dyDescent="0.25">
      <c r="A4546" s="6"/>
      <c r="B4546" s="46" t="s">
        <v>5974</v>
      </c>
      <c r="C4546" s="136">
        <v>989077</v>
      </c>
      <c r="D4546" s="225">
        <v>19</v>
      </c>
      <c r="E4546" s="225">
        <v>23</v>
      </c>
      <c r="F4546" s="225">
        <v>3</v>
      </c>
      <c r="G4546" s="225">
        <v>6</v>
      </c>
      <c r="H4546" s="225">
        <v>6</v>
      </c>
    </row>
    <row r="4547" spans="1:8" x14ac:dyDescent="0.25">
      <c r="A4547" s="6"/>
      <c r="B4547" s="46" t="s">
        <v>5975</v>
      </c>
      <c r="C4547" s="136">
        <v>357143</v>
      </c>
      <c r="D4547" s="225">
        <v>19</v>
      </c>
      <c r="E4547" s="225">
        <v>23</v>
      </c>
      <c r="F4547" s="225">
        <v>3</v>
      </c>
      <c r="G4547" s="225">
        <v>6</v>
      </c>
      <c r="H4547" s="225">
        <v>6</v>
      </c>
    </row>
    <row r="4548" spans="1:8" x14ac:dyDescent="0.25">
      <c r="A4548" s="23"/>
      <c r="B4548" s="80" t="s">
        <v>5976</v>
      </c>
      <c r="C4548" s="135">
        <v>5677</v>
      </c>
      <c r="D4548" s="225">
        <v>19</v>
      </c>
      <c r="E4548" s="225">
        <v>23</v>
      </c>
      <c r="F4548" s="225">
        <v>3</v>
      </c>
      <c r="G4548" s="225">
        <v>6</v>
      </c>
      <c r="H4548" s="225">
        <v>6</v>
      </c>
    </row>
    <row r="4549" spans="1:8" x14ac:dyDescent="0.25">
      <c r="A4549" s="6"/>
      <c r="B4549" s="53" t="s">
        <v>5977</v>
      </c>
      <c r="C4549" s="143">
        <v>2100</v>
      </c>
      <c r="D4549" s="225">
        <v>19</v>
      </c>
      <c r="E4549" s="225">
        <v>23</v>
      </c>
      <c r="F4549" s="225">
        <v>3</v>
      </c>
      <c r="G4549" s="225">
        <v>6</v>
      </c>
      <c r="H4549" s="225">
        <v>6</v>
      </c>
    </row>
    <row r="4550" spans="1:8" x14ac:dyDescent="0.25">
      <c r="A4550" s="6"/>
      <c r="B4550" s="53" t="s">
        <v>5978</v>
      </c>
      <c r="C4550" s="143">
        <v>2100</v>
      </c>
      <c r="D4550" s="225">
        <v>19</v>
      </c>
      <c r="E4550" s="225">
        <v>23</v>
      </c>
      <c r="F4550" s="225">
        <v>3</v>
      </c>
      <c r="G4550" s="225">
        <v>6</v>
      </c>
      <c r="H4550" s="225">
        <v>6</v>
      </c>
    </row>
    <row r="4551" spans="1:8" x14ac:dyDescent="0.25">
      <c r="A4551" s="6" t="s">
        <v>1280</v>
      </c>
      <c r="B4551" s="57" t="s">
        <v>5979</v>
      </c>
      <c r="C4551" s="145">
        <v>790</v>
      </c>
      <c r="D4551" s="225">
        <v>19</v>
      </c>
      <c r="E4551" s="225">
        <v>23</v>
      </c>
      <c r="F4551" s="225">
        <v>3</v>
      </c>
      <c r="G4551" s="225">
        <v>6</v>
      </c>
      <c r="H4551" s="225">
        <v>6</v>
      </c>
    </row>
    <row r="4552" spans="1:8" x14ac:dyDescent="0.25">
      <c r="A4552" s="6" t="s">
        <v>1281</v>
      </c>
      <c r="B4552" s="54" t="s">
        <v>5980</v>
      </c>
      <c r="C4552" s="145">
        <v>600</v>
      </c>
      <c r="D4552" s="225">
        <v>19</v>
      </c>
      <c r="E4552" s="225">
        <v>23</v>
      </c>
      <c r="F4552" s="225">
        <v>3</v>
      </c>
      <c r="G4552" s="225">
        <v>6</v>
      </c>
      <c r="H4552" s="225">
        <v>6</v>
      </c>
    </row>
    <row r="4553" spans="1:8" x14ac:dyDescent="0.25">
      <c r="A4553" s="6" t="s">
        <v>1282</v>
      </c>
      <c r="B4553" s="54" t="s">
        <v>5981</v>
      </c>
      <c r="C4553" s="145">
        <v>800</v>
      </c>
      <c r="D4553" s="225">
        <v>19</v>
      </c>
      <c r="E4553" s="225">
        <v>23</v>
      </c>
      <c r="F4553" s="225">
        <v>3</v>
      </c>
      <c r="G4553" s="225">
        <v>6</v>
      </c>
      <c r="H4553" s="225">
        <v>6</v>
      </c>
    </row>
    <row r="4554" spans="1:8" x14ac:dyDescent="0.25">
      <c r="A4554" s="6" t="s">
        <v>1283</v>
      </c>
      <c r="B4554" s="54" t="s">
        <v>5982</v>
      </c>
      <c r="C4554" s="145">
        <v>800</v>
      </c>
      <c r="D4554" s="225">
        <v>19</v>
      </c>
      <c r="E4554" s="225">
        <v>23</v>
      </c>
      <c r="F4554" s="225">
        <v>3</v>
      </c>
      <c r="G4554" s="225">
        <v>6</v>
      </c>
      <c r="H4554" s="225">
        <v>6</v>
      </c>
    </row>
    <row r="4555" spans="1:8" x14ac:dyDescent="0.25">
      <c r="A4555" s="6"/>
      <c r="B4555" s="59" t="s">
        <v>5983</v>
      </c>
      <c r="C4555" s="146">
        <v>34383</v>
      </c>
      <c r="D4555" s="225">
        <v>19</v>
      </c>
      <c r="E4555" s="225">
        <v>23</v>
      </c>
      <c r="F4555" s="225">
        <v>3</v>
      </c>
      <c r="G4555" s="225">
        <v>6</v>
      </c>
      <c r="H4555" s="225">
        <v>6</v>
      </c>
    </row>
    <row r="4556" spans="1:8" x14ac:dyDescent="0.25">
      <c r="A4556" s="6"/>
      <c r="B4556" s="48" t="s">
        <v>5984</v>
      </c>
      <c r="C4556" s="138">
        <v>0</v>
      </c>
      <c r="D4556" s="225">
        <v>19</v>
      </c>
      <c r="E4556" s="225">
        <v>23</v>
      </c>
      <c r="F4556" s="225">
        <v>3</v>
      </c>
      <c r="G4556" s="225">
        <v>6</v>
      </c>
      <c r="H4556" s="225">
        <v>6</v>
      </c>
    </row>
    <row r="4557" spans="1:8" x14ac:dyDescent="0.25">
      <c r="A4557" s="6"/>
      <c r="B4557" s="45" t="s">
        <v>5985</v>
      </c>
      <c r="C4557" s="139">
        <v>0</v>
      </c>
      <c r="D4557" s="225">
        <v>19</v>
      </c>
      <c r="E4557" s="225">
        <v>23</v>
      </c>
      <c r="F4557" s="225">
        <v>3</v>
      </c>
      <c r="G4557" s="225">
        <v>6</v>
      </c>
      <c r="H4557" s="225">
        <v>6</v>
      </c>
    </row>
    <row r="4558" spans="1:8" x14ac:dyDescent="0.25">
      <c r="A4558" s="6"/>
      <c r="B4558" s="45" t="s">
        <v>5986</v>
      </c>
      <c r="C4558" s="140">
        <v>244409</v>
      </c>
      <c r="D4558" s="225">
        <v>19</v>
      </c>
      <c r="E4558" s="225">
        <v>23</v>
      </c>
      <c r="F4558" s="225">
        <v>3</v>
      </c>
      <c r="G4558" s="225">
        <v>6</v>
      </c>
      <c r="H4558" s="225">
        <v>6</v>
      </c>
    </row>
    <row r="4559" spans="1:8" x14ac:dyDescent="0.25">
      <c r="A4559" s="6"/>
      <c r="B4559" s="45" t="s">
        <v>5987</v>
      </c>
      <c r="C4559" s="203"/>
      <c r="D4559" s="225">
        <v>19</v>
      </c>
      <c r="E4559" s="225">
        <v>23</v>
      </c>
      <c r="F4559" s="225">
        <v>3</v>
      </c>
      <c r="G4559" s="225">
        <v>6</v>
      </c>
      <c r="H4559" s="225">
        <v>6</v>
      </c>
    </row>
    <row r="4560" spans="1:8" x14ac:dyDescent="0.25">
      <c r="A4560" s="6"/>
      <c r="B4560" s="45" t="s">
        <v>5988</v>
      </c>
      <c r="C4560" s="203">
        <v>3025</v>
      </c>
      <c r="D4560" s="225">
        <v>19</v>
      </c>
      <c r="E4560" s="225">
        <v>23</v>
      </c>
      <c r="F4560" s="225">
        <v>3</v>
      </c>
      <c r="G4560" s="225">
        <v>6</v>
      </c>
      <c r="H4560" s="225">
        <v>6</v>
      </c>
    </row>
    <row r="4561" spans="1:8" x14ac:dyDescent="0.25">
      <c r="A4561" s="6"/>
      <c r="B4561" s="110" t="s">
        <v>5989</v>
      </c>
      <c r="C4561" s="140">
        <v>17497</v>
      </c>
      <c r="D4561" s="225">
        <v>19</v>
      </c>
      <c r="E4561" s="225">
        <v>23</v>
      </c>
      <c r="F4561" s="225">
        <v>3</v>
      </c>
      <c r="G4561" s="225">
        <v>6</v>
      </c>
      <c r="H4561" s="225">
        <v>6</v>
      </c>
    </row>
    <row r="4562" spans="1:8" x14ac:dyDescent="0.25">
      <c r="A4562" s="23"/>
      <c r="B4562" s="80" t="s">
        <v>5990</v>
      </c>
      <c r="C4562" s="135">
        <v>6724</v>
      </c>
      <c r="D4562" s="225">
        <v>19</v>
      </c>
      <c r="E4562" s="225">
        <v>23</v>
      </c>
      <c r="F4562" s="225">
        <v>3</v>
      </c>
      <c r="G4562" s="225">
        <v>6</v>
      </c>
      <c r="H4562" s="225">
        <v>6</v>
      </c>
    </row>
    <row r="4563" spans="1:8" x14ac:dyDescent="0.25">
      <c r="A4563" s="6"/>
      <c r="B4563" s="46" t="s">
        <v>5991</v>
      </c>
      <c r="C4563" s="136">
        <v>868000</v>
      </c>
      <c r="D4563" s="225">
        <v>19</v>
      </c>
      <c r="E4563" s="225">
        <v>23</v>
      </c>
      <c r="F4563" s="225">
        <v>3</v>
      </c>
      <c r="G4563" s="225">
        <v>6</v>
      </c>
      <c r="H4563" s="225">
        <v>6</v>
      </c>
    </row>
    <row r="4564" spans="1:8" x14ac:dyDescent="0.25">
      <c r="A4564" s="6"/>
      <c r="B4564" s="46" t="s">
        <v>5992</v>
      </c>
      <c r="C4564" s="136">
        <v>330000</v>
      </c>
      <c r="D4564" s="225">
        <v>19</v>
      </c>
      <c r="E4564" s="225">
        <v>23</v>
      </c>
      <c r="F4564" s="225">
        <v>3</v>
      </c>
      <c r="G4564" s="225">
        <v>6</v>
      </c>
      <c r="H4564" s="225">
        <v>6</v>
      </c>
    </row>
    <row r="4565" spans="1:8" x14ac:dyDescent="0.25">
      <c r="A4565" s="6"/>
      <c r="B4565" s="46" t="s">
        <v>5993</v>
      </c>
      <c r="C4565" s="136">
        <v>182000</v>
      </c>
      <c r="D4565" s="225">
        <v>19</v>
      </c>
      <c r="E4565" s="225">
        <v>23</v>
      </c>
      <c r="F4565" s="225">
        <v>3</v>
      </c>
      <c r="G4565" s="225">
        <v>6</v>
      </c>
      <c r="H4565" s="225">
        <v>6</v>
      </c>
    </row>
    <row r="4566" spans="1:8" x14ac:dyDescent="0.25">
      <c r="A4566" s="6"/>
      <c r="B4566" s="46" t="s">
        <v>5994</v>
      </c>
      <c r="C4566" s="136">
        <v>190000</v>
      </c>
      <c r="D4566" s="225">
        <v>19</v>
      </c>
      <c r="E4566" s="225">
        <v>23</v>
      </c>
      <c r="F4566" s="225">
        <v>3</v>
      </c>
      <c r="G4566" s="225">
        <v>6</v>
      </c>
      <c r="H4566" s="225">
        <v>6</v>
      </c>
    </row>
    <row r="4567" spans="1:8" x14ac:dyDescent="0.25">
      <c r="A4567" s="6"/>
      <c r="B4567" s="46" t="s">
        <v>5995</v>
      </c>
      <c r="C4567" s="136">
        <v>185000</v>
      </c>
      <c r="D4567" s="225">
        <v>19</v>
      </c>
      <c r="E4567" s="225">
        <v>23</v>
      </c>
      <c r="F4567" s="225">
        <v>3</v>
      </c>
      <c r="G4567" s="225">
        <v>6</v>
      </c>
      <c r="H4567" s="225">
        <v>6</v>
      </c>
    </row>
    <row r="4568" spans="1:8" x14ac:dyDescent="0.25">
      <c r="A4568" s="6"/>
      <c r="B4568" s="46" t="s">
        <v>5996</v>
      </c>
      <c r="C4568" s="136">
        <v>330000</v>
      </c>
      <c r="D4568" s="225">
        <v>19</v>
      </c>
      <c r="E4568" s="225">
        <v>23</v>
      </c>
      <c r="F4568" s="225">
        <v>3</v>
      </c>
      <c r="G4568" s="225">
        <v>6</v>
      </c>
      <c r="H4568" s="225">
        <v>6</v>
      </c>
    </row>
    <row r="4569" spans="1:8" x14ac:dyDescent="0.25">
      <c r="A4569" s="6" t="s">
        <v>1284</v>
      </c>
      <c r="B4569" s="45" t="s">
        <v>5997</v>
      </c>
      <c r="C4569" s="135">
        <v>18000</v>
      </c>
      <c r="D4569" s="225">
        <v>19</v>
      </c>
      <c r="E4569" s="225">
        <v>23</v>
      </c>
      <c r="F4569" s="225">
        <v>3</v>
      </c>
      <c r="G4569" s="225">
        <v>6</v>
      </c>
      <c r="H4569" s="225">
        <v>6</v>
      </c>
    </row>
    <row r="4570" spans="1:8" x14ac:dyDescent="0.25">
      <c r="A4570" s="6"/>
      <c r="B4570" s="45" t="s">
        <v>5998</v>
      </c>
      <c r="C4570" s="135">
        <v>16000</v>
      </c>
      <c r="D4570" s="225">
        <v>19</v>
      </c>
      <c r="E4570" s="225">
        <v>23</v>
      </c>
      <c r="F4570" s="225">
        <v>3</v>
      </c>
      <c r="G4570" s="225">
        <v>6</v>
      </c>
      <c r="H4570" s="225">
        <v>6</v>
      </c>
    </row>
    <row r="4571" spans="1:8" x14ac:dyDescent="0.25">
      <c r="A4571" s="6" t="s">
        <v>1285</v>
      </c>
      <c r="B4571" s="45" t="s">
        <v>5999</v>
      </c>
      <c r="C4571" s="135">
        <v>14000</v>
      </c>
      <c r="D4571" s="225">
        <v>19</v>
      </c>
      <c r="E4571" s="225">
        <v>23</v>
      </c>
      <c r="F4571" s="225">
        <v>3</v>
      </c>
      <c r="G4571" s="225">
        <v>6</v>
      </c>
      <c r="H4571" s="225">
        <v>6</v>
      </c>
    </row>
    <row r="4572" spans="1:8" x14ac:dyDescent="0.25">
      <c r="A4572" s="13">
        <v>34619</v>
      </c>
      <c r="B4572" s="50" t="s">
        <v>6000</v>
      </c>
      <c r="C4572" s="140">
        <v>4000</v>
      </c>
      <c r="D4572" s="225">
        <v>19</v>
      </c>
      <c r="E4572" s="225">
        <v>23</v>
      </c>
      <c r="F4572" s="225">
        <v>3</v>
      </c>
      <c r="G4572" s="225">
        <v>6</v>
      </c>
      <c r="H4572" s="225">
        <v>6</v>
      </c>
    </row>
    <row r="4573" spans="1:8" x14ac:dyDescent="0.25">
      <c r="A4573" s="13">
        <v>34619</v>
      </c>
      <c r="B4573" s="50" t="s">
        <v>6001</v>
      </c>
      <c r="C4573" s="140">
        <v>38</v>
      </c>
      <c r="D4573" s="225">
        <v>19</v>
      </c>
      <c r="E4573" s="225">
        <v>23</v>
      </c>
      <c r="F4573" s="225">
        <v>3</v>
      </c>
      <c r="G4573" s="225">
        <v>6</v>
      </c>
      <c r="H4573" s="225">
        <v>6</v>
      </c>
    </row>
    <row r="4574" spans="1:8" x14ac:dyDescent="0.25">
      <c r="A4574" s="2"/>
      <c r="B4574" s="44" t="s">
        <v>6002</v>
      </c>
      <c r="C4574" s="149">
        <v>22000</v>
      </c>
      <c r="D4574" s="225">
        <v>19</v>
      </c>
      <c r="E4574" s="225">
        <v>23</v>
      </c>
      <c r="F4574" s="225">
        <v>3</v>
      </c>
      <c r="G4574" s="225">
        <v>6</v>
      </c>
      <c r="H4574" s="225">
        <v>6</v>
      </c>
    </row>
    <row r="4575" spans="1:8" x14ac:dyDescent="0.25">
      <c r="A4575" s="6"/>
      <c r="B4575" s="45" t="s">
        <v>6003</v>
      </c>
      <c r="C4575" s="234"/>
      <c r="D4575" s="225">
        <v>19</v>
      </c>
      <c r="E4575" s="225">
        <v>23</v>
      </c>
      <c r="F4575" s="225">
        <v>3</v>
      </c>
      <c r="G4575" s="225">
        <v>6</v>
      </c>
      <c r="H4575" s="225">
        <v>6</v>
      </c>
    </row>
    <row r="4576" spans="1:8" x14ac:dyDescent="0.25">
      <c r="A4576" s="6"/>
      <c r="B4576" s="45" t="s">
        <v>6004</v>
      </c>
      <c r="C4576" s="234"/>
      <c r="D4576" s="225">
        <v>19</v>
      </c>
      <c r="E4576" s="225">
        <v>23</v>
      </c>
      <c r="F4576" s="225">
        <v>3</v>
      </c>
      <c r="G4576" s="225">
        <v>6</v>
      </c>
      <c r="H4576" s="225">
        <v>6</v>
      </c>
    </row>
    <row r="4577" spans="1:8" x14ac:dyDescent="0.25">
      <c r="A4577" s="6"/>
      <c r="B4577" s="74" t="s">
        <v>6005</v>
      </c>
      <c r="C4577" s="166">
        <v>31145</v>
      </c>
      <c r="D4577" s="225">
        <v>19</v>
      </c>
      <c r="E4577" s="225">
        <v>23</v>
      </c>
      <c r="F4577" s="225">
        <v>3</v>
      </c>
      <c r="G4577" s="225">
        <v>6</v>
      </c>
      <c r="H4577" s="225">
        <v>6</v>
      </c>
    </row>
    <row r="4578" spans="1:8" x14ac:dyDescent="0.25">
      <c r="A4578" s="6">
        <v>2175</v>
      </c>
      <c r="B4578" s="50" t="s">
        <v>6006</v>
      </c>
      <c r="C4578" s="140">
        <v>14454</v>
      </c>
      <c r="D4578" s="225">
        <v>19</v>
      </c>
      <c r="E4578" s="225">
        <v>23</v>
      </c>
      <c r="F4578" s="225">
        <v>3</v>
      </c>
      <c r="G4578" s="225">
        <v>6</v>
      </c>
      <c r="H4578" s="225">
        <v>6</v>
      </c>
    </row>
    <row r="4579" spans="1:8" x14ac:dyDescent="0.25">
      <c r="A4579" s="6">
        <v>1378</v>
      </c>
      <c r="B4579" s="50" t="s">
        <v>6007</v>
      </c>
      <c r="C4579" s="140">
        <v>10337</v>
      </c>
      <c r="D4579" s="225">
        <v>19</v>
      </c>
      <c r="E4579" s="225">
        <v>23</v>
      </c>
      <c r="F4579" s="225">
        <v>3</v>
      </c>
      <c r="G4579" s="225">
        <v>6</v>
      </c>
      <c r="H4579" s="225">
        <v>6</v>
      </c>
    </row>
    <row r="4580" spans="1:8" x14ac:dyDescent="0.25">
      <c r="A4580" s="4"/>
      <c r="B4580" s="48" t="s">
        <v>6008</v>
      </c>
      <c r="C4580" s="138">
        <v>10000</v>
      </c>
      <c r="D4580" s="225">
        <v>19</v>
      </c>
      <c r="E4580" s="225">
        <v>23</v>
      </c>
      <c r="F4580" s="225">
        <v>3</v>
      </c>
      <c r="G4580" s="225">
        <v>6</v>
      </c>
      <c r="H4580" s="225">
        <v>6</v>
      </c>
    </row>
    <row r="4581" spans="1:8" x14ac:dyDescent="0.25">
      <c r="A4581" s="6">
        <v>1367</v>
      </c>
      <c r="B4581" s="50" t="s">
        <v>6009</v>
      </c>
      <c r="C4581" s="140">
        <v>3109</v>
      </c>
      <c r="D4581" s="225">
        <v>19</v>
      </c>
      <c r="E4581" s="225">
        <v>23</v>
      </c>
      <c r="F4581" s="225">
        <v>3</v>
      </c>
      <c r="G4581" s="225">
        <v>6</v>
      </c>
      <c r="H4581" s="225">
        <v>6</v>
      </c>
    </row>
    <row r="4582" spans="1:8" x14ac:dyDescent="0.25">
      <c r="A4582" s="6">
        <v>1370</v>
      </c>
      <c r="B4582" s="50" t="s">
        <v>6010</v>
      </c>
      <c r="C4582" s="140">
        <v>3319</v>
      </c>
      <c r="D4582" s="225">
        <v>19</v>
      </c>
      <c r="E4582" s="225">
        <v>23</v>
      </c>
      <c r="F4582" s="225">
        <v>3</v>
      </c>
      <c r="G4582" s="225">
        <v>6</v>
      </c>
      <c r="H4582" s="225">
        <v>6</v>
      </c>
    </row>
    <row r="4583" spans="1:8" x14ac:dyDescent="0.25">
      <c r="A4583" s="6"/>
      <c r="B4583" s="48" t="s">
        <v>6011</v>
      </c>
      <c r="C4583" s="162">
        <v>8200</v>
      </c>
      <c r="D4583" s="225">
        <v>19</v>
      </c>
      <c r="E4583" s="225">
        <v>23</v>
      </c>
      <c r="F4583" s="225">
        <v>3</v>
      </c>
      <c r="G4583" s="225">
        <v>6</v>
      </c>
      <c r="H4583" s="225">
        <v>6</v>
      </c>
    </row>
    <row r="4584" spans="1:8" x14ac:dyDescent="0.25">
      <c r="A4584" s="6"/>
      <c r="B4584" s="48" t="s">
        <v>6012</v>
      </c>
      <c r="C4584" s="162">
        <v>82</v>
      </c>
      <c r="D4584" s="225">
        <v>19</v>
      </c>
      <c r="E4584" s="225">
        <v>23</v>
      </c>
      <c r="F4584" s="225">
        <v>3</v>
      </c>
      <c r="G4584" s="225">
        <v>6</v>
      </c>
      <c r="H4584" s="225">
        <v>6</v>
      </c>
    </row>
    <row r="4585" spans="1:8" x14ac:dyDescent="0.25">
      <c r="A4585" s="6"/>
      <c r="B4585" s="83" t="s">
        <v>6013</v>
      </c>
      <c r="C4585" s="158">
        <v>80</v>
      </c>
      <c r="D4585" s="225">
        <v>19</v>
      </c>
      <c r="E4585" s="225">
        <v>23</v>
      </c>
      <c r="F4585" s="225">
        <v>3</v>
      </c>
      <c r="G4585" s="225">
        <v>6</v>
      </c>
      <c r="H4585" s="225">
        <v>6</v>
      </c>
    </row>
    <row r="4586" spans="1:8" x14ac:dyDescent="0.25">
      <c r="A4586" s="6"/>
      <c r="B4586" s="48" t="s">
        <v>6014</v>
      </c>
      <c r="C4586" s="138">
        <v>21000</v>
      </c>
      <c r="D4586" s="225">
        <v>19</v>
      </c>
      <c r="E4586" s="225">
        <v>23</v>
      </c>
      <c r="F4586" s="225">
        <v>3</v>
      </c>
      <c r="G4586" s="225">
        <v>6</v>
      </c>
      <c r="H4586" s="225">
        <v>6</v>
      </c>
    </row>
    <row r="4587" spans="1:8" x14ac:dyDescent="0.25">
      <c r="A4587" s="6"/>
      <c r="B4587" s="48" t="s">
        <v>6015</v>
      </c>
      <c r="C4587" s="138">
        <v>210</v>
      </c>
      <c r="D4587" s="225">
        <v>19</v>
      </c>
      <c r="E4587" s="225">
        <v>23</v>
      </c>
      <c r="F4587" s="225">
        <v>3</v>
      </c>
      <c r="G4587" s="225">
        <v>6</v>
      </c>
      <c r="H4587" s="225">
        <v>6</v>
      </c>
    </row>
    <row r="4588" spans="1:8" x14ac:dyDescent="0.25">
      <c r="A4588" s="6"/>
      <c r="B4588" s="53" t="s">
        <v>6016</v>
      </c>
      <c r="C4588" s="143">
        <v>600</v>
      </c>
      <c r="D4588" s="225">
        <v>19</v>
      </c>
      <c r="E4588" s="225">
        <v>23</v>
      </c>
      <c r="F4588" s="225">
        <v>3</v>
      </c>
      <c r="G4588" s="225">
        <v>6</v>
      </c>
      <c r="H4588" s="225">
        <v>6</v>
      </c>
    </row>
    <row r="4589" spans="1:8" x14ac:dyDescent="0.25">
      <c r="A4589" s="40">
        <v>151709</v>
      </c>
      <c r="B4589" s="53" t="s">
        <v>6017</v>
      </c>
      <c r="C4589" s="143">
        <v>121723</v>
      </c>
      <c r="D4589" s="225">
        <v>19</v>
      </c>
      <c r="E4589" s="225">
        <v>23</v>
      </c>
      <c r="F4589" s="225">
        <v>3</v>
      </c>
      <c r="G4589" s="225">
        <v>6</v>
      </c>
      <c r="H4589" s="225">
        <v>6</v>
      </c>
    </row>
    <row r="4590" spans="1:8" x14ac:dyDescent="0.25">
      <c r="A4590" s="6"/>
      <c r="B4590" s="85"/>
      <c r="C4590" s="179"/>
      <c r="D4590" s="225">
        <v>19</v>
      </c>
      <c r="E4590" s="225">
        <v>23</v>
      </c>
      <c r="F4590" s="225">
        <v>3</v>
      </c>
      <c r="G4590" s="225">
        <v>6</v>
      </c>
      <c r="H4590" s="225">
        <v>6</v>
      </c>
    </row>
    <row r="4591" spans="1:8" x14ac:dyDescent="0.25">
      <c r="A4591" s="6" t="s">
        <v>1286</v>
      </c>
      <c r="B4591" s="57" t="s">
        <v>6018</v>
      </c>
      <c r="C4591" s="145">
        <v>8400</v>
      </c>
      <c r="D4591" s="225">
        <v>19</v>
      </c>
      <c r="E4591" s="225">
        <v>23</v>
      </c>
      <c r="F4591" s="225">
        <v>3</v>
      </c>
      <c r="G4591" s="225">
        <v>6</v>
      </c>
      <c r="H4591" s="225">
        <v>6</v>
      </c>
    </row>
    <row r="4592" spans="1:8" x14ac:dyDescent="0.25">
      <c r="A4592" s="6" t="s">
        <v>1287</v>
      </c>
      <c r="B4592" s="57" t="s">
        <v>6019</v>
      </c>
      <c r="C4592" s="145">
        <v>10675</v>
      </c>
      <c r="D4592" s="225">
        <v>19</v>
      </c>
      <c r="E4592" s="225">
        <v>23</v>
      </c>
      <c r="F4592" s="225">
        <v>3</v>
      </c>
      <c r="G4592" s="225">
        <v>6</v>
      </c>
      <c r="H4592" s="225">
        <v>6</v>
      </c>
    </row>
    <row r="4593" spans="1:8" x14ac:dyDescent="0.25">
      <c r="A4593" s="6" t="s">
        <v>1288</v>
      </c>
      <c r="B4593" s="57" t="s">
        <v>6020</v>
      </c>
      <c r="C4593" s="145">
        <v>8917</v>
      </c>
      <c r="D4593" s="225">
        <v>19</v>
      </c>
      <c r="E4593" s="225">
        <v>23</v>
      </c>
      <c r="F4593" s="225">
        <v>3</v>
      </c>
      <c r="G4593" s="225">
        <v>6</v>
      </c>
      <c r="H4593" s="225">
        <v>6</v>
      </c>
    </row>
    <row r="4594" spans="1:8" x14ac:dyDescent="0.25">
      <c r="A4594" s="6" t="s">
        <v>1289</v>
      </c>
      <c r="B4594" s="57" t="s">
        <v>6021</v>
      </c>
      <c r="C4594" s="145">
        <v>7044</v>
      </c>
      <c r="D4594" s="225">
        <v>19</v>
      </c>
      <c r="E4594" s="225">
        <v>23</v>
      </c>
      <c r="F4594" s="225">
        <v>3</v>
      </c>
      <c r="G4594" s="225">
        <v>6</v>
      </c>
      <c r="H4594" s="225">
        <v>6</v>
      </c>
    </row>
    <row r="4595" spans="1:8" x14ac:dyDescent="0.25">
      <c r="A4595" s="6" t="s">
        <v>1290</v>
      </c>
      <c r="B4595" s="57" t="s">
        <v>6022</v>
      </c>
      <c r="C4595" s="145">
        <v>8533</v>
      </c>
      <c r="D4595" s="225">
        <v>19</v>
      </c>
      <c r="E4595" s="225">
        <v>23</v>
      </c>
      <c r="F4595" s="225">
        <v>3</v>
      </c>
      <c r="G4595" s="225">
        <v>6</v>
      </c>
      <c r="H4595" s="225">
        <v>6</v>
      </c>
    </row>
    <row r="4596" spans="1:8" x14ac:dyDescent="0.25">
      <c r="A4596" s="6" t="s">
        <v>1291</v>
      </c>
      <c r="B4596" s="57" t="s">
        <v>6023</v>
      </c>
      <c r="C4596" s="145">
        <v>7344</v>
      </c>
      <c r="D4596" s="225">
        <v>19</v>
      </c>
      <c r="E4596" s="225">
        <v>23</v>
      </c>
      <c r="F4596" s="225">
        <v>3</v>
      </c>
      <c r="G4596" s="225">
        <v>6</v>
      </c>
      <c r="H4596" s="225">
        <v>6</v>
      </c>
    </row>
    <row r="4597" spans="1:8" x14ac:dyDescent="0.25">
      <c r="A4597" s="2">
        <v>1339</v>
      </c>
      <c r="B4597" s="44" t="s">
        <v>6024</v>
      </c>
      <c r="C4597" s="149">
        <v>39500</v>
      </c>
      <c r="D4597" s="225">
        <v>19</v>
      </c>
      <c r="E4597" s="225">
        <v>23</v>
      </c>
      <c r="F4597" s="225">
        <v>3</v>
      </c>
      <c r="G4597" s="225">
        <v>6</v>
      </c>
      <c r="H4597" s="225">
        <v>6</v>
      </c>
    </row>
    <row r="4598" spans="1:8" x14ac:dyDescent="0.25">
      <c r="A4598" s="8">
        <v>15202</v>
      </c>
      <c r="B4598" s="62" t="s">
        <v>6025</v>
      </c>
      <c r="C4598" s="154">
        <v>38000</v>
      </c>
      <c r="D4598" s="225">
        <v>19</v>
      </c>
      <c r="E4598" s="225">
        <v>23</v>
      </c>
      <c r="F4598" s="225">
        <v>3</v>
      </c>
      <c r="G4598" s="225">
        <v>6</v>
      </c>
      <c r="H4598" s="225">
        <v>6</v>
      </c>
    </row>
    <row r="4599" spans="1:8" x14ac:dyDescent="0.25">
      <c r="A4599" s="6"/>
      <c r="B4599" s="116"/>
      <c r="C4599" s="146"/>
      <c r="D4599" s="225">
        <v>19</v>
      </c>
      <c r="E4599" s="225">
        <v>23</v>
      </c>
      <c r="F4599" s="225">
        <v>3</v>
      </c>
      <c r="G4599" s="225">
        <v>6</v>
      </c>
      <c r="H4599" s="225">
        <v>6</v>
      </c>
    </row>
    <row r="4600" spans="1:8" x14ac:dyDescent="0.25">
      <c r="A4600" s="6" t="s">
        <v>1292</v>
      </c>
      <c r="B4600" s="57" t="s">
        <v>6026</v>
      </c>
      <c r="C4600" s="145">
        <v>7500</v>
      </c>
      <c r="D4600" s="225">
        <v>19</v>
      </c>
      <c r="E4600" s="225">
        <v>23</v>
      </c>
      <c r="F4600" s="225">
        <v>3</v>
      </c>
      <c r="G4600" s="225">
        <v>6</v>
      </c>
      <c r="H4600" s="225">
        <v>6</v>
      </c>
    </row>
    <row r="4601" spans="1:8" x14ac:dyDescent="0.25">
      <c r="A4601" s="6" t="s">
        <v>1292</v>
      </c>
      <c r="B4601" s="57" t="s">
        <v>6027</v>
      </c>
      <c r="C4601" s="145">
        <v>75</v>
      </c>
      <c r="D4601" s="225">
        <v>19</v>
      </c>
      <c r="E4601" s="225">
        <v>23</v>
      </c>
      <c r="F4601" s="225">
        <v>3</v>
      </c>
      <c r="G4601" s="225">
        <v>6</v>
      </c>
      <c r="H4601" s="225">
        <v>6</v>
      </c>
    </row>
    <row r="4602" spans="1:8" x14ac:dyDescent="0.25">
      <c r="A4602" s="6" t="s">
        <v>1293</v>
      </c>
      <c r="B4602" s="58" t="s">
        <v>6028</v>
      </c>
      <c r="C4602" s="145">
        <v>6000</v>
      </c>
      <c r="D4602" s="225">
        <v>19</v>
      </c>
      <c r="E4602" s="225">
        <v>23</v>
      </c>
      <c r="F4602" s="225">
        <v>3</v>
      </c>
      <c r="G4602" s="225">
        <v>6</v>
      </c>
      <c r="H4602" s="225">
        <v>6</v>
      </c>
    </row>
    <row r="4603" spans="1:8" x14ac:dyDescent="0.25">
      <c r="A4603" s="6" t="s">
        <v>1294</v>
      </c>
      <c r="B4603" s="57" t="s">
        <v>6029</v>
      </c>
      <c r="C4603" s="145">
        <v>24222</v>
      </c>
      <c r="D4603" s="225">
        <v>19</v>
      </c>
      <c r="E4603" s="225">
        <v>23</v>
      </c>
      <c r="F4603" s="225">
        <v>3</v>
      </c>
      <c r="G4603" s="225">
        <v>6</v>
      </c>
      <c r="H4603" s="225">
        <v>6</v>
      </c>
    </row>
    <row r="4604" spans="1:8" x14ac:dyDescent="0.25">
      <c r="A4604" s="6" t="s">
        <v>1295</v>
      </c>
      <c r="B4604" s="58" t="s">
        <v>6030</v>
      </c>
      <c r="C4604" s="145">
        <v>4240</v>
      </c>
      <c r="D4604" s="225">
        <v>19</v>
      </c>
      <c r="E4604" s="225">
        <v>23</v>
      </c>
      <c r="F4604" s="225">
        <v>3</v>
      </c>
      <c r="G4604" s="225">
        <v>6</v>
      </c>
      <c r="H4604" s="225">
        <v>6</v>
      </c>
    </row>
    <row r="4605" spans="1:8" x14ac:dyDescent="0.25">
      <c r="A4605" s="6" t="s">
        <v>1296</v>
      </c>
      <c r="B4605" s="58" t="s">
        <v>6031</v>
      </c>
      <c r="C4605" s="145">
        <v>3400</v>
      </c>
      <c r="D4605" s="225">
        <v>19</v>
      </c>
      <c r="E4605" s="225">
        <v>23</v>
      </c>
      <c r="F4605" s="225">
        <v>3</v>
      </c>
      <c r="G4605" s="225">
        <v>6</v>
      </c>
      <c r="H4605" s="225">
        <v>6</v>
      </c>
    </row>
    <row r="4606" spans="1:8" x14ac:dyDescent="0.25">
      <c r="A4606" s="6"/>
      <c r="B4606" s="45" t="s">
        <v>6032</v>
      </c>
      <c r="C4606" s="135"/>
      <c r="D4606" s="225">
        <v>19</v>
      </c>
      <c r="E4606" s="225">
        <v>23</v>
      </c>
      <c r="F4606" s="225">
        <v>3</v>
      </c>
      <c r="G4606" s="225">
        <v>6</v>
      </c>
      <c r="H4606" s="225">
        <v>6</v>
      </c>
    </row>
    <row r="4607" spans="1:8" x14ac:dyDescent="0.25">
      <c r="A4607" s="6" t="s">
        <v>1297</v>
      </c>
      <c r="B4607" s="54" t="s">
        <v>6033</v>
      </c>
      <c r="C4607" s="145">
        <v>16300</v>
      </c>
      <c r="D4607" s="225">
        <v>19</v>
      </c>
      <c r="E4607" s="225">
        <v>23</v>
      </c>
      <c r="F4607" s="225">
        <v>3</v>
      </c>
      <c r="G4607" s="225">
        <v>6</v>
      </c>
      <c r="H4607" s="225">
        <v>6</v>
      </c>
    </row>
    <row r="4608" spans="1:8" x14ac:dyDescent="0.25">
      <c r="A4608" s="6" t="s">
        <v>1298</v>
      </c>
      <c r="B4608" s="57" t="s">
        <v>6034</v>
      </c>
      <c r="C4608" s="145">
        <v>47320</v>
      </c>
      <c r="D4608" s="225">
        <v>19</v>
      </c>
      <c r="E4608" s="225">
        <v>23</v>
      </c>
      <c r="F4608" s="225">
        <v>3</v>
      </c>
      <c r="G4608" s="225">
        <v>6</v>
      </c>
      <c r="H4608" s="225">
        <v>6</v>
      </c>
    </row>
    <row r="4609" spans="1:8" x14ac:dyDescent="0.25">
      <c r="A4609" s="6" t="s">
        <v>1299</v>
      </c>
      <c r="B4609" s="54" t="s">
        <v>6035</v>
      </c>
      <c r="C4609" s="145">
        <v>20000</v>
      </c>
      <c r="D4609" s="225">
        <v>19</v>
      </c>
      <c r="E4609" s="225">
        <v>23</v>
      </c>
      <c r="F4609" s="225">
        <v>3</v>
      </c>
      <c r="G4609" s="225">
        <v>6</v>
      </c>
      <c r="H4609" s="225">
        <v>6</v>
      </c>
    </row>
    <row r="4610" spans="1:8" x14ac:dyDescent="0.25">
      <c r="A4610" s="6" t="s">
        <v>1300</v>
      </c>
      <c r="B4610" s="57" t="s">
        <v>6036</v>
      </c>
      <c r="C4610" s="145">
        <v>74423</v>
      </c>
      <c r="D4610" s="225">
        <v>19</v>
      </c>
      <c r="E4610" s="225">
        <v>23</v>
      </c>
      <c r="F4610" s="225">
        <v>3</v>
      </c>
      <c r="G4610" s="225">
        <v>6</v>
      </c>
      <c r="H4610" s="225">
        <v>6</v>
      </c>
    </row>
    <row r="4611" spans="1:8" x14ac:dyDescent="0.25">
      <c r="A4611" s="6" t="s">
        <v>1301</v>
      </c>
      <c r="B4611" s="54" t="s">
        <v>6037</v>
      </c>
      <c r="C4611" s="145">
        <v>72242</v>
      </c>
      <c r="D4611" s="225">
        <v>19</v>
      </c>
      <c r="E4611" s="225">
        <v>23</v>
      </c>
      <c r="F4611" s="225">
        <v>3</v>
      </c>
      <c r="G4611" s="225">
        <v>6</v>
      </c>
      <c r="H4611" s="225">
        <v>6</v>
      </c>
    </row>
    <row r="4612" spans="1:8" x14ac:dyDescent="0.25">
      <c r="A4612" s="6" t="s">
        <v>1301</v>
      </c>
      <c r="B4612" s="54" t="s">
        <v>6038</v>
      </c>
      <c r="C4612" s="145">
        <v>7224</v>
      </c>
      <c r="D4612" s="225">
        <v>19</v>
      </c>
      <c r="E4612" s="225">
        <v>23</v>
      </c>
      <c r="F4612" s="225">
        <v>3</v>
      </c>
      <c r="G4612" s="225">
        <v>6</v>
      </c>
      <c r="H4612" s="225">
        <v>6</v>
      </c>
    </row>
    <row r="4613" spans="1:8" x14ac:dyDescent="0.25">
      <c r="A4613" s="6"/>
      <c r="B4613" s="57" t="s">
        <v>6039</v>
      </c>
      <c r="C4613" s="145">
        <v>338200</v>
      </c>
      <c r="D4613" s="225">
        <v>19</v>
      </c>
      <c r="E4613" s="225">
        <v>23</v>
      </c>
      <c r="F4613" s="225">
        <v>3</v>
      </c>
      <c r="G4613" s="225">
        <v>6</v>
      </c>
      <c r="H4613" s="225">
        <v>6</v>
      </c>
    </row>
    <row r="4614" spans="1:8" x14ac:dyDescent="0.25">
      <c r="A4614" s="6"/>
      <c r="B4614" s="57" t="s">
        <v>6040</v>
      </c>
      <c r="C4614" s="145">
        <v>3382</v>
      </c>
      <c r="D4614" s="225">
        <v>19</v>
      </c>
      <c r="E4614" s="225">
        <v>23</v>
      </c>
      <c r="F4614" s="225">
        <v>3</v>
      </c>
      <c r="G4614" s="225">
        <v>6</v>
      </c>
      <c r="H4614" s="225">
        <v>6</v>
      </c>
    </row>
    <row r="4615" spans="1:8" x14ac:dyDescent="0.25">
      <c r="A4615" s="6" t="s">
        <v>1302</v>
      </c>
      <c r="B4615" s="57" t="s">
        <v>6041</v>
      </c>
      <c r="C4615" s="145">
        <v>12000</v>
      </c>
      <c r="D4615" s="225">
        <v>19</v>
      </c>
      <c r="E4615" s="225">
        <v>23</v>
      </c>
      <c r="F4615" s="225">
        <v>3</v>
      </c>
      <c r="G4615" s="225">
        <v>6</v>
      </c>
      <c r="H4615" s="225">
        <v>6</v>
      </c>
    </row>
    <row r="4616" spans="1:8" x14ac:dyDescent="0.25">
      <c r="A4616" s="6">
        <v>10295</v>
      </c>
      <c r="B4616" s="53" t="s">
        <v>6042</v>
      </c>
      <c r="C4616" s="143">
        <v>320000</v>
      </c>
      <c r="D4616" s="225">
        <v>19</v>
      </c>
      <c r="E4616" s="225">
        <v>23</v>
      </c>
      <c r="F4616" s="225">
        <v>3</v>
      </c>
      <c r="G4616" s="225">
        <v>6</v>
      </c>
      <c r="H4616" s="225">
        <v>6</v>
      </c>
    </row>
    <row r="4617" spans="1:8" x14ac:dyDescent="0.25">
      <c r="A4617" s="8">
        <v>15094</v>
      </c>
      <c r="B4617" s="62" t="s">
        <v>6043</v>
      </c>
      <c r="C4617" s="154">
        <v>49046</v>
      </c>
      <c r="D4617" s="225">
        <v>19</v>
      </c>
      <c r="E4617" s="225">
        <v>23</v>
      </c>
      <c r="F4617" s="225">
        <v>3</v>
      </c>
      <c r="G4617" s="225">
        <v>6</v>
      </c>
      <c r="H4617" s="225">
        <v>6</v>
      </c>
    </row>
    <row r="4618" spans="1:8" x14ac:dyDescent="0.25">
      <c r="A4618" s="5" t="s">
        <v>1303</v>
      </c>
      <c r="B4618" s="60" t="s">
        <v>6044</v>
      </c>
      <c r="C4618" s="147">
        <v>24603</v>
      </c>
      <c r="D4618" s="225">
        <v>19</v>
      </c>
      <c r="E4618" s="225">
        <v>23</v>
      </c>
      <c r="F4618" s="225">
        <v>3</v>
      </c>
      <c r="G4618" s="225">
        <v>6</v>
      </c>
      <c r="H4618" s="225">
        <v>6</v>
      </c>
    </row>
    <row r="4619" spans="1:8" x14ac:dyDescent="0.25">
      <c r="A4619" s="5" t="s">
        <v>1304</v>
      </c>
      <c r="B4619" s="60" t="s">
        <v>6045</v>
      </c>
      <c r="C4619" s="147">
        <v>8160</v>
      </c>
      <c r="D4619" s="225">
        <v>19</v>
      </c>
      <c r="E4619" s="225">
        <v>23</v>
      </c>
      <c r="F4619" s="225">
        <v>3</v>
      </c>
      <c r="G4619" s="225">
        <v>6</v>
      </c>
      <c r="H4619" s="225">
        <v>6</v>
      </c>
    </row>
    <row r="4620" spans="1:8" x14ac:dyDescent="0.25">
      <c r="A4620" s="6"/>
      <c r="B4620" s="272" t="s">
        <v>6046</v>
      </c>
      <c r="C4620" s="139">
        <v>120000</v>
      </c>
      <c r="D4620" s="225">
        <v>19</v>
      </c>
      <c r="E4620" s="225">
        <v>23</v>
      </c>
      <c r="F4620" s="225">
        <v>3</v>
      </c>
      <c r="G4620" s="225">
        <v>6</v>
      </c>
      <c r="H4620" s="225">
        <v>6</v>
      </c>
    </row>
    <row r="4621" spans="1:8" x14ac:dyDescent="0.25">
      <c r="A4621" s="6"/>
      <c r="B4621" s="83" t="s">
        <v>6047</v>
      </c>
      <c r="C4621" s="158">
        <v>1662622</v>
      </c>
      <c r="D4621" s="225">
        <v>19</v>
      </c>
      <c r="E4621" s="225">
        <v>23</v>
      </c>
      <c r="F4621" s="225">
        <v>3</v>
      </c>
      <c r="G4621" s="225">
        <v>6</v>
      </c>
      <c r="H4621" s="225">
        <v>6</v>
      </c>
    </row>
    <row r="4622" spans="1:8" x14ac:dyDescent="0.25">
      <c r="A4622" s="6">
        <v>471</v>
      </c>
      <c r="B4622" s="80" t="s">
        <v>6048</v>
      </c>
      <c r="C4622" s="135">
        <v>523</v>
      </c>
      <c r="D4622" s="225">
        <v>19</v>
      </c>
      <c r="E4622" s="225">
        <v>23</v>
      </c>
      <c r="F4622" s="225">
        <v>3</v>
      </c>
      <c r="G4622" s="225">
        <v>6</v>
      </c>
      <c r="H4622" s="225">
        <v>6</v>
      </c>
    </row>
    <row r="4623" spans="1:8" x14ac:dyDescent="0.25">
      <c r="A4623" s="6" t="s">
        <v>1305</v>
      </c>
      <c r="B4623" s="50" t="s">
        <v>6049</v>
      </c>
      <c r="C4623" s="140">
        <v>798</v>
      </c>
      <c r="D4623" s="225">
        <v>19</v>
      </c>
      <c r="E4623" s="225">
        <v>23</v>
      </c>
      <c r="F4623" s="225">
        <v>3</v>
      </c>
      <c r="G4623" s="225">
        <v>6</v>
      </c>
      <c r="H4623" s="225">
        <v>6</v>
      </c>
    </row>
    <row r="4624" spans="1:8" x14ac:dyDescent="0.25">
      <c r="A4624" s="6" t="s">
        <v>1306</v>
      </c>
      <c r="B4624" s="50" t="s">
        <v>6050</v>
      </c>
      <c r="C4624" s="140">
        <v>672</v>
      </c>
      <c r="D4624" s="225">
        <v>19</v>
      </c>
      <c r="E4624" s="225">
        <v>23</v>
      </c>
      <c r="F4624" s="225">
        <v>3</v>
      </c>
      <c r="G4624" s="225">
        <v>6</v>
      </c>
      <c r="H4624" s="225">
        <v>6</v>
      </c>
    </row>
    <row r="4625" spans="1:8" x14ac:dyDescent="0.25">
      <c r="A4625" s="6"/>
      <c r="B4625" s="117" t="s">
        <v>6051</v>
      </c>
      <c r="C4625" s="167">
        <v>8950</v>
      </c>
      <c r="D4625" s="225">
        <v>19</v>
      </c>
      <c r="E4625" s="225">
        <v>23</v>
      </c>
      <c r="F4625" s="225">
        <v>3</v>
      </c>
      <c r="G4625" s="225">
        <v>6</v>
      </c>
      <c r="H4625" s="225">
        <v>6</v>
      </c>
    </row>
    <row r="4626" spans="1:8" x14ac:dyDescent="0.25">
      <c r="A4626" s="6"/>
      <c r="B4626" s="50" t="s">
        <v>6052</v>
      </c>
      <c r="C4626" s="140">
        <v>60000</v>
      </c>
      <c r="D4626" s="225">
        <v>19</v>
      </c>
      <c r="E4626" s="225">
        <v>23</v>
      </c>
      <c r="F4626" s="225">
        <v>3</v>
      </c>
      <c r="G4626" s="225">
        <v>6</v>
      </c>
      <c r="H4626" s="225">
        <v>6</v>
      </c>
    </row>
    <row r="4627" spans="1:8" x14ac:dyDescent="0.25">
      <c r="A4627" s="6"/>
      <c r="B4627" s="50" t="s">
        <v>6053</v>
      </c>
      <c r="C4627" s="140">
        <v>2050</v>
      </c>
      <c r="D4627" s="225">
        <v>19</v>
      </c>
      <c r="E4627" s="225">
        <v>23</v>
      </c>
      <c r="F4627" s="225">
        <v>3</v>
      </c>
      <c r="G4627" s="225">
        <v>6</v>
      </c>
      <c r="H4627" s="225">
        <v>6</v>
      </c>
    </row>
    <row r="4628" spans="1:8" x14ac:dyDescent="0.25">
      <c r="A4628" s="6"/>
      <c r="B4628" s="61" t="s">
        <v>6054</v>
      </c>
      <c r="C4628" s="150">
        <v>1978</v>
      </c>
      <c r="D4628" s="225">
        <v>19</v>
      </c>
      <c r="E4628" s="225">
        <v>23</v>
      </c>
      <c r="F4628" s="225">
        <v>3</v>
      </c>
      <c r="G4628" s="225">
        <v>6</v>
      </c>
      <c r="H4628" s="225">
        <v>6</v>
      </c>
    </row>
    <row r="4629" spans="1:8" x14ac:dyDescent="0.25">
      <c r="A4629" s="6"/>
      <c r="B4629" s="61" t="s">
        <v>6055</v>
      </c>
      <c r="C4629" s="150">
        <v>47000</v>
      </c>
      <c r="D4629" s="225">
        <v>19</v>
      </c>
      <c r="E4629" s="225">
        <v>23</v>
      </c>
      <c r="F4629" s="225">
        <v>3</v>
      </c>
      <c r="G4629" s="225">
        <v>6</v>
      </c>
      <c r="H4629" s="225">
        <v>6</v>
      </c>
    </row>
    <row r="4630" spans="1:8" x14ac:dyDescent="0.25">
      <c r="A4630" s="24">
        <v>2365301602</v>
      </c>
      <c r="B4630" s="55" t="s">
        <v>6056</v>
      </c>
      <c r="C4630" s="235">
        <v>12707</v>
      </c>
      <c r="D4630" s="225">
        <v>19</v>
      </c>
      <c r="E4630" s="225">
        <v>23</v>
      </c>
      <c r="F4630" s="225">
        <v>3</v>
      </c>
      <c r="G4630" s="225">
        <v>6</v>
      </c>
      <c r="H4630" s="225">
        <v>6</v>
      </c>
    </row>
    <row r="4631" spans="1:8" x14ac:dyDescent="0.25">
      <c r="A4631" s="24">
        <v>2365301442</v>
      </c>
      <c r="B4631" s="55" t="s">
        <v>6057</v>
      </c>
      <c r="C4631" s="235">
        <v>10759</v>
      </c>
      <c r="D4631" s="225">
        <v>19</v>
      </c>
      <c r="E4631" s="225">
        <v>23</v>
      </c>
      <c r="F4631" s="225">
        <v>3</v>
      </c>
      <c r="G4631" s="225">
        <v>6</v>
      </c>
      <c r="H4631" s="225">
        <v>6</v>
      </c>
    </row>
    <row r="4632" spans="1:8" x14ac:dyDescent="0.25">
      <c r="A4632" s="8" t="s">
        <v>1307</v>
      </c>
      <c r="B4632" s="62" t="s">
        <v>6058</v>
      </c>
      <c r="C4632" s="154">
        <v>166650</v>
      </c>
      <c r="D4632" s="225">
        <v>19</v>
      </c>
      <c r="E4632" s="225">
        <v>23</v>
      </c>
      <c r="F4632" s="225">
        <v>3</v>
      </c>
      <c r="G4632" s="225">
        <v>6</v>
      </c>
      <c r="H4632" s="225">
        <v>6</v>
      </c>
    </row>
    <row r="4633" spans="1:8" x14ac:dyDescent="0.25">
      <c r="A4633" s="8" t="s">
        <v>1308</v>
      </c>
      <c r="B4633" s="62" t="s">
        <v>6059</v>
      </c>
      <c r="C4633" s="154">
        <v>183942</v>
      </c>
      <c r="D4633" s="225">
        <v>19</v>
      </c>
      <c r="E4633" s="225">
        <v>23</v>
      </c>
      <c r="F4633" s="225">
        <v>3</v>
      </c>
      <c r="G4633" s="225">
        <v>6</v>
      </c>
      <c r="H4633" s="225">
        <v>6</v>
      </c>
    </row>
    <row r="4634" spans="1:8" x14ac:dyDescent="0.25">
      <c r="A4634" s="8" t="s">
        <v>1309</v>
      </c>
      <c r="B4634" s="62" t="s">
        <v>6060</v>
      </c>
      <c r="C4634" s="154">
        <v>27500</v>
      </c>
      <c r="D4634" s="225">
        <v>19</v>
      </c>
      <c r="E4634" s="225">
        <v>23</v>
      </c>
      <c r="F4634" s="225">
        <v>3</v>
      </c>
      <c r="G4634" s="225">
        <v>6</v>
      </c>
      <c r="H4634" s="225">
        <v>6</v>
      </c>
    </row>
    <row r="4635" spans="1:8" x14ac:dyDescent="0.25">
      <c r="A4635" s="4"/>
      <c r="B4635" s="48" t="s">
        <v>6061</v>
      </c>
      <c r="C4635" s="138">
        <v>25000</v>
      </c>
      <c r="D4635" s="225">
        <v>19</v>
      </c>
      <c r="E4635" s="225">
        <v>23</v>
      </c>
      <c r="F4635" s="225">
        <v>3</v>
      </c>
      <c r="G4635" s="225">
        <v>6</v>
      </c>
      <c r="H4635" s="225">
        <v>6</v>
      </c>
    </row>
    <row r="4636" spans="1:8" x14ac:dyDescent="0.25">
      <c r="A4636" s="247" t="s">
        <v>163</v>
      </c>
      <c r="B4636" s="52" t="s">
        <v>6062</v>
      </c>
      <c r="C4636" s="142">
        <v>78992</v>
      </c>
      <c r="D4636" s="225">
        <v>19</v>
      </c>
      <c r="E4636" s="225">
        <v>23</v>
      </c>
      <c r="F4636" s="225">
        <v>3</v>
      </c>
      <c r="G4636" s="225">
        <v>6</v>
      </c>
      <c r="H4636" s="225">
        <v>6</v>
      </c>
    </row>
    <row r="4637" spans="1:8" x14ac:dyDescent="0.25">
      <c r="A4637" s="4" t="s">
        <v>1310</v>
      </c>
      <c r="B4637" s="48" t="s">
        <v>2165</v>
      </c>
      <c r="C4637" s="138">
        <v>99000</v>
      </c>
      <c r="D4637" s="225">
        <v>19</v>
      </c>
      <c r="E4637" s="225">
        <v>23</v>
      </c>
      <c r="F4637" s="225">
        <v>3</v>
      </c>
      <c r="G4637" s="225">
        <v>6</v>
      </c>
      <c r="H4637" s="225">
        <v>6</v>
      </c>
    </row>
    <row r="4638" spans="1:8" x14ac:dyDescent="0.25">
      <c r="A4638" s="240"/>
      <c r="B4638" s="93" t="s">
        <v>6063</v>
      </c>
      <c r="C4638" s="137">
        <v>4351</v>
      </c>
      <c r="D4638" s="225">
        <v>19</v>
      </c>
      <c r="E4638" s="225">
        <v>23</v>
      </c>
      <c r="F4638" s="225">
        <v>3</v>
      </c>
      <c r="G4638" s="225">
        <v>6</v>
      </c>
      <c r="H4638" s="225">
        <v>6</v>
      </c>
    </row>
    <row r="4639" spans="1:8" x14ac:dyDescent="0.25">
      <c r="A4639" s="4" t="s">
        <v>1311</v>
      </c>
      <c r="B4639" s="48" t="s">
        <v>6064</v>
      </c>
      <c r="C4639" s="138">
        <v>38000</v>
      </c>
      <c r="D4639" s="225">
        <v>19</v>
      </c>
      <c r="E4639" s="225">
        <v>23</v>
      </c>
      <c r="F4639" s="225">
        <v>3</v>
      </c>
      <c r="G4639" s="225">
        <v>6</v>
      </c>
      <c r="H4639" s="225">
        <v>6</v>
      </c>
    </row>
    <row r="4640" spans="1:8" x14ac:dyDescent="0.25">
      <c r="A4640" s="6"/>
      <c r="B4640" s="46" t="s">
        <v>6065</v>
      </c>
      <c r="C4640" s="136">
        <v>9557</v>
      </c>
      <c r="D4640" s="225">
        <v>19</v>
      </c>
      <c r="E4640" s="225">
        <v>23</v>
      </c>
      <c r="F4640" s="225">
        <v>3</v>
      </c>
      <c r="G4640" s="225">
        <v>6</v>
      </c>
      <c r="H4640" s="225">
        <v>6</v>
      </c>
    </row>
    <row r="4641" spans="1:8" x14ac:dyDescent="0.25">
      <c r="A4641" s="6"/>
      <c r="B4641" s="63" t="s">
        <v>6066</v>
      </c>
      <c r="C4641" s="155">
        <v>336135</v>
      </c>
      <c r="D4641" s="225">
        <v>19</v>
      </c>
      <c r="E4641" s="225">
        <v>23</v>
      </c>
      <c r="F4641" s="225">
        <v>3</v>
      </c>
      <c r="G4641" s="225">
        <v>6</v>
      </c>
      <c r="H4641" s="225">
        <v>6</v>
      </c>
    </row>
    <row r="4642" spans="1:8" x14ac:dyDescent="0.25">
      <c r="A4642" s="6"/>
      <c r="B4642" s="78"/>
      <c r="C4642" s="135"/>
      <c r="D4642" s="225">
        <v>19</v>
      </c>
      <c r="E4642" s="225">
        <v>23</v>
      </c>
      <c r="F4642" s="225">
        <v>3</v>
      </c>
      <c r="G4642" s="225">
        <v>6</v>
      </c>
      <c r="H4642" s="225">
        <v>6</v>
      </c>
    </row>
    <row r="4643" spans="1:8" x14ac:dyDescent="0.25">
      <c r="A4643" s="6"/>
      <c r="B4643" s="46" t="s">
        <v>6067</v>
      </c>
      <c r="C4643" s="136">
        <v>6950</v>
      </c>
      <c r="D4643" s="225">
        <v>19</v>
      </c>
      <c r="E4643" s="225">
        <v>23</v>
      </c>
      <c r="F4643" s="225">
        <v>3</v>
      </c>
      <c r="G4643" s="225">
        <v>6</v>
      </c>
      <c r="H4643" s="225">
        <v>6</v>
      </c>
    </row>
    <row r="4644" spans="1:8" x14ac:dyDescent="0.25">
      <c r="A4644" s="6"/>
      <c r="B4644" s="112" t="s">
        <v>6068</v>
      </c>
      <c r="C4644" s="138">
        <v>16580</v>
      </c>
      <c r="D4644" s="225">
        <v>19</v>
      </c>
      <c r="E4644" s="225">
        <v>23</v>
      </c>
      <c r="F4644" s="225">
        <v>3</v>
      </c>
      <c r="G4644" s="225">
        <v>6</v>
      </c>
      <c r="H4644" s="225">
        <v>6</v>
      </c>
    </row>
    <row r="4645" spans="1:8" x14ac:dyDescent="0.25">
      <c r="A4645" s="6"/>
      <c r="B4645" s="50" t="s">
        <v>6069</v>
      </c>
      <c r="C4645" s="140">
        <v>105488</v>
      </c>
      <c r="D4645" s="225">
        <v>19</v>
      </c>
      <c r="E4645" s="225">
        <v>23</v>
      </c>
      <c r="F4645" s="225">
        <v>3</v>
      </c>
      <c r="G4645" s="225">
        <v>6</v>
      </c>
      <c r="H4645" s="225">
        <v>6</v>
      </c>
    </row>
    <row r="4646" spans="1:8" x14ac:dyDescent="0.25">
      <c r="A4646" s="6"/>
      <c r="B4646" s="50" t="s">
        <v>6070</v>
      </c>
      <c r="C4646" s="140">
        <v>53000</v>
      </c>
      <c r="D4646" s="225">
        <v>19</v>
      </c>
      <c r="E4646" s="225">
        <v>23</v>
      </c>
      <c r="F4646" s="225">
        <v>3</v>
      </c>
      <c r="G4646" s="225">
        <v>6</v>
      </c>
      <c r="H4646" s="225">
        <v>6</v>
      </c>
    </row>
    <row r="4647" spans="1:8" x14ac:dyDescent="0.25">
      <c r="A4647" s="6"/>
      <c r="B4647" s="45" t="s">
        <v>6071</v>
      </c>
      <c r="C4647" s="139">
        <v>1638</v>
      </c>
      <c r="D4647" s="225">
        <v>19</v>
      </c>
      <c r="E4647" s="225">
        <v>23</v>
      </c>
      <c r="F4647" s="225">
        <v>3</v>
      </c>
      <c r="G4647" s="225">
        <v>6</v>
      </c>
      <c r="H4647" s="225">
        <v>6</v>
      </c>
    </row>
    <row r="4648" spans="1:8" x14ac:dyDescent="0.25">
      <c r="A4648" s="6"/>
      <c r="B4648" s="115"/>
      <c r="C4648" s="162"/>
      <c r="D4648" s="225">
        <v>19</v>
      </c>
      <c r="E4648" s="225">
        <v>23</v>
      </c>
      <c r="F4648" s="225">
        <v>3</v>
      </c>
      <c r="G4648" s="225">
        <v>6</v>
      </c>
      <c r="H4648" s="225">
        <v>6</v>
      </c>
    </row>
    <row r="4649" spans="1:8" x14ac:dyDescent="0.25">
      <c r="A4649" s="6"/>
      <c r="B4649" s="45" t="s">
        <v>6072</v>
      </c>
      <c r="C4649" s="139">
        <v>16866</v>
      </c>
      <c r="D4649" s="225">
        <v>19</v>
      </c>
      <c r="E4649" s="225">
        <v>23</v>
      </c>
      <c r="F4649" s="225">
        <v>3</v>
      </c>
      <c r="G4649" s="225">
        <v>6</v>
      </c>
      <c r="H4649" s="225">
        <v>6</v>
      </c>
    </row>
    <row r="4650" spans="1:8" x14ac:dyDescent="0.25">
      <c r="A4650" s="24" t="s">
        <v>1312</v>
      </c>
      <c r="B4650" s="55" t="s">
        <v>6073</v>
      </c>
      <c r="C4650" s="144">
        <v>240000</v>
      </c>
      <c r="D4650" s="225">
        <v>19</v>
      </c>
      <c r="E4650" s="225">
        <v>23</v>
      </c>
      <c r="F4650" s="225">
        <v>3</v>
      </c>
      <c r="G4650" s="225">
        <v>6</v>
      </c>
      <c r="H4650" s="225">
        <v>6</v>
      </c>
    </row>
    <row r="4651" spans="1:8" x14ac:dyDescent="0.25">
      <c r="A4651" s="6" t="s">
        <v>1313</v>
      </c>
      <c r="B4651" s="57" t="s">
        <v>6074</v>
      </c>
      <c r="C4651" s="145">
        <v>1945</v>
      </c>
      <c r="D4651" s="225">
        <v>19</v>
      </c>
      <c r="E4651" s="225">
        <v>23</v>
      </c>
      <c r="F4651" s="225">
        <v>3</v>
      </c>
      <c r="G4651" s="225">
        <v>6</v>
      </c>
      <c r="H4651" s="225">
        <v>6</v>
      </c>
    </row>
    <row r="4652" spans="1:8" x14ac:dyDescent="0.25">
      <c r="A4652" s="6" t="s">
        <v>1314</v>
      </c>
      <c r="B4652" s="54" t="s">
        <v>6075</v>
      </c>
      <c r="C4652" s="145">
        <v>6863</v>
      </c>
      <c r="D4652" s="225">
        <v>19</v>
      </c>
      <c r="E4652" s="225">
        <v>23</v>
      </c>
      <c r="F4652" s="225">
        <v>3</v>
      </c>
      <c r="G4652" s="225">
        <v>6</v>
      </c>
      <c r="H4652" s="225">
        <v>6</v>
      </c>
    </row>
    <row r="4653" spans="1:8" x14ac:dyDescent="0.25">
      <c r="A4653" s="6" t="s">
        <v>1314</v>
      </c>
      <c r="B4653" s="54" t="s">
        <v>6076</v>
      </c>
      <c r="C4653" s="145">
        <v>50000</v>
      </c>
      <c r="D4653" s="225">
        <v>19</v>
      </c>
      <c r="E4653" s="225">
        <v>23</v>
      </c>
      <c r="F4653" s="225">
        <v>3</v>
      </c>
      <c r="G4653" s="225">
        <v>6</v>
      </c>
      <c r="H4653" s="225">
        <v>6</v>
      </c>
    </row>
    <row r="4654" spans="1:8" x14ac:dyDescent="0.25">
      <c r="A4654" s="6" t="s">
        <v>1315</v>
      </c>
      <c r="B4654" s="57" t="s">
        <v>6077</v>
      </c>
      <c r="C4654" s="145">
        <v>30000</v>
      </c>
      <c r="D4654" s="225">
        <v>19</v>
      </c>
      <c r="E4654" s="225">
        <v>23</v>
      </c>
      <c r="F4654" s="225">
        <v>3</v>
      </c>
      <c r="G4654" s="225">
        <v>6</v>
      </c>
      <c r="H4654" s="225">
        <v>6</v>
      </c>
    </row>
    <row r="4655" spans="1:8" x14ac:dyDescent="0.25">
      <c r="A4655" s="6" t="s">
        <v>1316</v>
      </c>
      <c r="B4655" s="54" t="s">
        <v>6078</v>
      </c>
      <c r="C4655" s="145">
        <v>3606</v>
      </c>
      <c r="D4655" s="225">
        <v>19</v>
      </c>
      <c r="E4655" s="225">
        <v>23</v>
      </c>
      <c r="F4655" s="225">
        <v>3</v>
      </c>
      <c r="G4655" s="225">
        <v>6</v>
      </c>
      <c r="H4655" s="225">
        <v>6</v>
      </c>
    </row>
    <row r="4656" spans="1:8" x14ac:dyDescent="0.25">
      <c r="A4656" s="6" t="s">
        <v>1317</v>
      </c>
      <c r="B4656" s="54" t="s">
        <v>6079</v>
      </c>
      <c r="C4656" s="145">
        <v>5378</v>
      </c>
      <c r="D4656" s="225">
        <v>19</v>
      </c>
      <c r="E4656" s="225">
        <v>23</v>
      </c>
      <c r="F4656" s="225">
        <v>3</v>
      </c>
      <c r="G4656" s="225">
        <v>6</v>
      </c>
      <c r="H4656" s="225">
        <v>6</v>
      </c>
    </row>
    <row r="4657" spans="1:8" x14ac:dyDescent="0.25">
      <c r="A4657" s="6" t="s">
        <v>1318</v>
      </c>
      <c r="B4657" s="54" t="s">
        <v>6080</v>
      </c>
      <c r="C4657" s="145">
        <v>7897</v>
      </c>
      <c r="D4657" s="225">
        <v>19</v>
      </c>
      <c r="E4657" s="225">
        <v>23</v>
      </c>
      <c r="F4657" s="225">
        <v>3</v>
      </c>
      <c r="G4657" s="225">
        <v>6</v>
      </c>
      <c r="H4657" s="225">
        <v>6</v>
      </c>
    </row>
    <row r="4658" spans="1:8" x14ac:dyDescent="0.25">
      <c r="A4658" s="6"/>
      <c r="B4658" s="45"/>
      <c r="C4658" s="135"/>
      <c r="D4658" s="225">
        <v>19</v>
      </c>
      <c r="E4658" s="225">
        <v>23</v>
      </c>
      <c r="F4658" s="225">
        <v>3</v>
      </c>
      <c r="G4658" s="225">
        <v>6</v>
      </c>
      <c r="H4658" s="225">
        <v>6</v>
      </c>
    </row>
    <row r="4659" spans="1:8" x14ac:dyDescent="0.25">
      <c r="A4659" s="6"/>
      <c r="B4659" s="45"/>
      <c r="C4659" s="135"/>
      <c r="D4659" s="225">
        <v>19</v>
      </c>
      <c r="E4659" s="225">
        <v>23</v>
      </c>
      <c r="F4659" s="225">
        <v>3</v>
      </c>
      <c r="G4659" s="225">
        <v>6</v>
      </c>
      <c r="H4659" s="225">
        <v>6</v>
      </c>
    </row>
    <row r="4660" spans="1:8" x14ac:dyDescent="0.25">
      <c r="A4660" s="6"/>
      <c r="B4660" s="114" t="s">
        <v>6081</v>
      </c>
      <c r="C4660" s="136">
        <v>11750</v>
      </c>
      <c r="D4660" s="225">
        <v>19</v>
      </c>
      <c r="E4660" s="225">
        <v>23</v>
      </c>
      <c r="F4660" s="225">
        <v>3</v>
      </c>
      <c r="G4660" s="225">
        <v>6</v>
      </c>
      <c r="H4660" s="225">
        <v>6</v>
      </c>
    </row>
    <row r="4661" spans="1:8" x14ac:dyDescent="0.25">
      <c r="A4661" s="6"/>
      <c r="B4661" s="45" t="s">
        <v>6082</v>
      </c>
      <c r="C4661" s="135">
        <v>7337</v>
      </c>
      <c r="D4661" s="225">
        <v>19</v>
      </c>
      <c r="E4661" s="225">
        <v>23</v>
      </c>
      <c r="F4661" s="225">
        <v>3</v>
      </c>
      <c r="G4661" s="225">
        <v>6</v>
      </c>
      <c r="H4661" s="225">
        <v>6</v>
      </c>
    </row>
    <row r="4662" spans="1:8" x14ac:dyDescent="0.25">
      <c r="A4662" s="6" t="s">
        <v>1319</v>
      </c>
      <c r="B4662" s="57" t="s">
        <v>6083</v>
      </c>
      <c r="C4662" s="145">
        <v>5300</v>
      </c>
      <c r="D4662" s="225">
        <v>19</v>
      </c>
      <c r="E4662" s="225">
        <v>23</v>
      </c>
      <c r="F4662" s="225">
        <v>3</v>
      </c>
      <c r="G4662" s="225">
        <v>6</v>
      </c>
      <c r="H4662" s="225">
        <v>6</v>
      </c>
    </row>
    <row r="4663" spans="1:8" x14ac:dyDescent="0.25">
      <c r="A4663" s="6"/>
      <c r="B4663" s="58"/>
      <c r="C4663" s="145"/>
      <c r="D4663" s="225">
        <v>19</v>
      </c>
      <c r="E4663" s="225">
        <v>23</v>
      </c>
      <c r="F4663" s="225">
        <v>3</v>
      </c>
      <c r="G4663" s="225">
        <v>6</v>
      </c>
      <c r="H4663" s="225">
        <v>6</v>
      </c>
    </row>
    <row r="4664" spans="1:8" x14ac:dyDescent="0.25">
      <c r="A4664" s="6"/>
      <c r="B4664" s="58"/>
      <c r="C4664" s="145"/>
      <c r="D4664" s="225">
        <v>19</v>
      </c>
      <c r="E4664" s="225">
        <v>23</v>
      </c>
      <c r="F4664" s="225">
        <v>3</v>
      </c>
      <c r="G4664" s="225">
        <v>6</v>
      </c>
      <c r="H4664" s="225">
        <v>6</v>
      </c>
    </row>
    <row r="4665" spans="1:8" x14ac:dyDescent="0.25">
      <c r="A4665" s="6"/>
      <c r="B4665" s="58"/>
      <c r="C4665" s="145"/>
      <c r="D4665" s="225">
        <v>19</v>
      </c>
      <c r="E4665" s="225">
        <v>23</v>
      </c>
      <c r="F4665" s="225">
        <v>3</v>
      </c>
      <c r="G4665" s="225">
        <v>6</v>
      </c>
      <c r="H4665" s="225">
        <v>6</v>
      </c>
    </row>
    <row r="4666" spans="1:8" x14ac:dyDescent="0.25">
      <c r="A4666" s="2">
        <v>14306</v>
      </c>
      <c r="B4666" s="44" t="s">
        <v>6084</v>
      </c>
      <c r="C4666" s="149">
        <v>120000</v>
      </c>
      <c r="D4666" s="225">
        <v>19</v>
      </c>
      <c r="E4666" s="225">
        <v>23</v>
      </c>
      <c r="F4666" s="225">
        <v>3</v>
      </c>
      <c r="G4666" s="225">
        <v>6</v>
      </c>
      <c r="H4666" s="225">
        <v>6</v>
      </c>
    </row>
    <row r="4667" spans="1:8" x14ac:dyDescent="0.25">
      <c r="A4667" s="6" t="s">
        <v>1320</v>
      </c>
      <c r="B4667" s="57" t="s">
        <v>6085</v>
      </c>
      <c r="C4667" s="145">
        <v>120039</v>
      </c>
      <c r="D4667" s="225">
        <v>19</v>
      </c>
      <c r="E4667" s="225">
        <v>23</v>
      </c>
      <c r="F4667" s="225">
        <v>3</v>
      </c>
      <c r="G4667" s="225">
        <v>6</v>
      </c>
      <c r="H4667" s="225">
        <v>6</v>
      </c>
    </row>
    <row r="4668" spans="1:8" x14ac:dyDescent="0.25">
      <c r="A4668" s="6" t="s">
        <v>1321</v>
      </c>
      <c r="B4668" s="58" t="s">
        <v>6086</v>
      </c>
      <c r="C4668" s="145">
        <v>12381</v>
      </c>
      <c r="D4668" s="225">
        <v>19</v>
      </c>
      <c r="E4668" s="225">
        <v>23</v>
      </c>
      <c r="F4668" s="225">
        <v>3</v>
      </c>
      <c r="G4668" s="225">
        <v>6</v>
      </c>
      <c r="H4668" s="225">
        <v>6</v>
      </c>
    </row>
    <row r="4669" spans="1:8" x14ac:dyDescent="0.25">
      <c r="A4669" s="6" t="s">
        <v>1322</v>
      </c>
      <c r="B4669" s="57" t="s">
        <v>6087</v>
      </c>
      <c r="C4669" s="145">
        <v>31000</v>
      </c>
      <c r="D4669" s="225">
        <v>19</v>
      </c>
      <c r="E4669" s="225">
        <v>23</v>
      </c>
      <c r="F4669" s="225">
        <v>3</v>
      </c>
      <c r="G4669" s="225">
        <v>6</v>
      </c>
      <c r="H4669" s="225">
        <v>6</v>
      </c>
    </row>
    <row r="4670" spans="1:8" x14ac:dyDescent="0.25">
      <c r="A4670" s="6" t="s">
        <v>1323</v>
      </c>
      <c r="B4670" s="57" t="s">
        <v>6088</v>
      </c>
      <c r="C4670" s="145">
        <v>32620</v>
      </c>
      <c r="D4670" s="225">
        <v>19</v>
      </c>
      <c r="E4670" s="225">
        <v>23</v>
      </c>
      <c r="F4670" s="225">
        <v>3</v>
      </c>
      <c r="G4670" s="225">
        <v>6</v>
      </c>
      <c r="H4670" s="225">
        <v>6</v>
      </c>
    </row>
    <row r="4671" spans="1:8" x14ac:dyDescent="0.25">
      <c r="A4671" s="6" t="s">
        <v>1324</v>
      </c>
      <c r="B4671" s="57" t="s">
        <v>1861</v>
      </c>
      <c r="C4671" s="145">
        <v>55717</v>
      </c>
      <c r="D4671" s="225">
        <v>19</v>
      </c>
      <c r="E4671" s="225">
        <v>23</v>
      </c>
      <c r="F4671" s="225">
        <v>3</v>
      </c>
      <c r="G4671" s="225">
        <v>6</v>
      </c>
      <c r="H4671" s="225">
        <v>6</v>
      </c>
    </row>
    <row r="4672" spans="1:8" x14ac:dyDescent="0.25">
      <c r="A4672" s="6" t="s">
        <v>1325</v>
      </c>
      <c r="B4672" s="57" t="s">
        <v>6089</v>
      </c>
      <c r="C4672" s="145">
        <v>55717</v>
      </c>
      <c r="D4672" s="225">
        <v>19</v>
      </c>
      <c r="E4672" s="225">
        <v>23</v>
      </c>
      <c r="F4672" s="225">
        <v>3</v>
      </c>
      <c r="G4672" s="225">
        <v>6</v>
      </c>
      <c r="H4672" s="225">
        <v>6</v>
      </c>
    </row>
    <row r="4673" spans="1:8" x14ac:dyDescent="0.25">
      <c r="A4673" s="6"/>
      <c r="B4673" s="71" t="s">
        <v>6090</v>
      </c>
      <c r="C4673" s="140">
        <v>36500</v>
      </c>
      <c r="D4673" s="225">
        <v>19</v>
      </c>
      <c r="E4673" s="225">
        <v>23</v>
      </c>
      <c r="F4673" s="225">
        <v>3</v>
      </c>
      <c r="G4673" s="225">
        <v>6</v>
      </c>
      <c r="H4673" s="225">
        <v>6</v>
      </c>
    </row>
    <row r="4674" spans="1:8" x14ac:dyDescent="0.25">
      <c r="A4674" s="6"/>
      <c r="B4674" s="63" t="s">
        <v>6091</v>
      </c>
      <c r="C4674" s="155">
        <v>185000</v>
      </c>
      <c r="D4674" s="225">
        <v>19</v>
      </c>
      <c r="E4674" s="225">
        <v>23</v>
      </c>
      <c r="F4674" s="225">
        <v>3</v>
      </c>
      <c r="G4674" s="225">
        <v>6</v>
      </c>
      <c r="H4674" s="225">
        <v>6</v>
      </c>
    </row>
    <row r="4675" spans="1:8" x14ac:dyDescent="0.25">
      <c r="A4675" s="8" t="s">
        <v>1326</v>
      </c>
      <c r="B4675" s="62" t="s">
        <v>6092</v>
      </c>
      <c r="C4675" s="154">
        <v>195000</v>
      </c>
      <c r="D4675" s="225">
        <v>19</v>
      </c>
      <c r="E4675" s="225">
        <v>23</v>
      </c>
      <c r="F4675" s="225">
        <v>3</v>
      </c>
      <c r="G4675" s="225">
        <v>6</v>
      </c>
      <c r="H4675" s="225">
        <v>6</v>
      </c>
    </row>
    <row r="4676" spans="1:8" x14ac:dyDescent="0.25">
      <c r="A4676" s="8" t="s">
        <v>1327</v>
      </c>
      <c r="B4676" s="62" t="s">
        <v>6093</v>
      </c>
      <c r="C4676" s="154">
        <v>262000</v>
      </c>
      <c r="D4676" s="225">
        <v>19</v>
      </c>
      <c r="E4676" s="225">
        <v>23</v>
      </c>
      <c r="F4676" s="225">
        <v>3</v>
      </c>
      <c r="G4676" s="225">
        <v>6</v>
      </c>
      <c r="H4676" s="225">
        <v>6</v>
      </c>
    </row>
    <row r="4677" spans="1:8" x14ac:dyDescent="0.25">
      <c r="A4677" s="6"/>
      <c r="B4677" s="45" t="s">
        <v>6094</v>
      </c>
      <c r="C4677" s="139">
        <v>136238</v>
      </c>
      <c r="D4677" s="225">
        <v>19</v>
      </c>
      <c r="E4677" s="225">
        <v>23</v>
      </c>
      <c r="F4677" s="225">
        <v>3</v>
      </c>
      <c r="G4677" s="225">
        <v>6</v>
      </c>
      <c r="H4677" s="225">
        <v>6</v>
      </c>
    </row>
    <row r="4678" spans="1:8" x14ac:dyDescent="0.25">
      <c r="A4678" s="6" t="s">
        <v>1328</v>
      </c>
      <c r="B4678" s="55" t="s">
        <v>6095</v>
      </c>
      <c r="C4678" s="144">
        <v>13000</v>
      </c>
      <c r="D4678" s="225">
        <v>19</v>
      </c>
      <c r="E4678" s="225">
        <v>23</v>
      </c>
      <c r="F4678" s="225">
        <v>3</v>
      </c>
      <c r="G4678" s="225">
        <v>6</v>
      </c>
      <c r="H4678" s="225">
        <v>6</v>
      </c>
    </row>
    <row r="4679" spans="1:8" x14ac:dyDescent="0.25">
      <c r="A4679" s="25">
        <v>615007501</v>
      </c>
      <c r="B4679" s="61" t="s">
        <v>6096</v>
      </c>
      <c r="C4679" s="150">
        <v>600</v>
      </c>
      <c r="D4679" s="225">
        <v>19</v>
      </c>
      <c r="E4679" s="225">
        <v>23</v>
      </c>
      <c r="F4679" s="225">
        <v>3</v>
      </c>
      <c r="G4679" s="225">
        <v>6</v>
      </c>
      <c r="H4679" s="225">
        <v>6</v>
      </c>
    </row>
    <row r="4680" spans="1:8" x14ac:dyDescent="0.25">
      <c r="A4680" s="25">
        <v>615009000</v>
      </c>
      <c r="B4680" s="61" t="s">
        <v>6097</v>
      </c>
      <c r="C4680" s="150">
        <v>648</v>
      </c>
      <c r="D4680" s="225">
        <v>19</v>
      </c>
      <c r="E4680" s="225">
        <v>23</v>
      </c>
      <c r="F4680" s="225">
        <v>3</v>
      </c>
      <c r="G4680" s="225">
        <v>6</v>
      </c>
      <c r="H4680" s="225">
        <v>6</v>
      </c>
    </row>
    <row r="4681" spans="1:8" x14ac:dyDescent="0.25">
      <c r="A4681" s="25">
        <v>615007600</v>
      </c>
      <c r="B4681" s="61" t="s">
        <v>6098</v>
      </c>
      <c r="C4681" s="150">
        <v>1450</v>
      </c>
      <c r="D4681" s="225">
        <v>19</v>
      </c>
      <c r="E4681" s="225">
        <v>23</v>
      </c>
      <c r="F4681" s="225">
        <v>3</v>
      </c>
      <c r="G4681" s="225">
        <v>6</v>
      </c>
      <c r="H4681" s="225">
        <v>6</v>
      </c>
    </row>
    <row r="4682" spans="1:8" x14ac:dyDescent="0.25">
      <c r="A4682" s="23"/>
      <c r="B4682" s="80" t="s">
        <v>6099</v>
      </c>
      <c r="C4682" s="135">
        <v>2000</v>
      </c>
      <c r="D4682" s="225">
        <v>19</v>
      </c>
      <c r="E4682" s="225">
        <v>23</v>
      </c>
      <c r="F4682" s="225">
        <v>3</v>
      </c>
      <c r="G4682" s="225">
        <v>6</v>
      </c>
      <c r="H4682" s="225">
        <v>6</v>
      </c>
    </row>
    <row r="4683" spans="1:8" x14ac:dyDescent="0.25">
      <c r="A4683" s="23"/>
      <c r="B4683" s="55" t="s">
        <v>6100</v>
      </c>
      <c r="C4683" s="144">
        <v>1771</v>
      </c>
      <c r="D4683" s="225">
        <v>19</v>
      </c>
      <c r="E4683" s="225">
        <v>23</v>
      </c>
      <c r="F4683" s="225">
        <v>3</v>
      </c>
      <c r="G4683" s="225">
        <v>6</v>
      </c>
      <c r="H4683" s="225">
        <v>6</v>
      </c>
    </row>
    <row r="4684" spans="1:8" x14ac:dyDescent="0.25">
      <c r="A4684" s="3">
        <v>16162050</v>
      </c>
      <c r="B4684" s="53" t="s">
        <v>6101</v>
      </c>
      <c r="C4684" s="143">
        <v>900</v>
      </c>
      <c r="D4684" s="225">
        <v>19</v>
      </c>
      <c r="E4684" s="225">
        <v>23</v>
      </c>
      <c r="F4684" s="225">
        <v>3</v>
      </c>
      <c r="G4684" s="225">
        <v>6</v>
      </c>
      <c r="H4684" s="225">
        <v>6</v>
      </c>
    </row>
    <row r="4685" spans="1:8" x14ac:dyDescent="0.25">
      <c r="A4685" s="23"/>
      <c r="B4685" s="80" t="s">
        <v>6102</v>
      </c>
      <c r="C4685" s="135">
        <v>5462</v>
      </c>
      <c r="D4685" s="225">
        <v>19</v>
      </c>
      <c r="E4685" s="225">
        <v>23</v>
      </c>
      <c r="F4685" s="225">
        <v>3</v>
      </c>
      <c r="G4685" s="225">
        <v>6</v>
      </c>
      <c r="H4685" s="225">
        <v>6</v>
      </c>
    </row>
    <row r="4686" spans="1:8" x14ac:dyDescent="0.25">
      <c r="A4686" s="23"/>
      <c r="B4686" s="80" t="s">
        <v>6103</v>
      </c>
      <c r="C4686" s="135">
        <v>5900</v>
      </c>
      <c r="D4686" s="225">
        <v>19</v>
      </c>
      <c r="E4686" s="225">
        <v>23</v>
      </c>
      <c r="F4686" s="225">
        <v>3</v>
      </c>
      <c r="G4686" s="225">
        <v>6</v>
      </c>
      <c r="H4686" s="225">
        <v>6</v>
      </c>
    </row>
    <row r="4687" spans="1:8" x14ac:dyDescent="0.25">
      <c r="A4687" s="6">
        <v>450064000</v>
      </c>
      <c r="B4687" s="118" t="s">
        <v>6104</v>
      </c>
      <c r="C4687" s="162">
        <v>1800</v>
      </c>
      <c r="D4687" s="225">
        <v>19</v>
      </c>
      <c r="E4687" s="225">
        <v>23</v>
      </c>
      <c r="F4687" s="225">
        <v>3</v>
      </c>
      <c r="G4687" s="225">
        <v>6</v>
      </c>
      <c r="H4687" s="225">
        <v>6</v>
      </c>
    </row>
    <row r="4688" spans="1:8" x14ac:dyDescent="0.25">
      <c r="A4688" s="6">
        <v>450065000</v>
      </c>
      <c r="B4688" s="118" t="s">
        <v>6105</v>
      </c>
      <c r="C4688" s="162">
        <v>1800</v>
      </c>
      <c r="D4688" s="225">
        <v>19</v>
      </c>
      <c r="E4688" s="225">
        <v>23</v>
      </c>
      <c r="F4688" s="225">
        <v>3</v>
      </c>
      <c r="G4688" s="225">
        <v>6</v>
      </c>
      <c r="H4688" s="225">
        <v>6</v>
      </c>
    </row>
    <row r="4689" spans="1:8" x14ac:dyDescent="0.25">
      <c r="A4689" s="6">
        <v>650013200</v>
      </c>
      <c r="B4689" s="118" t="s">
        <v>6106</v>
      </c>
      <c r="C4689" s="162">
        <v>66000</v>
      </c>
      <c r="D4689" s="225">
        <v>19</v>
      </c>
      <c r="E4689" s="225">
        <v>23</v>
      </c>
      <c r="F4689" s="225">
        <v>3</v>
      </c>
      <c r="G4689" s="225">
        <v>6</v>
      </c>
      <c r="H4689" s="225">
        <v>6</v>
      </c>
    </row>
    <row r="4690" spans="1:8" x14ac:dyDescent="0.25">
      <c r="A4690" s="6" t="s">
        <v>1329</v>
      </c>
      <c r="B4690" s="57" t="s">
        <v>6107</v>
      </c>
      <c r="C4690" s="145">
        <v>64600</v>
      </c>
      <c r="D4690" s="225">
        <v>19</v>
      </c>
      <c r="E4690" s="225">
        <v>23</v>
      </c>
      <c r="F4690" s="225">
        <v>3</v>
      </c>
      <c r="G4690" s="225">
        <v>6</v>
      </c>
      <c r="H4690" s="225">
        <v>6</v>
      </c>
    </row>
    <row r="4691" spans="1:8" x14ac:dyDescent="0.25">
      <c r="A4691" s="17">
        <v>10281000005</v>
      </c>
      <c r="B4691" s="46" t="s">
        <v>6108</v>
      </c>
      <c r="C4691" s="136">
        <v>40415</v>
      </c>
      <c r="D4691" s="225">
        <v>19</v>
      </c>
      <c r="E4691" s="225">
        <v>23</v>
      </c>
      <c r="F4691" s="225">
        <v>3</v>
      </c>
      <c r="G4691" s="225">
        <v>6</v>
      </c>
      <c r="H4691" s="225">
        <v>6</v>
      </c>
    </row>
    <row r="4692" spans="1:8" x14ac:dyDescent="0.25">
      <c r="A4692" s="6" t="s">
        <v>1330</v>
      </c>
      <c r="B4692" s="57" t="s">
        <v>6109</v>
      </c>
      <c r="C4692" s="145">
        <v>67749</v>
      </c>
      <c r="D4692" s="225">
        <v>19</v>
      </c>
      <c r="E4692" s="225">
        <v>23</v>
      </c>
      <c r="F4692" s="225">
        <v>3</v>
      </c>
      <c r="G4692" s="225">
        <v>6</v>
      </c>
      <c r="H4692" s="225">
        <v>6</v>
      </c>
    </row>
    <row r="4693" spans="1:8" x14ac:dyDescent="0.25">
      <c r="A4693" s="17">
        <v>10281000020</v>
      </c>
      <c r="B4693" s="46" t="s">
        <v>6110</v>
      </c>
      <c r="C4693" s="136">
        <v>49655</v>
      </c>
      <c r="D4693" s="225">
        <v>19</v>
      </c>
      <c r="E4693" s="225">
        <v>23</v>
      </c>
      <c r="F4693" s="225">
        <v>3</v>
      </c>
      <c r="G4693" s="225">
        <v>6</v>
      </c>
      <c r="H4693" s="225">
        <v>6</v>
      </c>
    </row>
    <row r="4694" spans="1:8" x14ac:dyDescent="0.25">
      <c r="A4694" s="6"/>
      <c r="B4694" s="119" t="s">
        <v>6111</v>
      </c>
      <c r="C4694" s="142"/>
      <c r="D4694" s="225">
        <v>19</v>
      </c>
      <c r="E4694" s="225">
        <v>23</v>
      </c>
      <c r="F4694" s="225">
        <v>3</v>
      </c>
      <c r="G4694" s="225">
        <v>6</v>
      </c>
      <c r="H4694" s="225">
        <v>6</v>
      </c>
    </row>
    <row r="4695" spans="1:8" x14ac:dyDescent="0.25">
      <c r="A4695" s="6"/>
      <c r="B4695" s="119" t="s">
        <v>6112</v>
      </c>
      <c r="C4695" s="142"/>
      <c r="D4695" s="225">
        <v>19</v>
      </c>
      <c r="E4695" s="225">
        <v>23</v>
      </c>
      <c r="F4695" s="225">
        <v>3</v>
      </c>
      <c r="G4695" s="225">
        <v>6</v>
      </c>
      <c r="H4695" s="225">
        <v>6</v>
      </c>
    </row>
    <row r="4696" spans="1:8" x14ac:dyDescent="0.25">
      <c r="A4696" s="6"/>
      <c r="B4696" s="119" t="s">
        <v>6113</v>
      </c>
      <c r="C4696" s="142"/>
      <c r="D4696" s="225">
        <v>19</v>
      </c>
      <c r="E4696" s="225">
        <v>23</v>
      </c>
      <c r="F4696" s="225">
        <v>3</v>
      </c>
      <c r="G4696" s="225">
        <v>6</v>
      </c>
      <c r="H4696" s="225">
        <v>6</v>
      </c>
    </row>
    <row r="4697" spans="1:8" x14ac:dyDescent="0.25">
      <c r="A4697" s="6"/>
      <c r="B4697" s="119" t="s">
        <v>6114</v>
      </c>
      <c r="C4697" s="142"/>
      <c r="D4697" s="225">
        <v>19</v>
      </c>
      <c r="E4697" s="225">
        <v>23</v>
      </c>
      <c r="F4697" s="225">
        <v>3</v>
      </c>
      <c r="G4697" s="225">
        <v>6</v>
      </c>
      <c r="H4697" s="225">
        <v>6</v>
      </c>
    </row>
    <row r="4698" spans="1:8" x14ac:dyDescent="0.25">
      <c r="A4698" s="7" t="s">
        <v>1331</v>
      </c>
      <c r="B4698" s="45" t="s">
        <v>6115</v>
      </c>
      <c r="C4698" s="139">
        <v>232379</v>
      </c>
      <c r="D4698" s="225">
        <v>19</v>
      </c>
      <c r="E4698" s="225">
        <v>23</v>
      </c>
      <c r="F4698" s="225">
        <v>3</v>
      </c>
      <c r="G4698" s="225">
        <v>6</v>
      </c>
      <c r="H4698" s="225">
        <v>6</v>
      </c>
    </row>
    <row r="4699" spans="1:8" x14ac:dyDescent="0.25">
      <c r="A4699" s="6"/>
      <c r="B4699" s="45"/>
      <c r="C4699" s="148"/>
      <c r="D4699" s="225">
        <v>19</v>
      </c>
      <c r="E4699" s="225">
        <v>23</v>
      </c>
      <c r="F4699" s="225">
        <v>3</v>
      </c>
      <c r="G4699" s="225">
        <v>6</v>
      </c>
      <c r="H4699" s="225">
        <v>6</v>
      </c>
    </row>
    <row r="4700" spans="1:8" x14ac:dyDescent="0.25">
      <c r="A4700" s="6"/>
      <c r="B4700" s="57"/>
      <c r="C4700" s="145"/>
      <c r="D4700" s="225">
        <v>19</v>
      </c>
      <c r="E4700" s="225">
        <v>23</v>
      </c>
      <c r="F4700" s="225">
        <v>3</v>
      </c>
      <c r="G4700" s="225">
        <v>6</v>
      </c>
      <c r="H4700" s="225">
        <v>6</v>
      </c>
    </row>
    <row r="4701" spans="1:8" x14ac:dyDescent="0.25">
      <c r="A4701" s="4">
        <v>38000182</v>
      </c>
      <c r="B4701" s="48" t="s">
        <v>6116</v>
      </c>
      <c r="C4701" s="138">
        <v>40337</v>
      </c>
      <c r="D4701" s="225">
        <v>19</v>
      </c>
      <c r="E4701" s="225">
        <v>23</v>
      </c>
      <c r="F4701" s="225">
        <v>3</v>
      </c>
      <c r="G4701" s="225">
        <v>6</v>
      </c>
      <c r="H4701" s="225">
        <v>6</v>
      </c>
    </row>
    <row r="4702" spans="1:8" x14ac:dyDescent="0.25">
      <c r="A4702" s="11" t="s">
        <v>1332</v>
      </c>
      <c r="B4702" s="67" t="s">
        <v>6117</v>
      </c>
      <c r="C4702" s="160">
        <v>13682</v>
      </c>
      <c r="D4702" s="225">
        <v>19</v>
      </c>
      <c r="E4702" s="225">
        <v>23</v>
      </c>
      <c r="F4702" s="225">
        <v>3</v>
      </c>
      <c r="G4702" s="225">
        <v>6</v>
      </c>
      <c r="H4702" s="225">
        <v>6</v>
      </c>
    </row>
    <row r="4703" spans="1:8" x14ac:dyDescent="0.25">
      <c r="A4703" s="11" t="s">
        <v>1333</v>
      </c>
      <c r="B4703" s="67" t="s">
        <v>6118</v>
      </c>
      <c r="C4703" s="160">
        <v>14093</v>
      </c>
      <c r="D4703" s="225">
        <v>19</v>
      </c>
      <c r="E4703" s="225">
        <v>23</v>
      </c>
      <c r="F4703" s="225">
        <v>3</v>
      </c>
      <c r="G4703" s="225">
        <v>6</v>
      </c>
      <c r="H4703" s="225">
        <v>6</v>
      </c>
    </row>
    <row r="4704" spans="1:8" x14ac:dyDescent="0.25">
      <c r="A4704" s="11" t="s">
        <v>1334</v>
      </c>
      <c r="B4704" s="67" t="s">
        <v>6119</v>
      </c>
      <c r="C4704" s="160">
        <v>4680</v>
      </c>
      <c r="D4704" s="225">
        <v>19</v>
      </c>
      <c r="E4704" s="225">
        <v>23</v>
      </c>
      <c r="F4704" s="225">
        <v>3</v>
      </c>
      <c r="G4704" s="225">
        <v>6</v>
      </c>
      <c r="H4704" s="225">
        <v>6</v>
      </c>
    </row>
    <row r="4705" spans="1:8" x14ac:dyDescent="0.25">
      <c r="A4705" s="6" t="s">
        <v>1335</v>
      </c>
      <c r="B4705" s="57" t="s">
        <v>6120</v>
      </c>
      <c r="C4705" s="145">
        <v>4641</v>
      </c>
      <c r="D4705" s="225">
        <v>19</v>
      </c>
      <c r="E4705" s="225">
        <v>23</v>
      </c>
      <c r="F4705" s="225">
        <v>3</v>
      </c>
      <c r="G4705" s="225">
        <v>6</v>
      </c>
      <c r="H4705" s="225">
        <v>6</v>
      </c>
    </row>
    <row r="4706" spans="1:8" x14ac:dyDescent="0.25">
      <c r="A4706" s="6" t="s">
        <v>1336</v>
      </c>
      <c r="B4706" s="57" t="s">
        <v>6121</v>
      </c>
      <c r="C4706" s="145">
        <v>6000</v>
      </c>
      <c r="D4706" s="225">
        <v>19</v>
      </c>
      <c r="E4706" s="225">
        <v>23</v>
      </c>
      <c r="F4706" s="225">
        <v>3</v>
      </c>
      <c r="G4706" s="225">
        <v>6</v>
      </c>
      <c r="H4706" s="225">
        <v>6</v>
      </c>
    </row>
    <row r="4707" spans="1:8" x14ac:dyDescent="0.25">
      <c r="A4707" s="11" t="s">
        <v>1337</v>
      </c>
      <c r="B4707" s="67" t="s">
        <v>6122</v>
      </c>
      <c r="C4707" s="160">
        <v>13662</v>
      </c>
      <c r="D4707" s="225">
        <v>19</v>
      </c>
      <c r="E4707" s="225">
        <v>23</v>
      </c>
      <c r="F4707" s="225">
        <v>3</v>
      </c>
      <c r="G4707" s="225">
        <v>6</v>
      </c>
      <c r="H4707" s="225">
        <v>6</v>
      </c>
    </row>
    <row r="4708" spans="1:8" x14ac:dyDescent="0.25">
      <c r="A4708" s="11" t="s">
        <v>1338</v>
      </c>
      <c r="B4708" s="67" t="s">
        <v>6123</v>
      </c>
      <c r="C4708" s="160">
        <v>9129</v>
      </c>
      <c r="D4708" s="225">
        <v>19</v>
      </c>
      <c r="E4708" s="225">
        <v>23</v>
      </c>
      <c r="F4708" s="225">
        <v>3</v>
      </c>
      <c r="G4708" s="225">
        <v>6</v>
      </c>
      <c r="H4708" s="225">
        <v>6</v>
      </c>
    </row>
    <row r="4709" spans="1:8" x14ac:dyDescent="0.25">
      <c r="A4709" s="8"/>
      <c r="B4709" s="62"/>
      <c r="C4709" s="154"/>
      <c r="D4709" s="225">
        <v>19</v>
      </c>
      <c r="E4709" s="225">
        <v>23</v>
      </c>
      <c r="F4709" s="225">
        <v>3</v>
      </c>
      <c r="G4709" s="225">
        <v>6</v>
      </c>
      <c r="H4709" s="225">
        <v>6</v>
      </c>
    </row>
    <row r="4710" spans="1:8" x14ac:dyDescent="0.25">
      <c r="A4710" s="8" t="s">
        <v>1339</v>
      </c>
      <c r="B4710" s="62" t="s">
        <v>6124</v>
      </c>
      <c r="C4710" s="154">
        <v>105000</v>
      </c>
      <c r="D4710" s="225">
        <v>19</v>
      </c>
      <c r="E4710" s="225">
        <v>23</v>
      </c>
      <c r="F4710" s="225">
        <v>3</v>
      </c>
      <c r="G4710" s="225">
        <v>6</v>
      </c>
      <c r="H4710" s="225">
        <v>6</v>
      </c>
    </row>
    <row r="4711" spans="1:8" x14ac:dyDescent="0.25">
      <c r="A4711" s="8"/>
      <c r="B4711" s="62"/>
      <c r="C4711" s="154"/>
      <c r="D4711" s="225">
        <v>19</v>
      </c>
      <c r="E4711" s="225">
        <v>23</v>
      </c>
      <c r="F4711" s="225">
        <v>3</v>
      </c>
      <c r="G4711" s="225">
        <v>6</v>
      </c>
      <c r="H4711" s="225">
        <v>6</v>
      </c>
    </row>
    <row r="4712" spans="1:8" x14ac:dyDescent="0.25">
      <c r="A4712" s="13" t="s">
        <v>1340</v>
      </c>
      <c r="B4712" s="50" t="s">
        <v>6125</v>
      </c>
      <c r="C4712" s="140">
        <v>27462</v>
      </c>
      <c r="D4712" s="225">
        <v>19</v>
      </c>
      <c r="E4712" s="225">
        <v>23</v>
      </c>
      <c r="F4712" s="225">
        <v>3</v>
      </c>
      <c r="G4712" s="225">
        <v>6</v>
      </c>
      <c r="H4712" s="225">
        <v>6</v>
      </c>
    </row>
    <row r="4713" spans="1:8" x14ac:dyDescent="0.25">
      <c r="A4713" s="6">
        <v>2053</v>
      </c>
      <c r="B4713" s="59" t="s">
        <v>6126</v>
      </c>
      <c r="C4713" s="146">
        <v>34000</v>
      </c>
      <c r="D4713" s="225">
        <v>19</v>
      </c>
      <c r="E4713" s="225">
        <v>23</v>
      </c>
      <c r="F4713" s="225">
        <v>3</v>
      </c>
      <c r="G4713" s="225">
        <v>6</v>
      </c>
      <c r="H4713" s="225">
        <v>6</v>
      </c>
    </row>
    <row r="4714" spans="1:8" x14ac:dyDescent="0.25">
      <c r="A4714" s="6" t="s">
        <v>1341</v>
      </c>
      <c r="B4714" s="57" t="s">
        <v>6127</v>
      </c>
      <c r="C4714" s="145">
        <v>3480</v>
      </c>
      <c r="D4714" s="225">
        <v>19</v>
      </c>
      <c r="E4714" s="225">
        <v>23</v>
      </c>
      <c r="F4714" s="225">
        <v>3</v>
      </c>
      <c r="G4714" s="225">
        <v>6</v>
      </c>
      <c r="H4714" s="225">
        <v>6</v>
      </c>
    </row>
    <row r="4715" spans="1:8" x14ac:dyDescent="0.25">
      <c r="A4715" s="11" t="s">
        <v>1342</v>
      </c>
      <c r="B4715" s="67" t="s">
        <v>6128</v>
      </c>
      <c r="C4715" s="160">
        <v>36943</v>
      </c>
      <c r="D4715" s="225">
        <v>19</v>
      </c>
      <c r="E4715" s="225">
        <v>23</v>
      </c>
      <c r="F4715" s="225">
        <v>3</v>
      </c>
      <c r="G4715" s="225">
        <v>6</v>
      </c>
      <c r="H4715" s="225">
        <v>6</v>
      </c>
    </row>
    <row r="4716" spans="1:8" x14ac:dyDescent="0.25">
      <c r="A4716" s="6">
        <v>10281000004</v>
      </c>
      <c r="B4716" s="46" t="s">
        <v>6129</v>
      </c>
      <c r="C4716" s="136">
        <v>32000</v>
      </c>
      <c r="D4716" s="225">
        <v>19</v>
      </c>
      <c r="E4716" s="225">
        <v>23</v>
      </c>
      <c r="F4716" s="225">
        <v>3</v>
      </c>
      <c r="G4716" s="225">
        <v>6</v>
      </c>
      <c r="H4716" s="225">
        <v>6</v>
      </c>
    </row>
    <row r="4717" spans="1:8" x14ac:dyDescent="0.25">
      <c r="A4717" s="6" t="s">
        <v>1343</v>
      </c>
      <c r="B4717" s="57" t="s">
        <v>6130</v>
      </c>
      <c r="C4717" s="145">
        <v>20200</v>
      </c>
      <c r="D4717" s="225">
        <v>19</v>
      </c>
      <c r="E4717" s="225">
        <v>23</v>
      </c>
      <c r="F4717" s="225">
        <v>3</v>
      </c>
      <c r="G4717" s="225">
        <v>6</v>
      </c>
      <c r="H4717" s="225">
        <v>6</v>
      </c>
    </row>
    <row r="4718" spans="1:8" x14ac:dyDescent="0.25">
      <c r="A4718" s="6" t="s">
        <v>1344</v>
      </c>
      <c r="B4718" s="57" t="s">
        <v>6131</v>
      </c>
      <c r="C4718" s="145">
        <v>1900</v>
      </c>
      <c r="D4718" s="225">
        <v>19</v>
      </c>
      <c r="E4718" s="225">
        <v>23</v>
      </c>
      <c r="F4718" s="225">
        <v>3</v>
      </c>
      <c r="G4718" s="225">
        <v>6</v>
      </c>
      <c r="H4718" s="225">
        <v>6</v>
      </c>
    </row>
    <row r="4719" spans="1:8" x14ac:dyDescent="0.25">
      <c r="A4719" s="6" t="s">
        <v>1345</v>
      </c>
      <c r="B4719" s="57" t="s">
        <v>6132</v>
      </c>
      <c r="C4719" s="145">
        <v>107000</v>
      </c>
      <c r="D4719" s="225">
        <v>19</v>
      </c>
      <c r="E4719" s="225">
        <v>23</v>
      </c>
      <c r="F4719" s="225">
        <v>3</v>
      </c>
      <c r="G4719" s="225">
        <v>6</v>
      </c>
      <c r="H4719" s="225">
        <v>6</v>
      </c>
    </row>
    <row r="4720" spans="1:8" x14ac:dyDescent="0.25">
      <c r="A4720" s="6"/>
      <c r="B4720" s="118"/>
      <c r="C4720" s="162"/>
      <c r="D4720" s="225">
        <v>19</v>
      </c>
      <c r="E4720" s="225">
        <v>23</v>
      </c>
      <c r="F4720" s="225">
        <v>3</v>
      </c>
      <c r="G4720" s="225">
        <v>6</v>
      </c>
      <c r="H4720" s="225">
        <v>6</v>
      </c>
    </row>
    <row r="4721" spans="1:8" x14ac:dyDescent="0.25">
      <c r="A4721" s="6" t="s">
        <v>1346</v>
      </c>
      <c r="B4721" s="57" t="s">
        <v>6133</v>
      </c>
      <c r="C4721" s="145">
        <v>16000</v>
      </c>
      <c r="D4721" s="225">
        <v>19</v>
      </c>
      <c r="E4721" s="225">
        <v>23</v>
      </c>
      <c r="F4721" s="225">
        <v>3</v>
      </c>
      <c r="G4721" s="225">
        <v>6</v>
      </c>
      <c r="H4721" s="225">
        <v>6</v>
      </c>
    </row>
    <row r="4722" spans="1:8" x14ac:dyDescent="0.25">
      <c r="A4722" s="6" t="s">
        <v>1347</v>
      </c>
      <c r="B4722" s="54" t="s">
        <v>6134</v>
      </c>
      <c r="C4722" s="145">
        <v>19000</v>
      </c>
      <c r="D4722" s="225">
        <v>19</v>
      </c>
      <c r="E4722" s="225">
        <v>23</v>
      </c>
      <c r="F4722" s="225">
        <v>3</v>
      </c>
      <c r="G4722" s="225">
        <v>6</v>
      </c>
      <c r="H4722" s="225">
        <v>6</v>
      </c>
    </row>
    <row r="4723" spans="1:8" x14ac:dyDescent="0.25">
      <c r="A4723" s="40" t="s">
        <v>1348</v>
      </c>
      <c r="B4723" s="83" t="s">
        <v>6135</v>
      </c>
      <c r="C4723" s="158">
        <v>27870</v>
      </c>
      <c r="D4723" s="225">
        <v>19</v>
      </c>
      <c r="E4723" s="225">
        <v>23</v>
      </c>
      <c r="F4723" s="225">
        <v>3</v>
      </c>
      <c r="G4723" s="225">
        <v>6</v>
      </c>
      <c r="H4723" s="225">
        <v>6</v>
      </c>
    </row>
    <row r="4724" spans="1:8" x14ac:dyDescent="0.25">
      <c r="A4724" s="6" t="s">
        <v>1349</v>
      </c>
      <c r="B4724" s="57" t="s">
        <v>6136</v>
      </c>
      <c r="C4724" s="145">
        <v>1700</v>
      </c>
      <c r="D4724" s="225">
        <v>19</v>
      </c>
      <c r="E4724" s="225">
        <v>23</v>
      </c>
      <c r="F4724" s="225">
        <v>3</v>
      </c>
      <c r="G4724" s="225">
        <v>6</v>
      </c>
      <c r="H4724" s="225">
        <v>6</v>
      </c>
    </row>
    <row r="4725" spans="1:8" x14ac:dyDescent="0.25">
      <c r="A4725" s="6" t="s">
        <v>1350</v>
      </c>
      <c r="B4725" s="57" t="s">
        <v>6137</v>
      </c>
      <c r="C4725" s="145">
        <v>2500</v>
      </c>
      <c r="D4725" s="225">
        <v>19</v>
      </c>
      <c r="E4725" s="225">
        <v>23</v>
      </c>
      <c r="F4725" s="225">
        <v>3</v>
      </c>
      <c r="G4725" s="225">
        <v>6</v>
      </c>
      <c r="H4725" s="225">
        <v>6</v>
      </c>
    </row>
    <row r="4726" spans="1:8" x14ac:dyDescent="0.25">
      <c r="A4726" s="6" t="s">
        <v>1351</v>
      </c>
      <c r="B4726" s="57" t="s">
        <v>6138</v>
      </c>
      <c r="C4726" s="145">
        <v>3279</v>
      </c>
      <c r="D4726" s="225">
        <v>19</v>
      </c>
      <c r="E4726" s="225">
        <v>23</v>
      </c>
      <c r="F4726" s="225">
        <v>3</v>
      </c>
      <c r="G4726" s="225">
        <v>6</v>
      </c>
      <c r="H4726" s="225">
        <v>6</v>
      </c>
    </row>
    <row r="4727" spans="1:8" x14ac:dyDescent="0.25">
      <c r="A4727" s="6" t="s">
        <v>1352</v>
      </c>
      <c r="B4727" s="57" t="s">
        <v>6139</v>
      </c>
      <c r="C4727" s="145">
        <v>2500</v>
      </c>
      <c r="D4727" s="225">
        <v>19</v>
      </c>
      <c r="E4727" s="225">
        <v>23</v>
      </c>
      <c r="F4727" s="225">
        <v>3</v>
      </c>
      <c r="G4727" s="225">
        <v>6</v>
      </c>
      <c r="H4727" s="225">
        <v>6</v>
      </c>
    </row>
    <row r="4728" spans="1:8" x14ac:dyDescent="0.25">
      <c r="A4728" s="3">
        <v>670</v>
      </c>
      <c r="B4728" s="80" t="s">
        <v>6140</v>
      </c>
      <c r="C4728" s="135">
        <v>12563</v>
      </c>
      <c r="D4728" s="225">
        <v>19</v>
      </c>
      <c r="E4728" s="225">
        <v>23</v>
      </c>
      <c r="F4728" s="225">
        <v>3</v>
      </c>
      <c r="G4728" s="225">
        <v>6</v>
      </c>
      <c r="H4728" s="225">
        <v>6</v>
      </c>
    </row>
    <row r="4729" spans="1:8" x14ac:dyDescent="0.25">
      <c r="A4729" s="6" t="s">
        <v>1353</v>
      </c>
      <c r="B4729" s="54" t="s">
        <v>6141</v>
      </c>
      <c r="C4729" s="145">
        <v>2858</v>
      </c>
      <c r="D4729" s="225">
        <v>19</v>
      </c>
      <c r="E4729" s="225">
        <v>23</v>
      </c>
      <c r="F4729" s="225">
        <v>3</v>
      </c>
      <c r="G4729" s="225">
        <v>6</v>
      </c>
      <c r="H4729" s="225">
        <v>6</v>
      </c>
    </row>
    <row r="4730" spans="1:8" x14ac:dyDescent="0.25">
      <c r="A4730" s="31" t="s">
        <v>1354</v>
      </c>
      <c r="B4730" s="59" t="s">
        <v>6142</v>
      </c>
      <c r="C4730" s="146">
        <v>10736</v>
      </c>
      <c r="D4730" s="225">
        <v>19</v>
      </c>
      <c r="E4730" s="225">
        <v>23</v>
      </c>
      <c r="F4730" s="225">
        <v>3</v>
      </c>
      <c r="G4730" s="225">
        <v>6</v>
      </c>
      <c r="H4730" s="225">
        <v>6</v>
      </c>
    </row>
    <row r="4731" spans="1:8" x14ac:dyDescent="0.25">
      <c r="A4731" s="6"/>
      <c r="B4731" s="118"/>
      <c r="C4731" s="162"/>
      <c r="D4731" s="225">
        <v>19</v>
      </c>
      <c r="E4731" s="225">
        <v>23</v>
      </c>
      <c r="F4731" s="225">
        <v>3</v>
      </c>
      <c r="G4731" s="225">
        <v>6</v>
      </c>
      <c r="H4731" s="225">
        <v>6</v>
      </c>
    </row>
    <row r="4732" spans="1:8" x14ac:dyDescent="0.25">
      <c r="A4732" s="6" t="s">
        <v>1355</v>
      </c>
      <c r="B4732" s="57" t="s">
        <v>6143</v>
      </c>
      <c r="C4732" s="145">
        <v>12100</v>
      </c>
      <c r="D4732" s="225">
        <v>19</v>
      </c>
      <c r="E4732" s="225">
        <v>23</v>
      </c>
      <c r="F4732" s="225">
        <v>3</v>
      </c>
      <c r="G4732" s="225">
        <v>6</v>
      </c>
      <c r="H4732" s="225">
        <v>6</v>
      </c>
    </row>
    <row r="4733" spans="1:8" x14ac:dyDescent="0.25">
      <c r="A4733" s="6" t="s">
        <v>1356</v>
      </c>
      <c r="B4733" s="57" t="s">
        <v>6144</v>
      </c>
      <c r="C4733" s="145">
        <v>7700</v>
      </c>
      <c r="D4733" s="225">
        <v>19</v>
      </c>
      <c r="E4733" s="225">
        <v>23</v>
      </c>
      <c r="F4733" s="225">
        <v>3</v>
      </c>
      <c r="G4733" s="225">
        <v>6</v>
      </c>
      <c r="H4733" s="225">
        <v>6</v>
      </c>
    </row>
    <row r="4734" spans="1:8" x14ac:dyDescent="0.25">
      <c r="A4734" s="6" t="s">
        <v>1357</v>
      </c>
      <c r="B4734" s="57" t="s">
        <v>6145</v>
      </c>
      <c r="C4734" s="145">
        <v>1643</v>
      </c>
      <c r="D4734" s="225">
        <v>19</v>
      </c>
      <c r="E4734" s="225">
        <v>23</v>
      </c>
      <c r="F4734" s="225">
        <v>3</v>
      </c>
      <c r="G4734" s="225">
        <v>6</v>
      </c>
      <c r="H4734" s="225">
        <v>6</v>
      </c>
    </row>
    <row r="4735" spans="1:8" x14ac:dyDescent="0.25">
      <c r="A4735" s="280" t="s">
        <v>1358</v>
      </c>
      <c r="B4735" s="281" t="s">
        <v>6146</v>
      </c>
      <c r="C4735" s="282">
        <v>1303</v>
      </c>
      <c r="D4735" s="225">
        <v>19</v>
      </c>
      <c r="E4735" s="225">
        <v>23</v>
      </c>
      <c r="F4735" s="225">
        <v>3</v>
      </c>
      <c r="G4735" s="225">
        <v>6</v>
      </c>
      <c r="H4735" s="225">
        <v>6</v>
      </c>
    </row>
    <row r="4736" spans="1:8" x14ac:dyDescent="0.25">
      <c r="A4736" s="6" t="s">
        <v>1138</v>
      </c>
      <c r="B4736" s="58" t="s">
        <v>4117</v>
      </c>
      <c r="C4736" s="145">
        <v>12700</v>
      </c>
      <c r="D4736" s="225">
        <v>19</v>
      </c>
      <c r="E4736" s="225">
        <v>23</v>
      </c>
      <c r="F4736" s="225">
        <v>3</v>
      </c>
      <c r="G4736" s="225">
        <v>6</v>
      </c>
      <c r="H4736" s="225">
        <v>6</v>
      </c>
    </row>
    <row r="4737" spans="1:8" x14ac:dyDescent="0.25">
      <c r="A4737" s="7" t="s">
        <v>1359</v>
      </c>
      <c r="B4737" s="45" t="s">
        <v>6147</v>
      </c>
      <c r="C4737" s="139">
        <v>47900</v>
      </c>
      <c r="D4737" s="225">
        <v>19</v>
      </c>
      <c r="E4737" s="225">
        <v>23</v>
      </c>
      <c r="F4737" s="225">
        <v>3</v>
      </c>
      <c r="G4737" s="225">
        <v>6</v>
      </c>
      <c r="H4737" s="225">
        <v>6</v>
      </c>
    </row>
    <row r="4738" spans="1:8" x14ac:dyDescent="0.25">
      <c r="A4738" s="6" t="s">
        <v>1360</v>
      </c>
      <c r="B4738" s="57" t="s">
        <v>6148</v>
      </c>
      <c r="C4738" s="145">
        <v>4097</v>
      </c>
      <c r="D4738" s="225">
        <v>19</v>
      </c>
      <c r="E4738" s="225">
        <v>23</v>
      </c>
      <c r="F4738" s="225">
        <v>3</v>
      </c>
      <c r="G4738" s="225">
        <v>6</v>
      </c>
      <c r="H4738" s="225">
        <v>6</v>
      </c>
    </row>
    <row r="4739" spans="1:8" x14ac:dyDescent="0.25">
      <c r="A4739" s="6" t="s">
        <v>1360</v>
      </c>
      <c r="B4739" s="57" t="s">
        <v>6149</v>
      </c>
      <c r="C4739" s="145">
        <v>409748</v>
      </c>
      <c r="D4739" s="225">
        <v>19</v>
      </c>
      <c r="E4739" s="225">
        <v>23</v>
      </c>
      <c r="F4739" s="225">
        <v>3</v>
      </c>
      <c r="G4739" s="225">
        <v>6</v>
      </c>
      <c r="H4739" s="225">
        <v>6</v>
      </c>
    </row>
    <row r="4740" spans="1:8" x14ac:dyDescent="0.25">
      <c r="A4740" s="6"/>
      <c r="B4740" s="45" t="s">
        <v>2431</v>
      </c>
      <c r="C4740" s="139">
        <v>3310</v>
      </c>
      <c r="D4740" s="225">
        <v>19</v>
      </c>
      <c r="E4740" s="225">
        <v>23</v>
      </c>
      <c r="F4740" s="225">
        <v>3</v>
      </c>
      <c r="G4740" s="225">
        <v>6</v>
      </c>
      <c r="H4740" s="225">
        <v>6</v>
      </c>
    </row>
    <row r="4741" spans="1:8" x14ac:dyDescent="0.25">
      <c r="A4741" s="6"/>
      <c r="B4741" s="45" t="s">
        <v>6150</v>
      </c>
      <c r="C4741" s="135">
        <v>5000</v>
      </c>
      <c r="D4741" s="225">
        <v>19</v>
      </c>
      <c r="E4741" s="225">
        <v>23</v>
      </c>
      <c r="F4741" s="225">
        <v>3</v>
      </c>
      <c r="G4741" s="225">
        <v>6</v>
      </c>
      <c r="H4741" s="225">
        <v>6</v>
      </c>
    </row>
    <row r="4742" spans="1:8" x14ac:dyDescent="0.25">
      <c r="A4742" s="12"/>
      <c r="B4742" s="68" t="s">
        <v>6151</v>
      </c>
      <c r="C4742" s="161">
        <v>4267</v>
      </c>
      <c r="D4742" s="225">
        <v>19</v>
      </c>
      <c r="E4742" s="225">
        <v>23</v>
      </c>
      <c r="F4742" s="225">
        <v>3</v>
      </c>
      <c r="G4742" s="225">
        <v>6</v>
      </c>
      <c r="H4742" s="225">
        <v>6</v>
      </c>
    </row>
    <row r="4743" spans="1:8" x14ac:dyDescent="0.25">
      <c r="A4743" s="6" t="s">
        <v>1361</v>
      </c>
      <c r="B4743" s="57" t="s">
        <v>6152</v>
      </c>
      <c r="C4743" s="145">
        <v>8200</v>
      </c>
      <c r="D4743" s="225">
        <v>19</v>
      </c>
      <c r="E4743" s="225">
        <v>23</v>
      </c>
      <c r="F4743" s="225">
        <v>3</v>
      </c>
      <c r="G4743" s="225">
        <v>6</v>
      </c>
      <c r="H4743" s="225">
        <v>6</v>
      </c>
    </row>
    <row r="4744" spans="1:8" x14ac:dyDescent="0.25">
      <c r="A4744" s="6" t="s">
        <v>1362</v>
      </c>
      <c r="B4744" s="57" t="s">
        <v>6153</v>
      </c>
      <c r="C4744" s="145">
        <v>6420</v>
      </c>
      <c r="D4744" s="225">
        <v>19</v>
      </c>
      <c r="E4744" s="225">
        <v>23</v>
      </c>
      <c r="F4744" s="225">
        <v>3</v>
      </c>
      <c r="G4744" s="225">
        <v>6</v>
      </c>
      <c r="H4744" s="225">
        <v>6</v>
      </c>
    </row>
    <row r="4745" spans="1:8" x14ac:dyDescent="0.25">
      <c r="A4745" s="6" t="s">
        <v>1363</v>
      </c>
      <c r="B4745" s="57" t="s">
        <v>6154</v>
      </c>
      <c r="C4745" s="145">
        <v>9988</v>
      </c>
      <c r="D4745" s="225">
        <v>19</v>
      </c>
      <c r="E4745" s="225">
        <v>23</v>
      </c>
      <c r="F4745" s="225">
        <v>3</v>
      </c>
      <c r="G4745" s="225">
        <v>6</v>
      </c>
      <c r="H4745" s="225">
        <v>6</v>
      </c>
    </row>
    <row r="4746" spans="1:8" x14ac:dyDescent="0.25">
      <c r="A4746" s="12">
        <v>22099</v>
      </c>
      <c r="B4746" s="68" t="s">
        <v>6155</v>
      </c>
      <c r="C4746" s="161">
        <v>11000</v>
      </c>
      <c r="D4746" s="225">
        <v>19</v>
      </c>
      <c r="E4746" s="225">
        <v>23</v>
      </c>
      <c r="F4746" s="225">
        <v>3</v>
      </c>
      <c r="G4746" s="225">
        <v>6</v>
      </c>
      <c r="H4746" s="225">
        <v>6</v>
      </c>
    </row>
    <row r="4747" spans="1:8" x14ac:dyDescent="0.25">
      <c r="A4747" s="6" t="s">
        <v>1364</v>
      </c>
      <c r="B4747" s="72" t="s">
        <v>6156</v>
      </c>
      <c r="C4747" s="145">
        <v>7705</v>
      </c>
      <c r="D4747" s="225">
        <v>19</v>
      </c>
      <c r="E4747" s="225">
        <v>23</v>
      </c>
      <c r="F4747" s="225">
        <v>3</v>
      </c>
      <c r="G4747" s="225">
        <v>6</v>
      </c>
      <c r="H4747" s="225">
        <v>6</v>
      </c>
    </row>
    <row r="4748" spans="1:8" x14ac:dyDescent="0.25">
      <c r="A4748" s="6" t="s">
        <v>1365</v>
      </c>
      <c r="B4748" s="72" t="s">
        <v>6157</v>
      </c>
      <c r="C4748" s="145">
        <v>7919</v>
      </c>
      <c r="D4748" s="225">
        <v>19</v>
      </c>
      <c r="E4748" s="225">
        <v>23</v>
      </c>
      <c r="F4748" s="225">
        <v>3</v>
      </c>
      <c r="G4748" s="225">
        <v>6</v>
      </c>
      <c r="H4748" s="225">
        <v>6</v>
      </c>
    </row>
    <row r="4749" spans="1:8" x14ac:dyDescent="0.25">
      <c r="A4749" s="6" t="s">
        <v>1366</v>
      </c>
      <c r="B4749" s="58" t="s">
        <v>6158</v>
      </c>
      <c r="C4749" s="145">
        <v>13590</v>
      </c>
      <c r="D4749" s="225">
        <v>19</v>
      </c>
      <c r="E4749" s="225">
        <v>23</v>
      </c>
      <c r="F4749" s="225">
        <v>3</v>
      </c>
      <c r="G4749" s="225">
        <v>6</v>
      </c>
      <c r="H4749" s="225">
        <v>6</v>
      </c>
    </row>
    <row r="4750" spans="1:8" x14ac:dyDescent="0.25">
      <c r="A4750" s="6" t="s">
        <v>1367</v>
      </c>
      <c r="B4750" s="72" t="s">
        <v>6159</v>
      </c>
      <c r="C4750" s="145">
        <v>3319</v>
      </c>
      <c r="D4750" s="225">
        <v>19</v>
      </c>
      <c r="E4750" s="225">
        <v>23</v>
      </c>
      <c r="F4750" s="225">
        <v>3</v>
      </c>
      <c r="G4750" s="225">
        <v>6</v>
      </c>
      <c r="H4750" s="225">
        <v>6</v>
      </c>
    </row>
    <row r="4751" spans="1:8" x14ac:dyDescent="0.25">
      <c r="A4751" s="6" t="s">
        <v>1368</v>
      </c>
      <c r="B4751" s="72" t="s">
        <v>6160</v>
      </c>
      <c r="C4751" s="145">
        <v>20900</v>
      </c>
      <c r="D4751" s="225">
        <v>19</v>
      </c>
      <c r="E4751" s="225">
        <v>23</v>
      </c>
      <c r="F4751" s="225">
        <v>3</v>
      </c>
      <c r="G4751" s="225">
        <v>6</v>
      </c>
      <c r="H4751" s="225">
        <v>6</v>
      </c>
    </row>
    <row r="4752" spans="1:8" x14ac:dyDescent="0.25">
      <c r="A4752" s="6" t="s">
        <v>1369</v>
      </c>
      <c r="B4752" s="57" t="s">
        <v>6161</v>
      </c>
      <c r="C4752" s="145">
        <v>11797</v>
      </c>
      <c r="D4752" s="225">
        <v>19</v>
      </c>
      <c r="E4752" s="225">
        <v>23</v>
      </c>
      <c r="F4752" s="225">
        <v>3</v>
      </c>
      <c r="G4752" s="225">
        <v>6</v>
      </c>
      <c r="H4752" s="225">
        <v>6</v>
      </c>
    </row>
    <row r="4753" spans="1:8" x14ac:dyDescent="0.25">
      <c r="A4753" s="6" t="s">
        <v>1370</v>
      </c>
      <c r="B4753" s="72" t="s">
        <v>6162</v>
      </c>
      <c r="C4753" s="145">
        <v>8500</v>
      </c>
      <c r="D4753" s="225">
        <v>19</v>
      </c>
      <c r="E4753" s="225">
        <v>23</v>
      </c>
      <c r="F4753" s="225">
        <v>3</v>
      </c>
      <c r="G4753" s="225">
        <v>6</v>
      </c>
      <c r="H4753" s="225">
        <v>6</v>
      </c>
    </row>
    <row r="4754" spans="1:8" x14ac:dyDescent="0.25">
      <c r="A4754" s="6" t="s">
        <v>1371</v>
      </c>
      <c r="B4754" s="72" t="s">
        <v>6163</v>
      </c>
      <c r="C4754" s="145">
        <v>13000</v>
      </c>
      <c r="D4754" s="225">
        <v>19</v>
      </c>
      <c r="E4754" s="225">
        <v>23</v>
      </c>
      <c r="F4754" s="225">
        <v>3</v>
      </c>
      <c r="G4754" s="225">
        <v>6</v>
      </c>
      <c r="H4754" s="225">
        <v>6</v>
      </c>
    </row>
    <row r="4755" spans="1:8" x14ac:dyDescent="0.25">
      <c r="A4755" s="6" t="s">
        <v>1372</v>
      </c>
      <c r="B4755" s="57" t="s">
        <v>6164</v>
      </c>
      <c r="C4755" s="145">
        <v>78617</v>
      </c>
      <c r="D4755" s="225">
        <v>19</v>
      </c>
      <c r="E4755" s="225">
        <v>23</v>
      </c>
      <c r="F4755" s="225">
        <v>3</v>
      </c>
      <c r="G4755" s="225">
        <v>6</v>
      </c>
      <c r="H4755" s="225">
        <v>6</v>
      </c>
    </row>
    <row r="4756" spans="1:8" x14ac:dyDescent="0.25">
      <c r="A4756" s="12">
        <v>26090</v>
      </c>
      <c r="B4756" s="68" t="s">
        <v>6165</v>
      </c>
      <c r="C4756" s="161">
        <v>2611</v>
      </c>
      <c r="D4756" s="225">
        <v>19</v>
      </c>
      <c r="E4756" s="225">
        <v>23</v>
      </c>
      <c r="F4756" s="225">
        <v>3</v>
      </c>
      <c r="G4756" s="225">
        <v>6</v>
      </c>
      <c r="H4756" s="225">
        <v>6</v>
      </c>
    </row>
    <row r="4757" spans="1:8" x14ac:dyDescent="0.25">
      <c r="A4757" s="36"/>
      <c r="B4757" s="45" t="s">
        <v>6166</v>
      </c>
      <c r="C4757" s="139">
        <v>128433</v>
      </c>
      <c r="D4757" s="225">
        <v>19</v>
      </c>
      <c r="E4757" s="225">
        <v>23</v>
      </c>
      <c r="F4757" s="225">
        <v>3</v>
      </c>
      <c r="G4757" s="225">
        <v>6</v>
      </c>
      <c r="H4757" s="225">
        <v>6</v>
      </c>
    </row>
    <row r="4758" spans="1:8" x14ac:dyDescent="0.25">
      <c r="A4758" s="33"/>
      <c r="B4758" s="63" t="s">
        <v>6167</v>
      </c>
      <c r="C4758" s="155">
        <v>550000</v>
      </c>
      <c r="D4758" s="225">
        <v>19</v>
      </c>
      <c r="E4758" s="225">
        <v>23</v>
      </c>
      <c r="F4758" s="225">
        <v>3</v>
      </c>
      <c r="G4758" s="225">
        <v>6</v>
      </c>
      <c r="H4758" s="225">
        <v>6</v>
      </c>
    </row>
    <row r="4759" spans="1:8" x14ac:dyDescent="0.25">
      <c r="A4759" s="6" t="s">
        <v>1373</v>
      </c>
      <c r="B4759" s="54" t="s">
        <v>6168</v>
      </c>
      <c r="C4759" s="236">
        <v>7044</v>
      </c>
      <c r="D4759" s="225">
        <v>19</v>
      </c>
      <c r="E4759" s="225">
        <v>23</v>
      </c>
      <c r="F4759" s="225">
        <v>3</v>
      </c>
      <c r="G4759" s="225">
        <v>6</v>
      </c>
      <c r="H4759" s="225">
        <v>6</v>
      </c>
    </row>
    <row r="4760" spans="1:8" x14ac:dyDescent="0.25">
      <c r="A4760" s="6" t="s">
        <v>1374</v>
      </c>
      <c r="B4760" s="57" t="s">
        <v>6169</v>
      </c>
      <c r="C4760" s="236">
        <v>2731</v>
      </c>
      <c r="D4760" s="225">
        <v>19</v>
      </c>
      <c r="E4760" s="225">
        <v>23</v>
      </c>
      <c r="F4760" s="225">
        <v>3</v>
      </c>
      <c r="G4760" s="225">
        <v>6</v>
      </c>
      <c r="H4760" s="225">
        <v>6</v>
      </c>
    </row>
    <row r="4761" spans="1:8" x14ac:dyDescent="0.25">
      <c r="A4761" s="40" t="s">
        <v>1375</v>
      </c>
      <c r="B4761" s="83" t="s">
        <v>6170</v>
      </c>
      <c r="C4761" s="158">
        <v>1673</v>
      </c>
      <c r="D4761" s="225">
        <v>19</v>
      </c>
      <c r="E4761" s="225">
        <v>23</v>
      </c>
      <c r="F4761" s="225">
        <v>3</v>
      </c>
      <c r="G4761" s="225">
        <v>6</v>
      </c>
      <c r="H4761" s="225">
        <v>6</v>
      </c>
    </row>
    <row r="4762" spans="1:8" x14ac:dyDescent="0.25">
      <c r="A4762" s="36" t="s">
        <v>1376</v>
      </c>
      <c r="B4762" s="45" t="s">
        <v>6171</v>
      </c>
      <c r="C4762" s="139">
        <v>408477</v>
      </c>
      <c r="D4762" s="225">
        <v>19</v>
      </c>
      <c r="E4762" s="225">
        <v>23</v>
      </c>
      <c r="F4762" s="225">
        <v>3</v>
      </c>
      <c r="G4762" s="225">
        <v>6</v>
      </c>
      <c r="H4762" s="225">
        <v>6</v>
      </c>
    </row>
    <row r="4763" spans="1:8" x14ac:dyDescent="0.25">
      <c r="A4763" s="41"/>
      <c r="B4763" s="50" t="s">
        <v>6172</v>
      </c>
      <c r="C4763" s="140">
        <v>37583</v>
      </c>
      <c r="D4763" s="225">
        <v>19</v>
      </c>
      <c r="E4763" s="225">
        <v>23</v>
      </c>
      <c r="F4763" s="225">
        <v>3</v>
      </c>
      <c r="G4763" s="225">
        <v>6</v>
      </c>
      <c r="H4763" s="225">
        <v>6</v>
      </c>
    </row>
    <row r="4764" spans="1:8" x14ac:dyDescent="0.25">
      <c r="A4764" s="17" t="s">
        <v>1377</v>
      </c>
      <c r="B4764" s="46" t="s">
        <v>6173</v>
      </c>
      <c r="C4764" s="136">
        <v>94558</v>
      </c>
      <c r="D4764" s="225">
        <v>19</v>
      </c>
      <c r="E4764" s="225">
        <v>23</v>
      </c>
      <c r="F4764" s="225">
        <v>3</v>
      </c>
      <c r="G4764" s="225">
        <v>6</v>
      </c>
      <c r="H4764" s="225">
        <v>6</v>
      </c>
    </row>
    <row r="4765" spans="1:8" x14ac:dyDescent="0.25">
      <c r="A4765" s="6" t="s">
        <v>1378</v>
      </c>
      <c r="B4765" s="57" t="s">
        <v>6174</v>
      </c>
      <c r="C4765" s="145">
        <v>9419</v>
      </c>
      <c r="D4765" s="225">
        <v>19</v>
      </c>
      <c r="E4765" s="225">
        <v>23</v>
      </c>
      <c r="F4765" s="225">
        <v>3</v>
      </c>
      <c r="G4765" s="225">
        <v>6</v>
      </c>
      <c r="H4765" s="225">
        <v>6</v>
      </c>
    </row>
    <row r="4766" spans="1:8" x14ac:dyDescent="0.25">
      <c r="A4766" s="6" t="s">
        <v>1378</v>
      </c>
      <c r="B4766" s="57" t="s">
        <v>6175</v>
      </c>
      <c r="C4766" s="145">
        <v>94</v>
      </c>
      <c r="D4766" s="225">
        <v>19</v>
      </c>
      <c r="E4766" s="225">
        <v>23</v>
      </c>
      <c r="F4766" s="225">
        <v>3</v>
      </c>
      <c r="G4766" s="225">
        <v>6</v>
      </c>
      <c r="H4766" s="225">
        <v>6</v>
      </c>
    </row>
    <row r="4767" spans="1:8" x14ac:dyDescent="0.25">
      <c r="A4767" s="6" t="s">
        <v>1379</v>
      </c>
      <c r="B4767" s="57" t="s">
        <v>6176</v>
      </c>
      <c r="C4767" s="145">
        <v>27546</v>
      </c>
      <c r="D4767" s="225">
        <v>19</v>
      </c>
      <c r="E4767" s="225">
        <v>23</v>
      </c>
      <c r="F4767" s="225">
        <v>3</v>
      </c>
      <c r="G4767" s="225">
        <v>6</v>
      </c>
      <c r="H4767" s="225">
        <v>6</v>
      </c>
    </row>
    <row r="4768" spans="1:8" x14ac:dyDescent="0.25">
      <c r="A4768" s="3">
        <v>164818</v>
      </c>
      <c r="B4768" s="45" t="s">
        <v>6177</v>
      </c>
      <c r="C4768" s="135">
        <v>2000</v>
      </c>
      <c r="D4768" s="225">
        <v>19</v>
      </c>
      <c r="E4768" s="225">
        <v>23</v>
      </c>
      <c r="F4768" s="225">
        <v>3</v>
      </c>
      <c r="G4768" s="225">
        <v>6</v>
      </c>
      <c r="H4768" s="225">
        <v>6</v>
      </c>
    </row>
    <row r="4769" spans="1:8" x14ac:dyDescent="0.25">
      <c r="A4769" s="13" t="s">
        <v>1380</v>
      </c>
      <c r="B4769" s="71" t="s">
        <v>6178</v>
      </c>
      <c r="C4769" s="140">
        <v>2550</v>
      </c>
      <c r="D4769" s="225">
        <v>19</v>
      </c>
      <c r="E4769" s="225">
        <v>23</v>
      </c>
      <c r="F4769" s="225">
        <v>3</v>
      </c>
      <c r="G4769" s="225">
        <v>6</v>
      </c>
      <c r="H4769" s="225">
        <v>6</v>
      </c>
    </row>
    <row r="4770" spans="1:8" x14ac:dyDescent="0.25">
      <c r="A4770" s="13" t="s">
        <v>1381</v>
      </c>
      <c r="B4770" s="71" t="s">
        <v>6179</v>
      </c>
      <c r="C4770" s="140">
        <v>13800</v>
      </c>
      <c r="D4770" s="225">
        <v>19</v>
      </c>
      <c r="E4770" s="225">
        <v>23</v>
      </c>
      <c r="F4770" s="225">
        <v>3</v>
      </c>
      <c r="G4770" s="225">
        <v>6</v>
      </c>
      <c r="H4770" s="225">
        <v>6</v>
      </c>
    </row>
    <row r="4771" spans="1:8" x14ac:dyDescent="0.25">
      <c r="A4771" s="13" t="s">
        <v>1382</v>
      </c>
      <c r="B4771" s="71" t="s">
        <v>6180</v>
      </c>
      <c r="C4771" s="140">
        <v>2550</v>
      </c>
      <c r="D4771" s="225">
        <v>19</v>
      </c>
      <c r="E4771" s="225">
        <v>23</v>
      </c>
      <c r="F4771" s="225">
        <v>3</v>
      </c>
      <c r="G4771" s="225">
        <v>6</v>
      </c>
      <c r="H4771" s="225">
        <v>6</v>
      </c>
    </row>
    <row r="4772" spans="1:8" x14ac:dyDescent="0.25">
      <c r="A4772" s="3">
        <v>1547</v>
      </c>
      <c r="B4772" s="45" t="s">
        <v>6181</v>
      </c>
      <c r="C4772" s="135">
        <v>2000</v>
      </c>
      <c r="D4772" s="225">
        <v>19</v>
      </c>
      <c r="E4772" s="225">
        <v>23</v>
      </c>
      <c r="F4772" s="225">
        <v>3</v>
      </c>
      <c r="G4772" s="225">
        <v>6</v>
      </c>
      <c r="H4772" s="225">
        <v>6</v>
      </c>
    </row>
    <row r="4773" spans="1:8" x14ac:dyDescent="0.25">
      <c r="A4773" s="4" t="s">
        <v>1383</v>
      </c>
      <c r="B4773" s="48" t="s">
        <v>6182</v>
      </c>
      <c r="C4773" s="138">
        <v>8300</v>
      </c>
      <c r="D4773" s="225">
        <v>19</v>
      </c>
      <c r="E4773" s="225">
        <v>23</v>
      </c>
      <c r="F4773" s="225">
        <v>3</v>
      </c>
      <c r="G4773" s="225">
        <v>6</v>
      </c>
      <c r="H4773" s="225">
        <v>6</v>
      </c>
    </row>
    <row r="4774" spans="1:8" x14ac:dyDescent="0.25">
      <c r="A4774" s="4" t="s">
        <v>1384</v>
      </c>
      <c r="B4774" s="48" t="s">
        <v>6183</v>
      </c>
      <c r="C4774" s="138">
        <v>13070</v>
      </c>
      <c r="D4774" s="225">
        <v>19</v>
      </c>
      <c r="E4774" s="225">
        <v>23</v>
      </c>
      <c r="F4774" s="225">
        <v>3</v>
      </c>
      <c r="G4774" s="225">
        <v>6</v>
      </c>
      <c r="H4774" s="225">
        <v>6</v>
      </c>
    </row>
    <row r="4775" spans="1:8" x14ac:dyDescent="0.25">
      <c r="A4775" s="6" t="s">
        <v>1385</v>
      </c>
      <c r="B4775" s="57" t="s">
        <v>6184</v>
      </c>
      <c r="C4775" s="145">
        <v>1761</v>
      </c>
      <c r="D4775" s="225">
        <v>19</v>
      </c>
      <c r="E4775" s="225">
        <v>23</v>
      </c>
      <c r="F4775" s="225">
        <v>3</v>
      </c>
      <c r="G4775" s="225">
        <v>6</v>
      </c>
      <c r="H4775" s="225">
        <v>6</v>
      </c>
    </row>
    <row r="4776" spans="1:8" x14ac:dyDescent="0.25">
      <c r="A4776" s="3">
        <v>1493</v>
      </c>
      <c r="B4776" s="45" t="s">
        <v>6185</v>
      </c>
      <c r="C4776" s="135"/>
      <c r="D4776" s="225">
        <v>19</v>
      </c>
      <c r="E4776" s="225">
        <v>23</v>
      </c>
      <c r="F4776" s="225">
        <v>3</v>
      </c>
      <c r="G4776" s="225">
        <v>6</v>
      </c>
      <c r="H4776" s="225">
        <v>6</v>
      </c>
    </row>
    <row r="4777" spans="1:8" x14ac:dyDescent="0.25">
      <c r="A4777" s="4" t="s">
        <v>1386</v>
      </c>
      <c r="B4777" s="48" t="s">
        <v>6186</v>
      </c>
      <c r="C4777" s="138">
        <v>21820</v>
      </c>
      <c r="D4777" s="225">
        <v>19</v>
      </c>
      <c r="E4777" s="225">
        <v>23</v>
      </c>
      <c r="F4777" s="225">
        <v>3</v>
      </c>
      <c r="G4777" s="225">
        <v>6</v>
      </c>
      <c r="H4777" s="225">
        <v>6</v>
      </c>
    </row>
    <row r="4778" spans="1:8" x14ac:dyDescent="0.25">
      <c r="A4778" s="31"/>
      <c r="B4778" s="59" t="s">
        <v>6187</v>
      </c>
      <c r="C4778" s="146">
        <v>14000</v>
      </c>
      <c r="D4778" s="225">
        <v>19</v>
      </c>
      <c r="E4778" s="225">
        <v>23</v>
      </c>
      <c r="F4778" s="225">
        <v>3</v>
      </c>
      <c r="G4778" s="225">
        <v>6</v>
      </c>
      <c r="H4778" s="225">
        <v>6</v>
      </c>
    </row>
    <row r="4779" spans="1:8" x14ac:dyDescent="0.25">
      <c r="A4779" s="6"/>
      <c r="B4779" s="45" t="s">
        <v>6188</v>
      </c>
      <c r="C4779" s="139">
        <v>2300</v>
      </c>
      <c r="D4779" s="225">
        <v>19</v>
      </c>
      <c r="E4779" s="225">
        <v>23</v>
      </c>
      <c r="F4779" s="225">
        <v>3</v>
      </c>
      <c r="G4779" s="225">
        <v>6</v>
      </c>
      <c r="H4779" s="225">
        <v>6</v>
      </c>
    </row>
    <row r="4780" spans="1:8" x14ac:dyDescent="0.25">
      <c r="A4780" s="13" t="s">
        <v>1387</v>
      </c>
      <c r="B4780" s="50" t="s">
        <v>6189</v>
      </c>
      <c r="C4780" s="140">
        <v>151049</v>
      </c>
      <c r="D4780" s="225">
        <v>19</v>
      </c>
      <c r="E4780" s="225">
        <v>23</v>
      </c>
      <c r="F4780" s="225">
        <v>3</v>
      </c>
      <c r="G4780" s="225">
        <v>6</v>
      </c>
      <c r="H4780" s="225">
        <v>6</v>
      </c>
    </row>
    <row r="4781" spans="1:8" x14ac:dyDescent="0.25">
      <c r="A4781" s="7" t="s">
        <v>1388</v>
      </c>
      <c r="B4781" s="45" t="s">
        <v>6190</v>
      </c>
      <c r="C4781" s="139">
        <v>170000</v>
      </c>
      <c r="D4781" s="225">
        <v>19</v>
      </c>
      <c r="E4781" s="225">
        <v>23</v>
      </c>
      <c r="F4781" s="225">
        <v>3</v>
      </c>
      <c r="G4781" s="225">
        <v>6</v>
      </c>
      <c r="H4781" s="225">
        <v>6</v>
      </c>
    </row>
    <row r="4782" spans="1:8" x14ac:dyDescent="0.25">
      <c r="A4782" s="283">
        <v>16165912</v>
      </c>
      <c r="B4782" s="53" t="s">
        <v>6191</v>
      </c>
      <c r="C4782" s="143">
        <v>11050</v>
      </c>
      <c r="D4782" s="225">
        <v>19</v>
      </c>
      <c r="E4782" s="225">
        <v>23</v>
      </c>
      <c r="F4782" s="225">
        <v>3</v>
      </c>
      <c r="G4782" s="225">
        <v>6</v>
      </c>
      <c r="H4782" s="225">
        <v>6</v>
      </c>
    </row>
    <row r="4783" spans="1:8" x14ac:dyDescent="0.25">
      <c r="A4783" s="6"/>
      <c r="B4783" s="75" t="s">
        <v>6192</v>
      </c>
      <c r="C4783" s="167">
        <v>2521</v>
      </c>
      <c r="D4783" s="225">
        <v>19</v>
      </c>
      <c r="E4783" s="225">
        <v>23</v>
      </c>
      <c r="F4783" s="225">
        <v>3</v>
      </c>
      <c r="G4783" s="225">
        <v>6</v>
      </c>
      <c r="H4783" s="225">
        <v>6</v>
      </c>
    </row>
    <row r="4784" spans="1:8" x14ac:dyDescent="0.25">
      <c r="A4784" s="6"/>
      <c r="B4784" s="75" t="s">
        <v>6193</v>
      </c>
      <c r="C4784" s="167">
        <v>12605</v>
      </c>
      <c r="D4784" s="225">
        <v>19</v>
      </c>
      <c r="E4784" s="225">
        <v>23</v>
      </c>
      <c r="F4784" s="225">
        <v>3</v>
      </c>
      <c r="G4784" s="225">
        <v>6</v>
      </c>
      <c r="H4784" s="225">
        <v>6</v>
      </c>
    </row>
    <row r="4785" spans="1:8" x14ac:dyDescent="0.25">
      <c r="A4785" s="6">
        <v>16164168</v>
      </c>
      <c r="B4785" s="53" t="s">
        <v>6194</v>
      </c>
      <c r="C4785" s="143">
        <v>1063</v>
      </c>
      <c r="D4785" s="225">
        <v>19</v>
      </c>
      <c r="E4785" s="225">
        <v>23</v>
      </c>
      <c r="F4785" s="225">
        <v>3</v>
      </c>
      <c r="G4785" s="225">
        <v>6</v>
      </c>
      <c r="H4785" s="225">
        <v>6</v>
      </c>
    </row>
    <row r="4786" spans="1:8" x14ac:dyDescent="0.25">
      <c r="A4786" s="6">
        <v>16164358</v>
      </c>
      <c r="B4786" s="75" t="s">
        <v>6195</v>
      </c>
      <c r="C4786" s="167">
        <v>6050</v>
      </c>
      <c r="D4786" s="225">
        <v>19</v>
      </c>
      <c r="E4786" s="225">
        <v>23</v>
      </c>
      <c r="F4786" s="225">
        <v>3</v>
      </c>
      <c r="G4786" s="225">
        <v>6</v>
      </c>
      <c r="H4786" s="225">
        <v>6</v>
      </c>
    </row>
    <row r="4787" spans="1:8" x14ac:dyDescent="0.25">
      <c r="A4787" s="18">
        <v>16164773</v>
      </c>
      <c r="B4787" s="53" t="s">
        <v>6196</v>
      </c>
      <c r="C4787" s="143">
        <v>8824</v>
      </c>
      <c r="D4787" s="225">
        <v>19</v>
      </c>
      <c r="E4787" s="225">
        <v>23</v>
      </c>
      <c r="F4787" s="225">
        <v>3</v>
      </c>
      <c r="G4787" s="225">
        <v>6</v>
      </c>
      <c r="H4787" s="225">
        <v>6</v>
      </c>
    </row>
    <row r="4788" spans="1:8" x14ac:dyDescent="0.25">
      <c r="A4788" s="18">
        <v>16165413</v>
      </c>
      <c r="B4788" s="53" t="s">
        <v>6197</v>
      </c>
      <c r="C4788" s="143">
        <v>9814</v>
      </c>
      <c r="D4788" s="225">
        <v>19</v>
      </c>
      <c r="E4788" s="225">
        <v>23</v>
      </c>
      <c r="F4788" s="225">
        <v>3</v>
      </c>
      <c r="G4788" s="225">
        <v>6</v>
      </c>
      <c r="H4788" s="225">
        <v>6</v>
      </c>
    </row>
    <row r="4789" spans="1:8" x14ac:dyDescent="0.25">
      <c r="A4789" s="23"/>
      <c r="B4789" s="80" t="s">
        <v>6198</v>
      </c>
      <c r="C4789" s="135">
        <v>2690</v>
      </c>
      <c r="D4789" s="225">
        <v>19</v>
      </c>
      <c r="E4789" s="225">
        <v>23</v>
      </c>
      <c r="F4789" s="225">
        <v>3</v>
      </c>
      <c r="G4789" s="225">
        <v>6</v>
      </c>
      <c r="H4789" s="225">
        <v>6</v>
      </c>
    </row>
    <row r="4790" spans="1:8" x14ac:dyDescent="0.25">
      <c r="A4790" s="284">
        <v>16165498</v>
      </c>
      <c r="B4790" s="74" t="s">
        <v>6199</v>
      </c>
      <c r="C4790" s="277">
        <v>19706</v>
      </c>
      <c r="D4790" s="225">
        <v>19</v>
      </c>
      <c r="E4790" s="225">
        <v>23</v>
      </c>
      <c r="F4790" s="225">
        <v>3</v>
      </c>
      <c r="G4790" s="225">
        <v>6</v>
      </c>
      <c r="H4790" s="225">
        <v>6</v>
      </c>
    </row>
    <row r="4791" spans="1:8" x14ac:dyDescent="0.25">
      <c r="A4791" s="284">
        <v>16165584</v>
      </c>
      <c r="B4791" s="74" t="s">
        <v>6200</v>
      </c>
      <c r="C4791" s="166">
        <v>40210</v>
      </c>
      <c r="D4791" s="225">
        <v>19</v>
      </c>
      <c r="E4791" s="225">
        <v>23</v>
      </c>
      <c r="F4791" s="225">
        <v>3</v>
      </c>
      <c r="G4791" s="225">
        <v>6</v>
      </c>
      <c r="H4791" s="225">
        <v>6</v>
      </c>
    </row>
    <row r="4792" spans="1:8" x14ac:dyDescent="0.25">
      <c r="A4792" s="284">
        <v>16165585</v>
      </c>
      <c r="B4792" s="74" t="s">
        <v>6201</v>
      </c>
      <c r="C4792" s="166">
        <v>43277</v>
      </c>
      <c r="D4792" s="225">
        <v>19</v>
      </c>
      <c r="E4792" s="225">
        <v>23</v>
      </c>
      <c r="F4792" s="225">
        <v>3</v>
      </c>
      <c r="G4792" s="225">
        <v>6</v>
      </c>
      <c r="H4792" s="225">
        <v>6</v>
      </c>
    </row>
    <row r="4793" spans="1:8" x14ac:dyDescent="0.25">
      <c r="A4793" s="284">
        <v>151673</v>
      </c>
      <c r="B4793" s="74" t="s">
        <v>6202</v>
      </c>
      <c r="C4793" s="166">
        <v>267143</v>
      </c>
      <c r="D4793" s="225">
        <v>19</v>
      </c>
      <c r="E4793" s="225">
        <v>23</v>
      </c>
      <c r="F4793" s="225">
        <v>3</v>
      </c>
      <c r="G4793" s="225">
        <v>6</v>
      </c>
      <c r="H4793" s="225">
        <v>6</v>
      </c>
    </row>
    <row r="4794" spans="1:8" x14ac:dyDescent="0.25">
      <c r="A4794" s="284">
        <v>16165626</v>
      </c>
      <c r="B4794" s="74" t="s">
        <v>6203</v>
      </c>
      <c r="C4794" s="166">
        <v>26597</v>
      </c>
      <c r="D4794" s="225">
        <v>19</v>
      </c>
      <c r="E4794" s="225">
        <v>23</v>
      </c>
      <c r="F4794" s="225">
        <v>3</v>
      </c>
      <c r="G4794" s="225">
        <v>6</v>
      </c>
      <c r="H4794" s="225">
        <v>6</v>
      </c>
    </row>
    <row r="4795" spans="1:8" x14ac:dyDescent="0.25">
      <c r="A4795" s="31">
        <v>10281000021</v>
      </c>
      <c r="B4795" s="59" t="s">
        <v>6204</v>
      </c>
      <c r="C4795" s="146">
        <v>64000</v>
      </c>
      <c r="D4795" s="225">
        <v>19</v>
      </c>
      <c r="E4795" s="225">
        <v>23</v>
      </c>
      <c r="F4795" s="225">
        <v>3</v>
      </c>
      <c r="G4795" s="225">
        <v>6</v>
      </c>
      <c r="H4795" s="225">
        <v>6</v>
      </c>
    </row>
    <row r="4796" spans="1:8" x14ac:dyDescent="0.25">
      <c r="A4796" s="31">
        <v>16165996</v>
      </c>
      <c r="B4796" s="45" t="s">
        <v>6205</v>
      </c>
      <c r="C4796" s="135">
        <v>7059</v>
      </c>
      <c r="D4796" s="225">
        <v>19</v>
      </c>
      <c r="E4796" s="225">
        <v>23</v>
      </c>
      <c r="F4796" s="225">
        <v>3</v>
      </c>
      <c r="G4796" s="225">
        <v>6</v>
      </c>
      <c r="H4796" s="225">
        <v>6</v>
      </c>
    </row>
    <row r="4797" spans="1:8" x14ac:dyDescent="0.25">
      <c r="A4797" s="17"/>
      <c r="B4797" s="46" t="s">
        <v>6206</v>
      </c>
      <c r="C4797" s="136">
        <v>28218</v>
      </c>
      <c r="D4797" s="225">
        <v>19</v>
      </c>
      <c r="E4797" s="225">
        <v>23</v>
      </c>
      <c r="F4797" s="225">
        <v>3</v>
      </c>
      <c r="G4797" s="225">
        <v>6</v>
      </c>
      <c r="H4797" s="225">
        <v>6</v>
      </c>
    </row>
    <row r="4798" spans="1:8" x14ac:dyDescent="0.25">
      <c r="A4798" s="6"/>
      <c r="B4798" s="45" t="s">
        <v>6207</v>
      </c>
      <c r="C4798" s="135">
        <v>37545</v>
      </c>
      <c r="D4798" s="225">
        <v>19</v>
      </c>
      <c r="E4798" s="225">
        <v>23</v>
      </c>
      <c r="F4798" s="225">
        <v>3</v>
      </c>
      <c r="G4798" s="225">
        <v>6</v>
      </c>
      <c r="H4798" s="225">
        <v>6</v>
      </c>
    </row>
    <row r="4799" spans="1:8" x14ac:dyDescent="0.25">
      <c r="A4799" s="13">
        <v>34610</v>
      </c>
      <c r="B4799" s="50" t="s">
        <v>6208</v>
      </c>
      <c r="C4799" s="140">
        <v>2392</v>
      </c>
      <c r="D4799" s="225">
        <v>19</v>
      </c>
      <c r="E4799" s="225">
        <v>23</v>
      </c>
      <c r="F4799" s="225">
        <v>3</v>
      </c>
      <c r="G4799" s="225">
        <v>6</v>
      </c>
      <c r="H4799" s="225">
        <v>6</v>
      </c>
    </row>
    <row r="4800" spans="1:8" x14ac:dyDescent="0.25">
      <c r="A4800" s="13">
        <v>34610</v>
      </c>
      <c r="B4800" s="50" t="s">
        <v>6209</v>
      </c>
      <c r="C4800" s="140">
        <v>24</v>
      </c>
      <c r="D4800" s="225">
        <v>19</v>
      </c>
      <c r="E4800" s="225">
        <v>23</v>
      </c>
      <c r="F4800" s="225">
        <v>3</v>
      </c>
      <c r="G4800" s="225">
        <v>6</v>
      </c>
      <c r="H4800" s="225">
        <v>6</v>
      </c>
    </row>
    <row r="4801" spans="1:8" x14ac:dyDescent="0.25">
      <c r="A4801" s="6" t="s">
        <v>1389</v>
      </c>
      <c r="B4801" s="72" t="s">
        <v>6210</v>
      </c>
      <c r="C4801" s="145">
        <v>1300</v>
      </c>
      <c r="D4801" s="225">
        <v>19</v>
      </c>
      <c r="E4801" s="225">
        <v>23</v>
      </c>
      <c r="F4801" s="225">
        <v>3</v>
      </c>
      <c r="G4801" s="225">
        <v>6</v>
      </c>
      <c r="H4801" s="225">
        <v>6</v>
      </c>
    </row>
    <row r="4802" spans="1:8" x14ac:dyDescent="0.25">
      <c r="A4802" s="6" t="s">
        <v>1390</v>
      </c>
      <c r="B4802" s="72" t="s">
        <v>6211</v>
      </c>
      <c r="C4802" s="145">
        <v>1804</v>
      </c>
      <c r="D4802" s="225">
        <v>19</v>
      </c>
      <c r="E4802" s="225">
        <v>23</v>
      </c>
      <c r="F4802" s="225">
        <v>3</v>
      </c>
      <c r="G4802" s="225">
        <v>6</v>
      </c>
      <c r="H4802" s="225">
        <v>6</v>
      </c>
    </row>
    <row r="4803" spans="1:8" x14ac:dyDescent="0.25">
      <c r="A4803" s="6" t="s">
        <v>44</v>
      </c>
      <c r="B4803" s="57" t="s">
        <v>6212</v>
      </c>
      <c r="C4803" s="145">
        <v>32441</v>
      </c>
      <c r="D4803" s="225">
        <v>19</v>
      </c>
      <c r="E4803" s="225">
        <v>23</v>
      </c>
      <c r="F4803" s="225">
        <v>3</v>
      </c>
      <c r="G4803" s="225">
        <v>6</v>
      </c>
      <c r="H4803" s="225">
        <v>6</v>
      </c>
    </row>
    <row r="4804" spans="1:8" x14ac:dyDescent="0.25">
      <c r="A4804" s="21"/>
      <c r="B4804" s="285" t="s">
        <v>6213</v>
      </c>
      <c r="C4804" s="141">
        <v>33000</v>
      </c>
      <c r="D4804" s="225">
        <v>19</v>
      </c>
      <c r="E4804" s="225">
        <v>23</v>
      </c>
      <c r="F4804" s="225">
        <v>3</v>
      </c>
      <c r="G4804" s="225">
        <v>6</v>
      </c>
      <c r="H4804" s="225">
        <v>6</v>
      </c>
    </row>
    <row r="4805" spans="1:8" x14ac:dyDescent="0.25">
      <c r="A4805" s="28" t="s">
        <v>1391</v>
      </c>
      <c r="B4805" s="76" t="s">
        <v>6214</v>
      </c>
      <c r="C4805" s="151">
        <v>3000</v>
      </c>
      <c r="D4805" s="225">
        <v>19</v>
      </c>
      <c r="E4805" s="225">
        <v>23</v>
      </c>
      <c r="F4805" s="225">
        <v>3</v>
      </c>
      <c r="G4805" s="225">
        <v>6</v>
      </c>
      <c r="H4805" s="225">
        <v>6</v>
      </c>
    </row>
    <row r="4806" spans="1:8" x14ac:dyDescent="0.25">
      <c r="A4806" s="6" t="s">
        <v>1392</v>
      </c>
      <c r="B4806" s="48" t="s">
        <v>6215</v>
      </c>
      <c r="C4806" s="138">
        <v>20000</v>
      </c>
      <c r="D4806" s="225">
        <v>19</v>
      </c>
      <c r="E4806" s="225">
        <v>23</v>
      </c>
      <c r="F4806" s="225">
        <v>3</v>
      </c>
      <c r="G4806" s="225">
        <v>6</v>
      </c>
      <c r="H4806" s="225">
        <v>6</v>
      </c>
    </row>
    <row r="4807" spans="1:8" x14ac:dyDescent="0.25">
      <c r="A4807" s="16"/>
      <c r="B4807" s="63" t="s">
        <v>6216</v>
      </c>
      <c r="C4807" s="155">
        <v>80033</v>
      </c>
      <c r="D4807" s="225">
        <v>19</v>
      </c>
      <c r="E4807" s="225">
        <v>23</v>
      </c>
      <c r="F4807" s="225">
        <v>3</v>
      </c>
      <c r="G4807" s="225">
        <v>6</v>
      </c>
      <c r="H4807" s="225">
        <v>6</v>
      </c>
    </row>
    <row r="4808" spans="1:8" x14ac:dyDescent="0.25">
      <c r="A4808" s="6"/>
      <c r="B4808" s="107"/>
      <c r="C4808" s="135"/>
      <c r="D4808" s="225">
        <v>19</v>
      </c>
      <c r="E4808" s="225">
        <v>23</v>
      </c>
      <c r="F4808" s="225">
        <v>3</v>
      </c>
      <c r="G4808" s="225">
        <v>6</v>
      </c>
      <c r="H4808" s="225">
        <v>6</v>
      </c>
    </row>
    <row r="4809" spans="1:8" x14ac:dyDescent="0.25">
      <c r="A4809" s="16"/>
      <c r="B4809" s="63" t="s">
        <v>6217</v>
      </c>
      <c r="C4809" s="155">
        <v>93700</v>
      </c>
      <c r="D4809" s="225">
        <v>19</v>
      </c>
      <c r="E4809" s="225">
        <v>23</v>
      </c>
      <c r="F4809" s="225">
        <v>3</v>
      </c>
      <c r="G4809" s="225">
        <v>6</v>
      </c>
      <c r="H4809" s="225">
        <v>6</v>
      </c>
    </row>
    <row r="4810" spans="1:8" x14ac:dyDescent="0.25">
      <c r="A4810" s="284">
        <v>837998</v>
      </c>
      <c r="B4810" s="74" t="s">
        <v>6218</v>
      </c>
      <c r="C4810" s="166">
        <v>15000</v>
      </c>
      <c r="D4810" s="225">
        <v>19</v>
      </c>
      <c r="E4810" s="225">
        <v>23</v>
      </c>
      <c r="F4810" s="225">
        <v>3</v>
      </c>
      <c r="G4810" s="225">
        <v>6</v>
      </c>
      <c r="H4810" s="225">
        <v>6</v>
      </c>
    </row>
    <row r="4811" spans="1:8" x14ac:dyDescent="0.25">
      <c r="A4811" s="6"/>
      <c r="B4811" s="78" t="s">
        <v>6219</v>
      </c>
      <c r="C4811" s="172">
        <v>119000</v>
      </c>
      <c r="D4811" s="225">
        <v>19</v>
      </c>
      <c r="E4811" s="225">
        <v>23</v>
      </c>
      <c r="F4811" s="225">
        <v>3</v>
      </c>
      <c r="G4811" s="225">
        <v>6</v>
      </c>
      <c r="H4811" s="225">
        <v>6</v>
      </c>
    </row>
    <row r="4812" spans="1:8" x14ac:dyDescent="0.25">
      <c r="A4812" s="6"/>
      <c r="B4812" s="78" t="s">
        <v>6220</v>
      </c>
      <c r="C4812" s="172">
        <v>108514</v>
      </c>
      <c r="D4812" s="225">
        <v>19</v>
      </c>
      <c r="E4812" s="225">
        <v>23</v>
      </c>
      <c r="F4812" s="225">
        <v>3</v>
      </c>
      <c r="G4812" s="225">
        <v>6</v>
      </c>
      <c r="H4812" s="225">
        <v>6</v>
      </c>
    </row>
    <row r="4813" spans="1:8" x14ac:dyDescent="0.25">
      <c r="A4813" s="6"/>
      <c r="B4813" s="78" t="s">
        <v>6221</v>
      </c>
      <c r="C4813" s="172">
        <v>167990</v>
      </c>
      <c r="D4813" s="225">
        <v>19</v>
      </c>
      <c r="E4813" s="225">
        <v>23</v>
      </c>
      <c r="F4813" s="225">
        <v>3</v>
      </c>
      <c r="G4813" s="225">
        <v>6</v>
      </c>
      <c r="H4813" s="225">
        <v>6</v>
      </c>
    </row>
    <row r="4814" spans="1:8" x14ac:dyDescent="0.25">
      <c r="A4814" s="6" t="s">
        <v>1393</v>
      </c>
      <c r="B4814" s="53" t="s">
        <v>6222</v>
      </c>
      <c r="C4814" s="143">
        <v>29145</v>
      </c>
      <c r="D4814" s="225">
        <v>19</v>
      </c>
      <c r="E4814" s="225">
        <v>23</v>
      </c>
      <c r="F4814" s="225">
        <v>3</v>
      </c>
      <c r="G4814" s="225">
        <v>6</v>
      </c>
      <c r="H4814" s="225">
        <v>6</v>
      </c>
    </row>
    <row r="4815" spans="1:8" x14ac:dyDescent="0.25">
      <c r="A4815" s="6"/>
      <c r="B4815" s="107" t="s">
        <v>309</v>
      </c>
      <c r="C4815" s="135"/>
      <c r="D4815" s="225">
        <v>19</v>
      </c>
      <c r="E4815" s="225">
        <v>23</v>
      </c>
      <c r="F4815" s="225">
        <v>3</v>
      </c>
      <c r="G4815" s="225">
        <v>6</v>
      </c>
      <c r="H4815" s="225">
        <v>6</v>
      </c>
    </row>
    <row r="4816" spans="1:8" x14ac:dyDescent="0.25">
      <c r="A4816" s="6"/>
      <c r="B4816" s="78" t="s">
        <v>6223</v>
      </c>
      <c r="C4816" s="172">
        <v>86150</v>
      </c>
      <c r="D4816" s="225">
        <v>19</v>
      </c>
      <c r="E4816" s="225">
        <v>23</v>
      </c>
      <c r="F4816" s="225">
        <v>3</v>
      </c>
      <c r="G4816" s="225">
        <v>6</v>
      </c>
      <c r="H4816" s="225">
        <v>6</v>
      </c>
    </row>
    <row r="4817" spans="1:8" x14ac:dyDescent="0.25">
      <c r="A4817" s="6">
        <v>10571</v>
      </c>
      <c r="B4817" s="80" t="s">
        <v>6224</v>
      </c>
      <c r="C4817" s="143">
        <v>1512</v>
      </c>
      <c r="D4817" s="225">
        <v>19</v>
      </c>
      <c r="E4817" s="225">
        <v>23</v>
      </c>
      <c r="F4817" s="225">
        <v>3</v>
      </c>
      <c r="G4817" s="225">
        <v>6</v>
      </c>
      <c r="H4817" s="225">
        <v>6</v>
      </c>
    </row>
    <row r="4818" spans="1:8" x14ac:dyDescent="0.25">
      <c r="A4818" s="6" t="s">
        <v>1394</v>
      </c>
      <c r="B4818" s="72" t="s">
        <v>6225</v>
      </c>
      <c r="C4818" s="145">
        <v>7900</v>
      </c>
      <c r="D4818" s="225">
        <v>19</v>
      </c>
      <c r="E4818" s="225">
        <v>23</v>
      </c>
      <c r="F4818" s="225">
        <v>3</v>
      </c>
      <c r="G4818" s="225">
        <v>6</v>
      </c>
      <c r="H4818" s="225">
        <v>6</v>
      </c>
    </row>
    <row r="4819" spans="1:8" x14ac:dyDescent="0.25">
      <c r="A4819" s="6" t="s">
        <v>1395</v>
      </c>
      <c r="B4819" s="72" t="s">
        <v>6226</v>
      </c>
      <c r="C4819" s="145">
        <v>8000</v>
      </c>
      <c r="D4819" s="225">
        <v>19</v>
      </c>
      <c r="E4819" s="225">
        <v>23</v>
      </c>
      <c r="F4819" s="225">
        <v>3</v>
      </c>
      <c r="G4819" s="225">
        <v>6</v>
      </c>
      <c r="H4819" s="225">
        <v>6</v>
      </c>
    </row>
    <row r="4820" spans="1:8" x14ac:dyDescent="0.25">
      <c r="A4820" s="6" t="s">
        <v>1396</v>
      </c>
      <c r="B4820" s="50" t="s">
        <v>6227</v>
      </c>
      <c r="C4820" s="140">
        <v>48346</v>
      </c>
      <c r="D4820" s="225">
        <v>19</v>
      </c>
      <c r="E4820" s="225">
        <v>23</v>
      </c>
      <c r="F4820" s="225">
        <v>3</v>
      </c>
      <c r="G4820" s="225">
        <v>6</v>
      </c>
      <c r="H4820" s="225">
        <v>6</v>
      </c>
    </row>
    <row r="4821" spans="1:8" x14ac:dyDescent="0.25">
      <c r="A4821" s="12">
        <v>24182</v>
      </c>
      <c r="B4821" s="68" t="s">
        <v>6228</v>
      </c>
      <c r="C4821" s="161">
        <v>32300</v>
      </c>
      <c r="D4821" s="225">
        <v>19</v>
      </c>
      <c r="E4821" s="225">
        <v>23</v>
      </c>
      <c r="F4821" s="225">
        <v>3</v>
      </c>
      <c r="G4821" s="225">
        <v>6</v>
      </c>
      <c r="H4821" s="225">
        <v>6</v>
      </c>
    </row>
    <row r="4822" spans="1:8" x14ac:dyDescent="0.25">
      <c r="A4822" s="12">
        <v>22030</v>
      </c>
      <c r="B4822" s="68" t="s">
        <v>6229</v>
      </c>
      <c r="C4822" s="161">
        <v>2472</v>
      </c>
      <c r="D4822" s="225">
        <v>19</v>
      </c>
      <c r="E4822" s="225">
        <v>23</v>
      </c>
      <c r="F4822" s="225">
        <v>3</v>
      </c>
      <c r="G4822" s="225">
        <v>6</v>
      </c>
      <c r="H4822" s="225">
        <v>6</v>
      </c>
    </row>
    <row r="4823" spans="1:8" x14ac:dyDescent="0.25">
      <c r="A4823" s="12">
        <v>22046</v>
      </c>
      <c r="B4823" s="68" t="s">
        <v>6230</v>
      </c>
      <c r="C4823" s="161">
        <v>3286</v>
      </c>
      <c r="D4823" s="225">
        <v>19</v>
      </c>
      <c r="E4823" s="225">
        <v>23</v>
      </c>
      <c r="F4823" s="225">
        <v>3</v>
      </c>
      <c r="G4823" s="225">
        <v>6</v>
      </c>
      <c r="H4823" s="225">
        <v>6</v>
      </c>
    </row>
    <row r="4824" spans="1:8" x14ac:dyDescent="0.25">
      <c r="A4824" s="12">
        <v>24167</v>
      </c>
      <c r="B4824" s="68" t="s">
        <v>6231</v>
      </c>
      <c r="C4824" s="161">
        <v>16200</v>
      </c>
      <c r="D4824" s="225">
        <v>19</v>
      </c>
      <c r="E4824" s="225">
        <v>23</v>
      </c>
      <c r="F4824" s="225">
        <v>3</v>
      </c>
      <c r="G4824" s="225">
        <v>6</v>
      </c>
      <c r="H4824" s="225">
        <v>6</v>
      </c>
    </row>
    <row r="4825" spans="1:8" x14ac:dyDescent="0.25">
      <c r="A4825" s="12">
        <v>24209</v>
      </c>
      <c r="B4825" s="68" t="s">
        <v>6232</v>
      </c>
      <c r="C4825" s="161">
        <v>11000</v>
      </c>
      <c r="D4825" s="225">
        <v>19</v>
      </c>
      <c r="E4825" s="225">
        <v>23</v>
      </c>
      <c r="F4825" s="225">
        <v>3</v>
      </c>
      <c r="G4825" s="225">
        <v>6</v>
      </c>
      <c r="H4825" s="225">
        <v>6</v>
      </c>
    </row>
    <row r="4826" spans="1:8" x14ac:dyDescent="0.25">
      <c r="A4826" s="6" t="s">
        <v>1397</v>
      </c>
      <c r="B4826" s="57" t="s">
        <v>6233</v>
      </c>
      <c r="C4826" s="145">
        <v>31778</v>
      </c>
      <c r="D4826" s="225">
        <v>19</v>
      </c>
      <c r="E4826" s="225">
        <v>23</v>
      </c>
      <c r="F4826" s="225">
        <v>3</v>
      </c>
      <c r="G4826" s="225">
        <v>6</v>
      </c>
      <c r="H4826" s="225">
        <v>6</v>
      </c>
    </row>
    <row r="4827" spans="1:8" x14ac:dyDescent="0.25">
      <c r="A4827" s="6" t="s">
        <v>1398</v>
      </c>
      <c r="B4827" s="76" t="s">
        <v>6234</v>
      </c>
      <c r="C4827" s="151">
        <v>136000</v>
      </c>
      <c r="D4827" s="225">
        <v>19</v>
      </c>
      <c r="E4827" s="225">
        <v>23</v>
      </c>
      <c r="F4827" s="225">
        <v>3</v>
      </c>
      <c r="G4827" s="225">
        <v>6</v>
      </c>
      <c r="H4827" s="225">
        <v>6</v>
      </c>
    </row>
    <row r="4828" spans="1:8" x14ac:dyDescent="0.25">
      <c r="A4828" s="8" t="s">
        <v>1399</v>
      </c>
      <c r="B4828" s="62" t="s">
        <v>6235</v>
      </c>
      <c r="C4828" s="140">
        <v>233000</v>
      </c>
      <c r="D4828" s="225">
        <v>19</v>
      </c>
      <c r="E4828" s="225">
        <v>23</v>
      </c>
      <c r="F4828" s="225">
        <v>3</v>
      </c>
      <c r="G4828" s="225">
        <v>6</v>
      </c>
      <c r="H4828" s="225">
        <v>6</v>
      </c>
    </row>
    <row r="4829" spans="1:8" x14ac:dyDescent="0.25">
      <c r="A4829" s="253" t="s">
        <v>1400</v>
      </c>
      <c r="B4829" s="106" t="s">
        <v>6236</v>
      </c>
      <c r="C4829" s="205">
        <v>263</v>
      </c>
      <c r="D4829" s="225">
        <v>19</v>
      </c>
      <c r="E4829" s="225">
        <v>23</v>
      </c>
      <c r="F4829" s="225">
        <v>3</v>
      </c>
      <c r="G4829" s="225">
        <v>6</v>
      </c>
      <c r="H4829" s="225">
        <v>6</v>
      </c>
    </row>
    <row r="4830" spans="1:8" x14ac:dyDescent="0.25">
      <c r="A4830" s="253" t="s">
        <v>1400</v>
      </c>
      <c r="B4830" s="106" t="s">
        <v>6237</v>
      </c>
      <c r="C4830" s="205">
        <v>80068</v>
      </c>
      <c r="D4830" s="225">
        <v>19</v>
      </c>
      <c r="E4830" s="225">
        <v>23</v>
      </c>
      <c r="F4830" s="225">
        <v>3</v>
      </c>
      <c r="G4830" s="225">
        <v>6</v>
      </c>
      <c r="H4830" s="225">
        <v>6</v>
      </c>
    </row>
    <row r="4831" spans="1:8" x14ac:dyDescent="0.25">
      <c r="A4831" s="18">
        <v>16165601</v>
      </c>
      <c r="B4831" s="53" t="s">
        <v>6238</v>
      </c>
      <c r="C4831" s="143">
        <v>36555</v>
      </c>
      <c r="D4831" s="225">
        <v>19</v>
      </c>
      <c r="E4831" s="225">
        <v>23</v>
      </c>
      <c r="F4831" s="225">
        <v>3</v>
      </c>
      <c r="G4831" s="225">
        <v>6</v>
      </c>
      <c r="H4831" s="225">
        <v>6</v>
      </c>
    </row>
    <row r="4832" spans="1:8" x14ac:dyDescent="0.25">
      <c r="A4832" s="6" t="s">
        <v>1401</v>
      </c>
      <c r="B4832" s="57" t="s">
        <v>6239</v>
      </c>
      <c r="C4832" s="145">
        <v>2650</v>
      </c>
      <c r="D4832" s="225">
        <v>19</v>
      </c>
      <c r="E4832" s="225">
        <v>23</v>
      </c>
      <c r="F4832" s="225">
        <v>3</v>
      </c>
      <c r="G4832" s="225">
        <v>6</v>
      </c>
      <c r="H4832" s="225">
        <v>6</v>
      </c>
    </row>
    <row r="4833" spans="1:8" x14ac:dyDescent="0.25">
      <c r="A4833" s="6" t="s">
        <v>1402</v>
      </c>
      <c r="B4833" s="57" t="s">
        <v>6240</v>
      </c>
      <c r="C4833" s="145">
        <v>18370</v>
      </c>
      <c r="D4833" s="225">
        <v>19</v>
      </c>
      <c r="E4833" s="225">
        <v>23</v>
      </c>
      <c r="F4833" s="225">
        <v>3</v>
      </c>
      <c r="G4833" s="225">
        <v>6</v>
      </c>
      <c r="H4833" s="225">
        <v>6</v>
      </c>
    </row>
    <row r="4834" spans="1:8" x14ac:dyDescent="0.25">
      <c r="A4834" s="6" t="s">
        <v>1403</v>
      </c>
      <c r="B4834" s="57" t="s">
        <v>6241</v>
      </c>
      <c r="C4834" s="145">
        <v>19050</v>
      </c>
      <c r="D4834" s="225">
        <v>19</v>
      </c>
      <c r="E4834" s="225">
        <v>23</v>
      </c>
      <c r="F4834" s="225">
        <v>3</v>
      </c>
      <c r="G4834" s="225">
        <v>6</v>
      </c>
      <c r="H4834" s="225">
        <v>6</v>
      </c>
    </row>
    <row r="4835" spans="1:8" x14ac:dyDescent="0.25">
      <c r="A4835" s="6" t="s">
        <v>1404</v>
      </c>
      <c r="B4835" s="57" t="s">
        <v>6242</v>
      </c>
      <c r="C4835" s="145">
        <v>19431</v>
      </c>
      <c r="D4835" s="225">
        <v>19</v>
      </c>
      <c r="E4835" s="225">
        <v>23</v>
      </c>
      <c r="F4835" s="225">
        <v>3</v>
      </c>
      <c r="G4835" s="225">
        <v>6</v>
      </c>
      <c r="H4835" s="225">
        <v>6</v>
      </c>
    </row>
    <row r="4836" spans="1:8" x14ac:dyDescent="0.25">
      <c r="A4836" s="6" t="s">
        <v>1405</v>
      </c>
      <c r="B4836" s="57" t="s">
        <v>6243</v>
      </c>
      <c r="C4836" s="145">
        <v>139433</v>
      </c>
      <c r="D4836" s="225">
        <v>19</v>
      </c>
      <c r="E4836" s="225">
        <v>23</v>
      </c>
      <c r="F4836" s="225">
        <v>3</v>
      </c>
      <c r="G4836" s="225">
        <v>6</v>
      </c>
      <c r="H4836" s="225">
        <v>6</v>
      </c>
    </row>
    <row r="4837" spans="1:8" x14ac:dyDescent="0.25">
      <c r="A4837" s="6" t="s">
        <v>1405</v>
      </c>
      <c r="B4837" s="57" t="s">
        <v>6244</v>
      </c>
      <c r="C4837" s="145">
        <v>3300</v>
      </c>
      <c r="D4837" s="225">
        <v>19</v>
      </c>
      <c r="E4837" s="225">
        <v>23</v>
      </c>
      <c r="F4837" s="225">
        <v>3</v>
      </c>
      <c r="G4837" s="225">
        <v>6</v>
      </c>
      <c r="H4837" s="225">
        <v>6</v>
      </c>
    </row>
    <row r="4838" spans="1:8" x14ac:dyDescent="0.25">
      <c r="A4838" s="6" t="s">
        <v>1406</v>
      </c>
      <c r="B4838" s="57" t="s">
        <v>6245</v>
      </c>
      <c r="C4838" s="145">
        <v>160549</v>
      </c>
      <c r="D4838" s="225">
        <v>19</v>
      </c>
      <c r="E4838" s="225">
        <v>23</v>
      </c>
      <c r="F4838" s="225">
        <v>3</v>
      </c>
      <c r="G4838" s="225">
        <v>6</v>
      </c>
      <c r="H4838" s="225">
        <v>6</v>
      </c>
    </row>
    <row r="4839" spans="1:8" x14ac:dyDescent="0.25">
      <c r="A4839" s="6" t="s">
        <v>1406</v>
      </c>
      <c r="B4839" s="57" t="s">
        <v>6246</v>
      </c>
      <c r="C4839" s="145">
        <v>3300</v>
      </c>
      <c r="D4839" s="225">
        <v>19</v>
      </c>
      <c r="E4839" s="225">
        <v>23</v>
      </c>
      <c r="F4839" s="225">
        <v>3</v>
      </c>
      <c r="G4839" s="225">
        <v>6</v>
      </c>
      <c r="H4839" s="225">
        <v>6</v>
      </c>
    </row>
    <row r="4840" spans="1:8" x14ac:dyDescent="0.25">
      <c r="A4840" s="6" t="s">
        <v>1407</v>
      </c>
      <c r="B4840" s="57" t="s">
        <v>6247</v>
      </c>
      <c r="C4840" s="145">
        <v>1786</v>
      </c>
      <c r="D4840" s="225">
        <v>19</v>
      </c>
      <c r="E4840" s="225">
        <v>23</v>
      </c>
      <c r="F4840" s="225">
        <v>3</v>
      </c>
      <c r="G4840" s="225">
        <v>6</v>
      </c>
      <c r="H4840" s="225">
        <v>6</v>
      </c>
    </row>
    <row r="4841" spans="1:8" x14ac:dyDescent="0.25">
      <c r="A4841" s="6" t="s">
        <v>1408</v>
      </c>
      <c r="B4841" s="57" t="s">
        <v>6248</v>
      </c>
      <c r="C4841" s="145">
        <v>22837</v>
      </c>
      <c r="D4841" s="225">
        <v>19</v>
      </c>
      <c r="E4841" s="225">
        <v>23</v>
      </c>
      <c r="F4841" s="225">
        <v>3</v>
      </c>
      <c r="G4841" s="225">
        <v>6</v>
      </c>
      <c r="H4841" s="225">
        <v>6</v>
      </c>
    </row>
    <row r="4842" spans="1:8" x14ac:dyDescent="0.25">
      <c r="A4842" s="6" t="s">
        <v>1409</v>
      </c>
      <c r="B4842" s="54" t="s">
        <v>6249</v>
      </c>
      <c r="C4842" s="145">
        <v>600</v>
      </c>
      <c r="D4842" s="225">
        <v>19</v>
      </c>
      <c r="E4842" s="225">
        <v>23</v>
      </c>
      <c r="F4842" s="225">
        <v>3</v>
      </c>
      <c r="G4842" s="225">
        <v>6</v>
      </c>
      <c r="H4842" s="225">
        <v>6</v>
      </c>
    </row>
    <row r="4843" spans="1:8" x14ac:dyDescent="0.25">
      <c r="A4843" s="6" t="s">
        <v>1410</v>
      </c>
      <c r="B4843" s="72" t="s">
        <v>6250</v>
      </c>
      <c r="C4843" s="145">
        <v>14000</v>
      </c>
      <c r="D4843" s="225">
        <v>19</v>
      </c>
      <c r="E4843" s="225">
        <v>23</v>
      </c>
      <c r="F4843" s="225">
        <v>3</v>
      </c>
      <c r="G4843" s="225">
        <v>6</v>
      </c>
      <c r="H4843" s="225">
        <v>6</v>
      </c>
    </row>
    <row r="4844" spans="1:8" x14ac:dyDescent="0.25">
      <c r="A4844" s="6" t="s">
        <v>1411</v>
      </c>
      <c r="B4844" s="57" t="s">
        <v>6251</v>
      </c>
      <c r="C4844" s="145">
        <v>229</v>
      </c>
      <c r="D4844" s="225">
        <v>19</v>
      </c>
      <c r="E4844" s="225">
        <v>23</v>
      </c>
      <c r="F4844" s="225">
        <v>3</v>
      </c>
      <c r="G4844" s="225">
        <v>6</v>
      </c>
      <c r="H4844" s="225">
        <v>6</v>
      </c>
    </row>
    <row r="4845" spans="1:8" x14ac:dyDescent="0.25">
      <c r="A4845" s="6" t="s">
        <v>1412</v>
      </c>
      <c r="B4845" s="57" t="s">
        <v>6252</v>
      </c>
      <c r="C4845" s="145">
        <v>191</v>
      </c>
      <c r="D4845" s="225">
        <v>19</v>
      </c>
      <c r="E4845" s="225">
        <v>23</v>
      </c>
      <c r="F4845" s="225">
        <v>3</v>
      </c>
      <c r="G4845" s="225">
        <v>6</v>
      </c>
      <c r="H4845" s="225">
        <v>6</v>
      </c>
    </row>
    <row r="4846" spans="1:8" x14ac:dyDescent="0.25">
      <c r="A4846" s="6" t="s">
        <v>1413</v>
      </c>
      <c r="B4846" s="57" t="s">
        <v>6253</v>
      </c>
      <c r="C4846" s="145">
        <v>127</v>
      </c>
      <c r="D4846" s="225">
        <v>19</v>
      </c>
      <c r="E4846" s="225">
        <v>23</v>
      </c>
      <c r="F4846" s="225">
        <v>3</v>
      </c>
      <c r="G4846" s="225">
        <v>6</v>
      </c>
      <c r="H4846" s="225">
        <v>6</v>
      </c>
    </row>
    <row r="4847" spans="1:8" x14ac:dyDescent="0.25">
      <c r="A4847" s="18">
        <v>16165412</v>
      </c>
      <c r="B4847" s="53" t="s">
        <v>6254</v>
      </c>
      <c r="C4847" s="143">
        <v>5442</v>
      </c>
      <c r="D4847" s="225">
        <v>19</v>
      </c>
      <c r="E4847" s="225">
        <v>23</v>
      </c>
      <c r="F4847" s="225">
        <v>3</v>
      </c>
      <c r="G4847" s="225">
        <v>6</v>
      </c>
      <c r="H4847" s="225">
        <v>6</v>
      </c>
    </row>
    <row r="4848" spans="1:8" x14ac:dyDescent="0.25">
      <c r="A4848" s="31">
        <v>16165714</v>
      </c>
      <c r="B4848" s="116" t="s">
        <v>6255</v>
      </c>
      <c r="C4848" s="146">
        <v>7689</v>
      </c>
      <c r="D4848" s="225">
        <v>19</v>
      </c>
      <c r="E4848" s="225">
        <v>23</v>
      </c>
      <c r="F4848" s="225">
        <v>3</v>
      </c>
      <c r="G4848" s="225">
        <v>6</v>
      </c>
      <c r="H4848" s="225">
        <v>6</v>
      </c>
    </row>
    <row r="4849" spans="1:8" x14ac:dyDescent="0.25">
      <c r="A4849" s="6" t="s">
        <v>1414</v>
      </c>
      <c r="B4849" s="56" t="s">
        <v>6256</v>
      </c>
      <c r="C4849" s="145">
        <v>10000</v>
      </c>
      <c r="D4849" s="225">
        <v>19</v>
      </c>
      <c r="E4849" s="225">
        <v>23</v>
      </c>
      <c r="F4849" s="225">
        <v>3</v>
      </c>
      <c r="G4849" s="225">
        <v>6</v>
      </c>
      <c r="H4849" s="225">
        <v>6</v>
      </c>
    </row>
    <row r="4850" spans="1:8" x14ac:dyDescent="0.25">
      <c r="A4850" s="6" t="s">
        <v>1415</v>
      </c>
      <c r="B4850" s="72" t="s">
        <v>6257</v>
      </c>
      <c r="C4850" s="145">
        <v>6714</v>
      </c>
      <c r="D4850" s="225">
        <v>19</v>
      </c>
      <c r="E4850" s="225">
        <v>23</v>
      </c>
      <c r="F4850" s="225">
        <v>3</v>
      </c>
      <c r="G4850" s="225">
        <v>6</v>
      </c>
      <c r="H4850" s="225">
        <v>6</v>
      </c>
    </row>
    <row r="4851" spans="1:8" x14ac:dyDescent="0.25">
      <c r="A4851" s="6" t="s">
        <v>1416</v>
      </c>
      <c r="B4851" s="72" t="s">
        <v>6258</v>
      </c>
      <c r="C4851" s="145">
        <v>8533</v>
      </c>
      <c r="D4851" s="225">
        <v>19</v>
      </c>
      <c r="E4851" s="225">
        <v>23</v>
      </c>
      <c r="F4851" s="225">
        <v>3</v>
      </c>
      <c r="G4851" s="225">
        <v>6</v>
      </c>
      <c r="H4851" s="225">
        <v>6</v>
      </c>
    </row>
    <row r="4852" spans="1:8" x14ac:dyDescent="0.25">
      <c r="A4852" s="6" t="s">
        <v>1417</v>
      </c>
      <c r="B4852" s="57" t="s">
        <v>6259</v>
      </c>
      <c r="C4852" s="145">
        <v>61009</v>
      </c>
      <c r="D4852" s="225">
        <v>19</v>
      </c>
      <c r="E4852" s="225">
        <v>23</v>
      </c>
      <c r="F4852" s="225">
        <v>3</v>
      </c>
      <c r="G4852" s="225">
        <v>6</v>
      </c>
      <c r="H4852" s="225">
        <v>6</v>
      </c>
    </row>
    <row r="4853" spans="1:8" x14ac:dyDescent="0.25">
      <c r="A4853" s="6" t="s">
        <v>1418</v>
      </c>
      <c r="B4853" s="54" t="s">
        <v>6260</v>
      </c>
      <c r="C4853" s="145">
        <v>347838</v>
      </c>
      <c r="D4853" s="225">
        <v>19</v>
      </c>
      <c r="E4853" s="225">
        <v>23</v>
      </c>
      <c r="F4853" s="225">
        <v>3</v>
      </c>
      <c r="G4853" s="225">
        <v>6</v>
      </c>
      <c r="H4853" s="225">
        <v>6</v>
      </c>
    </row>
    <row r="4854" spans="1:8" x14ac:dyDescent="0.25">
      <c r="A4854" s="6" t="s">
        <v>1418</v>
      </c>
      <c r="B4854" s="54" t="s">
        <v>6261</v>
      </c>
      <c r="C4854" s="145">
        <v>6957</v>
      </c>
      <c r="D4854" s="225">
        <v>19</v>
      </c>
      <c r="E4854" s="225">
        <v>23</v>
      </c>
      <c r="F4854" s="225">
        <v>3</v>
      </c>
      <c r="G4854" s="225">
        <v>6</v>
      </c>
      <c r="H4854" s="225">
        <v>6</v>
      </c>
    </row>
    <row r="4855" spans="1:8" x14ac:dyDescent="0.25">
      <c r="A4855" s="6" t="s">
        <v>1419</v>
      </c>
      <c r="B4855" s="54" t="s">
        <v>6262</v>
      </c>
      <c r="C4855" s="145">
        <v>347838</v>
      </c>
      <c r="D4855" s="225">
        <v>19</v>
      </c>
      <c r="E4855" s="225">
        <v>23</v>
      </c>
      <c r="F4855" s="225">
        <v>3</v>
      </c>
      <c r="G4855" s="225">
        <v>6</v>
      </c>
      <c r="H4855" s="225">
        <v>6</v>
      </c>
    </row>
    <row r="4856" spans="1:8" x14ac:dyDescent="0.25">
      <c r="A4856" s="6" t="s">
        <v>1419</v>
      </c>
      <c r="B4856" s="54" t="s">
        <v>6263</v>
      </c>
      <c r="C4856" s="145">
        <v>6957</v>
      </c>
      <c r="D4856" s="225">
        <v>19</v>
      </c>
      <c r="E4856" s="225">
        <v>23</v>
      </c>
      <c r="F4856" s="225">
        <v>3</v>
      </c>
      <c r="G4856" s="225">
        <v>6</v>
      </c>
      <c r="H4856" s="225">
        <v>6</v>
      </c>
    </row>
    <row r="4857" spans="1:8" x14ac:dyDescent="0.25">
      <c r="A4857" s="7"/>
      <c r="B4857" s="45" t="s">
        <v>6264</v>
      </c>
      <c r="C4857" s="187">
        <v>7200</v>
      </c>
      <c r="D4857" s="225">
        <v>19</v>
      </c>
      <c r="E4857" s="225">
        <v>23</v>
      </c>
      <c r="F4857" s="225">
        <v>3</v>
      </c>
      <c r="G4857" s="225">
        <v>6</v>
      </c>
      <c r="H4857" s="225">
        <v>6</v>
      </c>
    </row>
    <row r="4858" spans="1:8" x14ac:dyDescent="0.25">
      <c r="A4858" s="6" t="s">
        <v>1420</v>
      </c>
      <c r="B4858" s="83" t="s">
        <v>6265</v>
      </c>
      <c r="C4858" s="135">
        <v>4500</v>
      </c>
      <c r="D4858" s="225">
        <v>19</v>
      </c>
      <c r="E4858" s="225">
        <v>23</v>
      </c>
      <c r="F4858" s="225">
        <v>3</v>
      </c>
      <c r="G4858" s="225">
        <v>6</v>
      </c>
      <c r="H4858" s="225">
        <v>6</v>
      </c>
    </row>
    <row r="4859" spans="1:8" x14ac:dyDescent="0.25">
      <c r="A4859" s="7"/>
      <c r="B4859" s="45" t="s">
        <v>6266</v>
      </c>
      <c r="C4859" s="187">
        <v>6675</v>
      </c>
      <c r="D4859" s="225">
        <v>19</v>
      </c>
      <c r="E4859" s="225">
        <v>23</v>
      </c>
      <c r="F4859" s="225">
        <v>3</v>
      </c>
      <c r="G4859" s="225">
        <v>6</v>
      </c>
      <c r="H4859" s="225">
        <v>6</v>
      </c>
    </row>
    <row r="4860" spans="1:8" x14ac:dyDescent="0.25">
      <c r="A4860" s="17" t="s">
        <v>1421</v>
      </c>
      <c r="B4860" s="46" t="s">
        <v>6267</v>
      </c>
      <c r="C4860" s="136">
        <v>15000</v>
      </c>
      <c r="D4860" s="225">
        <v>19</v>
      </c>
      <c r="E4860" s="225">
        <v>23</v>
      </c>
      <c r="F4860" s="225">
        <v>3</v>
      </c>
      <c r="G4860" s="225">
        <v>6</v>
      </c>
      <c r="H4860" s="225">
        <v>6</v>
      </c>
    </row>
    <row r="4861" spans="1:8" x14ac:dyDescent="0.25">
      <c r="A4861" s="4">
        <v>10076415</v>
      </c>
      <c r="B4861" s="48" t="s">
        <v>6268</v>
      </c>
      <c r="C4861" s="138">
        <v>27900</v>
      </c>
      <c r="D4861" s="225">
        <v>19</v>
      </c>
      <c r="E4861" s="225">
        <v>23</v>
      </c>
      <c r="F4861" s="225">
        <v>3</v>
      </c>
      <c r="G4861" s="225">
        <v>6</v>
      </c>
      <c r="H4861" s="225">
        <v>6</v>
      </c>
    </row>
    <row r="4862" spans="1:8" x14ac:dyDescent="0.25">
      <c r="A4862" s="12">
        <v>24194</v>
      </c>
      <c r="B4862" s="97" t="s">
        <v>6269</v>
      </c>
      <c r="C4862" s="161">
        <v>21771</v>
      </c>
      <c r="D4862" s="225">
        <v>19</v>
      </c>
      <c r="E4862" s="225">
        <v>23</v>
      </c>
      <c r="F4862" s="225">
        <v>3</v>
      </c>
      <c r="G4862" s="225">
        <v>6</v>
      </c>
      <c r="H4862" s="225">
        <v>6</v>
      </c>
    </row>
    <row r="4863" spans="1:8" x14ac:dyDescent="0.25">
      <c r="A4863" s="6"/>
      <c r="B4863" s="68" t="s">
        <v>6270</v>
      </c>
      <c r="C4863" s="161"/>
      <c r="D4863" s="225">
        <v>19</v>
      </c>
      <c r="E4863" s="225">
        <v>23</v>
      </c>
      <c r="F4863" s="225">
        <v>3</v>
      </c>
      <c r="G4863" s="225">
        <v>6</v>
      </c>
      <c r="H4863" s="225">
        <v>6</v>
      </c>
    </row>
    <row r="4864" spans="1:8" x14ac:dyDescent="0.25">
      <c r="A4864" s="9">
        <v>16166244</v>
      </c>
      <c r="B4864" s="56" t="s">
        <v>6271</v>
      </c>
      <c r="C4864" s="157">
        <v>113361</v>
      </c>
      <c r="D4864" s="225">
        <v>19</v>
      </c>
      <c r="E4864" s="225">
        <v>23</v>
      </c>
      <c r="F4864" s="225">
        <v>3</v>
      </c>
      <c r="G4864" s="225">
        <v>6</v>
      </c>
      <c r="H4864" s="225">
        <v>6</v>
      </c>
    </row>
    <row r="4865" spans="1:8" x14ac:dyDescent="0.25">
      <c r="A4865" s="6">
        <v>1656</v>
      </c>
      <c r="B4865" s="52" t="s">
        <v>6272</v>
      </c>
      <c r="C4865" s="142">
        <v>5924</v>
      </c>
      <c r="D4865" s="225">
        <v>19</v>
      </c>
      <c r="E4865" s="225">
        <v>23</v>
      </c>
      <c r="F4865" s="225">
        <v>3</v>
      </c>
      <c r="G4865" s="225">
        <v>6</v>
      </c>
      <c r="H4865" s="225">
        <v>6</v>
      </c>
    </row>
    <row r="4866" spans="1:8" x14ac:dyDescent="0.25">
      <c r="A4866" s="6">
        <v>1701</v>
      </c>
      <c r="B4866" s="55" t="s">
        <v>6273</v>
      </c>
      <c r="C4866" s="144">
        <v>6259</v>
      </c>
      <c r="D4866" s="225">
        <v>19</v>
      </c>
      <c r="E4866" s="225">
        <v>23</v>
      </c>
      <c r="F4866" s="225">
        <v>3</v>
      </c>
      <c r="G4866" s="225">
        <v>6</v>
      </c>
      <c r="H4866" s="225">
        <v>6</v>
      </c>
    </row>
    <row r="4867" spans="1:8" x14ac:dyDescent="0.25">
      <c r="A4867" s="12">
        <v>24186</v>
      </c>
      <c r="B4867" s="120" t="s">
        <v>6274</v>
      </c>
      <c r="C4867" s="161">
        <v>15277</v>
      </c>
      <c r="D4867" s="225">
        <v>19</v>
      </c>
      <c r="E4867" s="225">
        <v>23</v>
      </c>
      <c r="F4867" s="225">
        <v>3</v>
      </c>
      <c r="G4867" s="225">
        <v>6</v>
      </c>
      <c r="H4867" s="225">
        <v>6</v>
      </c>
    </row>
    <row r="4868" spans="1:8" x14ac:dyDescent="0.25">
      <c r="A4868" s="12">
        <v>24195</v>
      </c>
      <c r="B4868" s="97" t="s">
        <v>6275</v>
      </c>
      <c r="C4868" s="161">
        <v>20289</v>
      </c>
      <c r="D4868" s="225">
        <v>19</v>
      </c>
      <c r="E4868" s="225">
        <v>23</v>
      </c>
      <c r="F4868" s="225">
        <v>3</v>
      </c>
      <c r="G4868" s="225">
        <v>6</v>
      </c>
      <c r="H4868" s="225">
        <v>6</v>
      </c>
    </row>
    <row r="4869" spans="1:8" x14ac:dyDescent="0.25">
      <c r="A4869" s="12">
        <v>24303</v>
      </c>
      <c r="B4869" s="68" t="s">
        <v>6276</v>
      </c>
      <c r="C4869" s="161">
        <v>3931</v>
      </c>
      <c r="D4869" s="225">
        <v>19</v>
      </c>
      <c r="E4869" s="225">
        <v>23</v>
      </c>
      <c r="F4869" s="225">
        <v>3</v>
      </c>
      <c r="G4869" s="225">
        <v>6</v>
      </c>
      <c r="H4869" s="225">
        <v>6</v>
      </c>
    </row>
    <row r="4870" spans="1:8" x14ac:dyDescent="0.25">
      <c r="A4870" s="12">
        <v>24314</v>
      </c>
      <c r="B4870" s="68" t="s">
        <v>6277</v>
      </c>
      <c r="C4870" s="161">
        <v>4391</v>
      </c>
      <c r="D4870" s="225">
        <v>19</v>
      </c>
      <c r="E4870" s="225">
        <v>23</v>
      </c>
      <c r="F4870" s="225">
        <v>3</v>
      </c>
      <c r="G4870" s="225">
        <v>6</v>
      </c>
      <c r="H4870" s="225">
        <v>6</v>
      </c>
    </row>
    <row r="4871" spans="1:8" x14ac:dyDescent="0.25">
      <c r="A4871" s="6" t="s">
        <v>1422</v>
      </c>
      <c r="B4871" s="57" t="s">
        <v>6278</v>
      </c>
      <c r="C4871" s="145">
        <v>900</v>
      </c>
      <c r="D4871" s="225">
        <v>19</v>
      </c>
      <c r="E4871" s="225">
        <v>23</v>
      </c>
      <c r="F4871" s="225">
        <v>3</v>
      </c>
      <c r="G4871" s="225">
        <v>6</v>
      </c>
      <c r="H4871" s="225">
        <v>6</v>
      </c>
    </row>
    <row r="4872" spans="1:8" x14ac:dyDescent="0.25">
      <c r="A4872" s="6" t="s">
        <v>1423</v>
      </c>
      <c r="B4872" s="54" t="s">
        <v>6279</v>
      </c>
      <c r="C4872" s="145">
        <v>130000</v>
      </c>
      <c r="D4872" s="225">
        <v>19</v>
      </c>
      <c r="E4872" s="225">
        <v>23</v>
      </c>
      <c r="F4872" s="225">
        <v>3</v>
      </c>
      <c r="G4872" s="225">
        <v>6</v>
      </c>
      <c r="H4872" s="225">
        <v>6</v>
      </c>
    </row>
    <row r="4873" spans="1:8" x14ac:dyDescent="0.25">
      <c r="A4873" s="6"/>
      <c r="B4873" s="68" t="s">
        <v>6280</v>
      </c>
      <c r="C4873" s="161">
        <v>9500</v>
      </c>
      <c r="D4873" s="225">
        <v>19</v>
      </c>
      <c r="E4873" s="225">
        <v>23</v>
      </c>
      <c r="F4873" s="225">
        <v>3</v>
      </c>
      <c r="G4873" s="225">
        <v>6</v>
      </c>
      <c r="H4873" s="225">
        <v>6</v>
      </c>
    </row>
    <row r="4874" spans="1:8" x14ac:dyDescent="0.25">
      <c r="A4874" s="12"/>
      <c r="B4874" s="68" t="s">
        <v>6281</v>
      </c>
      <c r="C4874" s="161">
        <v>18621</v>
      </c>
      <c r="D4874" s="225">
        <v>19</v>
      </c>
      <c r="E4874" s="225">
        <v>23</v>
      </c>
      <c r="F4874" s="225">
        <v>3</v>
      </c>
      <c r="G4874" s="225">
        <v>6</v>
      </c>
      <c r="H4874" s="225">
        <v>6</v>
      </c>
    </row>
    <row r="4875" spans="1:8" x14ac:dyDescent="0.25">
      <c r="A4875" s="17">
        <v>370030</v>
      </c>
      <c r="B4875" s="46" t="s">
        <v>6282</v>
      </c>
      <c r="C4875" s="136">
        <v>37000</v>
      </c>
      <c r="D4875" s="225">
        <v>19</v>
      </c>
      <c r="E4875" s="225">
        <v>23</v>
      </c>
      <c r="F4875" s="225">
        <v>3</v>
      </c>
      <c r="G4875" s="225">
        <v>6</v>
      </c>
      <c r="H4875" s="225">
        <v>6</v>
      </c>
    </row>
    <row r="4876" spans="1:8" x14ac:dyDescent="0.25">
      <c r="A4876" s="6"/>
      <c r="B4876" s="45" t="s">
        <v>6283</v>
      </c>
      <c r="C4876" s="150"/>
      <c r="D4876" s="225">
        <v>19</v>
      </c>
      <c r="E4876" s="225">
        <v>23</v>
      </c>
      <c r="F4876" s="225">
        <v>3</v>
      </c>
      <c r="G4876" s="225">
        <v>6</v>
      </c>
      <c r="H4876" s="225">
        <v>6</v>
      </c>
    </row>
    <row r="4877" spans="1:8" x14ac:dyDescent="0.25">
      <c r="A4877" s="6"/>
      <c r="B4877" s="59" t="s">
        <v>6284</v>
      </c>
      <c r="C4877" s="146">
        <v>1000</v>
      </c>
      <c r="D4877" s="225">
        <v>19</v>
      </c>
      <c r="E4877" s="225">
        <v>23</v>
      </c>
      <c r="F4877" s="225">
        <v>3</v>
      </c>
      <c r="G4877" s="225">
        <v>6</v>
      </c>
      <c r="H4877" s="225">
        <v>6</v>
      </c>
    </row>
    <row r="4878" spans="1:8" x14ac:dyDescent="0.25">
      <c r="A4878" s="21" t="s">
        <v>1424</v>
      </c>
      <c r="B4878" s="51" t="s">
        <v>6285</v>
      </c>
      <c r="C4878" s="141">
        <v>20820</v>
      </c>
      <c r="D4878" s="225">
        <v>19</v>
      </c>
      <c r="E4878" s="225">
        <v>23</v>
      </c>
      <c r="F4878" s="225">
        <v>3</v>
      </c>
      <c r="G4878" s="225">
        <v>6</v>
      </c>
      <c r="H4878" s="225">
        <v>6</v>
      </c>
    </row>
    <row r="4879" spans="1:8" x14ac:dyDescent="0.25">
      <c r="A4879" s="6" t="s">
        <v>1425</v>
      </c>
      <c r="B4879" s="57" t="s">
        <v>6286</v>
      </c>
      <c r="C4879" s="145">
        <v>8206</v>
      </c>
      <c r="D4879" s="225">
        <v>19</v>
      </c>
      <c r="E4879" s="225">
        <v>23</v>
      </c>
      <c r="F4879" s="225">
        <v>3</v>
      </c>
      <c r="G4879" s="225">
        <v>6</v>
      </c>
      <c r="H4879" s="225">
        <v>6</v>
      </c>
    </row>
    <row r="4880" spans="1:8" x14ac:dyDescent="0.25">
      <c r="A4880" s="6" t="s">
        <v>1426</v>
      </c>
      <c r="B4880" s="57" t="s">
        <v>6287</v>
      </c>
      <c r="C4880" s="145">
        <v>38818</v>
      </c>
      <c r="D4880" s="225">
        <v>19</v>
      </c>
      <c r="E4880" s="225">
        <v>23</v>
      </c>
      <c r="F4880" s="225">
        <v>3</v>
      </c>
      <c r="G4880" s="225">
        <v>6</v>
      </c>
      <c r="H4880" s="225">
        <v>6</v>
      </c>
    </row>
    <row r="4881" spans="1:8" x14ac:dyDescent="0.25">
      <c r="A4881" s="6" t="s">
        <v>1427</v>
      </c>
      <c r="B4881" s="58" t="s">
        <v>6288</v>
      </c>
      <c r="C4881" s="145">
        <v>17468</v>
      </c>
      <c r="D4881" s="225">
        <v>19</v>
      </c>
      <c r="E4881" s="225">
        <v>23</v>
      </c>
      <c r="F4881" s="225">
        <v>3</v>
      </c>
      <c r="G4881" s="225">
        <v>6</v>
      </c>
      <c r="H4881" s="225">
        <v>6</v>
      </c>
    </row>
    <row r="4882" spans="1:8" x14ac:dyDescent="0.25">
      <c r="A4882" s="6" t="s">
        <v>1428</v>
      </c>
      <c r="B4882" s="58" t="s">
        <v>6289</v>
      </c>
      <c r="C4882" s="145">
        <v>17468</v>
      </c>
      <c r="D4882" s="225">
        <v>19</v>
      </c>
      <c r="E4882" s="225">
        <v>23</v>
      </c>
      <c r="F4882" s="225">
        <v>3</v>
      </c>
      <c r="G4882" s="225">
        <v>6</v>
      </c>
      <c r="H4882" s="225">
        <v>6</v>
      </c>
    </row>
    <row r="4883" spans="1:8" x14ac:dyDescent="0.25">
      <c r="A4883" s="6" t="s">
        <v>1429</v>
      </c>
      <c r="B4883" s="57" t="s">
        <v>6290</v>
      </c>
      <c r="C4883" s="145">
        <v>33161</v>
      </c>
      <c r="D4883" s="225">
        <v>19</v>
      </c>
      <c r="E4883" s="225">
        <v>23</v>
      </c>
      <c r="F4883" s="225">
        <v>3</v>
      </c>
      <c r="G4883" s="225">
        <v>6</v>
      </c>
      <c r="H4883" s="225">
        <v>6</v>
      </c>
    </row>
    <row r="4884" spans="1:8" x14ac:dyDescent="0.25">
      <c r="A4884" s="6" t="s">
        <v>1430</v>
      </c>
      <c r="B4884" s="57" t="s">
        <v>6291</v>
      </c>
      <c r="C4884" s="145">
        <v>25000</v>
      </c>
      <c r="D4884" s="225">
        <v>19</v>
      </c>
      <c r="E4884" s="225">
        <v>23</v>
      </c>
      <c r="F4884" s="225">
        <v>3</v>
      </c>
      <c r="G4884" s="225">
        <v>6</v>
      </c>
      <c r="H4884" s="225">
        <v>6</v>
      </c>
    </row>
    <row r="4885" spans="1:8" x14ac:dyDescent="0.25">
      <c r="A4885" s="6" t="s">
        <v>1431</v>
      </c>
      <c r="B4885" s="57" t="s">
        <v>6292</v>
      </c>
      <c r="C4885" s="145">
        <v>6326</v>
      </c>
      <c r="D4885" s="225">
        <v>19</v>
      </c>
      <c r="E4885" s="225">
        <v>23</v>
      </c>
      <c r="F4885" s="225">
        <v>3</v>
      </c>
      <c r="G4885" s="225">
        <v>6</v>
      </c>
      <c r="H4885" s="225">
        <v>6</v>
      </c>
    </row>
    <row r="4886" spans="1:8" x14ac:dyDescent="0.25">
      <c r="A4886" s="6" t="s">
        <v>1432</v>
      </c>
      <c r="B4886" s="55" t="s">
        <v>6293</v>
      </c>
      <c r="C4886" s="144">
        <v>24000</v>
      </c>
      <c r="D4886" s="225">
        <v>19</v>
      </c>
      <c r="E4886" s="225">
        <v>23</v>
      </c>
      <c r="F4886" s="225">
        <v>3</v>
      </c>
      <c r="G4886" s="225">
        <v>6</v>
      </c>
      <c r="H4886" s="225">
        <v>6</v>
      </c>
    </row>
    <row r="4887" spans="1:8" x14ac:dyDescent="0.25">
      <c r="A4887" s="6" t="s">
        <v>1433</v>
      </c>
      <c r="B4887" s="57" t="s">
        <v>6294</v>
      </c>
      <c r="C4887" s="145">
        <v>9200</v>
      </c>
      <c r="D4887" s="225">
        <v>19</v>
      </c>
      <c r="E4887" s="225">
        <v>23</v>
      </c>
      <c r="F4887" s="225">
        <v>3</v>
      </c>
      <c r="G4887" s="225">
        <v>6</v>
      </c>
      <c r="H4887" s="225">
        <v>6</v>
      </c>
    </row>
    <row r="4888" spans="1:8" x14ac:dyDescent="0.25">
      <c r="A4888" s="6" t="s">
        <v>1434</v>
      </c>
      <c r="B4888" s="57" t="s">
        <v>6295</v>
      </c>
      <c r="C4888" s="145">
        <v>26036</v>
      </c>
      <c r="D4888" s="225">
        <v>19</v>
      </c>
      <c r="E4888" s="225">
        <v>23</v>
      </c>
      <c r="F4888" s="225">
        <v>3</v>
      </c>
      <c r="G4888" s="225">
        <v>6</v>
      </c>
      <c r="H4888" s="225">
        <v>6</v>
      </c>
    </row>
    <row r="4889" spans="1:8" x14ac:dyDescent="0.25">
      <c r="A4889" s="24"/>
      <c r="B4889" s="55" t="s">
        <v>6296</v>
      </c>
      <c r="C4889" s="144"/>
      <c r="D4889" s="225">
        <v>19</v>
      </c>
      <c r="E4889" s="225">
        <v>23</v>
      </c>
      <c r="F4889" s="225">
        <v>3</v>
      </c>
      <c r="G4889" s="225">
        <v>6</v>
      </c>
      <c r="H4889" s="225">
        <v>6</v>
      </c>
    </row>
    <row r="4890" spans="1:8" x14ac:dyDescent="0.25">
      <c r="A4890" s="6"/>
      <c r="B4890" s="45" t="s">
        <v>6297</v>
      </c>
      <c r="C4890" s="135">
        <v>11045</v>
      </c>
      <c r="D4890" s="225">
        <v>19</v>
      </c>
      <c r="E4890" s="225">
        <v>23</v>
      </c>
      <c r="F4890" s="225">
        <v>3</v>
      </c>
      <c r="G4890" s="225">
        <v>6</v>
      </c>
      <c r="H4890" s="225">
        <v>6</v>
      </c>
    </row>
    <row r="4891" spans="1:8" x14ac:dyDescent="0.25">
      <c r="A4891" s="6" t="s">
        <v>1435</v>
      </c>
      <c r="B4891" s="57" t="s">
        <v>6298</v>
      </c>
      <c r="C4891" s="145">
        <v>1575</v>
      </c>
      <c r="D4891" s="225">
        <v>19</v>
      </c>
      <c r="E4891" s="225">
        <v>23</v>
      </c>
      <c r="F4891" s="225">
        <v>3</v>
      </c>
      <c r="G4891" s="225">
        <v>6</v>
      </c>
      <c r="H4891" s="225">
        <v>6</v>
      </c>
    </row>
    <row r="4892" spans="1:8" x14ac:dyDescent="0.25">
      <c r="A4892" s="6" t="s">
        <v>1436</v>
      </c>
      <c r="B4892" s="57" t="s">
        <v>6299</v>
      </c>
      <c r="C4892" s="145">
        <v>145000</v>
      </c>
      <c r="D4892" s="225">
        <v>19</v>
      </c>
      <c r="E4892" s="225">
        <v>23</v>
      </c>
      <c r="F4892" s="225">
        <v>3</v>
      </c>
      <c r="G4892" s="225">
        <v>6</v>
      </c>
      <c r="H4892" s="225">
        <v>6</v>
      </c>
    </row>
    <row r="4893" spans="1:8" x14ac:dyDescent="0.25">
      <c r="A4893" s="6" t="s">
        <v>1436</v>
      </c>
      <c r="B4893" s="57" t="s">
        <v>6300</v>
      </c>
      <c r="C4893" s="145">
        <v>3136</v>
      </c>
      <c r="D4893" s="225">
        <v>19</v>
      </c>
      <c r="E4893" s="225">
        <v>23</v>
      </c>
      <c r="F4893" s="225">
        <v>3</v>
      </c>
      <c r="G4893" s="225">
        <v>6</v>
      </c>
      <c r="H4893" s="225">
        <v>6</v>
      </c>
    </row>
    <row r="4894" spans="1:8" x14ac:dyDescent="0.25">
      <c r="A4894" s="6" t="s">
        <v>1437</v>
      </c>
      <c r="B4894" s="57" t="s">
        <v>6301</v>
      </c>
      <c r="C4894" s="145">
        <v>2500</v>
      </c>
      <c r="D4894" s="225">
        <v>19</v>
      </c>
      <c r="E4894" s="225">
        <v>23</v>
      </c>
      <c r="F4894" s="225">
        <v>3</v>
      </c>
      <c r="G4894" s="225">
        <v>6</v>
      </c>
      <c r="H4894" s="225">
        <v>6</v>
      </c>
    </row>
    <row r="4895" spans="1:8" x14ac:dyDescent="0.25">
      <c r="A4895" s="6" t="s">
        <v>1438</v>
      </c>
      <c r="B4895" s="57" t="s">
        <v>6302</v>
      </c>
      <c r="C4895" s="145">
        <v>12005</v>
      </c>
      <c r="D4895" s="225">
        <v>19</v>
      </c>
      <c r="E4895" s="225">
        <v>23</v>
      </c>
      <c r="F4895" s="225">
        <v>3</v>
      </c>
      <c r="G4895" s="225">
        <v>6</v>
      </c>
      <c r="H4895" s="225">
        <v>6</v>
      </c>
    </row>
    <row r="4896" spans="1:8" x14ac:dyDescent="0.25">
      <c r="A4896" s="6" t="s">
        <v>1438</v>
      </c>
      <c r="B4896" s="57" t="s">
        <v>6303</v>
      </c>
      <c r="C4896" s="145">
        <v>120</v>
      </c>
      <c r="D4896" s="225">
        <v>19</v>
      </c>
      <c r="E4896" s="225">
        <v>23</v>
      </c>
      <c r="F4896" s="225">
        <v>3</v>
      </c>
      <c r="G4896" s="225">
        <v>6</v>
      </c>
      <c r="H4896" s="225">
        <v>6</v>
      </c>
    </row>
    <row r="4897" spans="1:8" x14ac:dyDescent="0.25">
      <c r="A4897" s="6" t="s">
        <v>1439</v>
      </c>
      <c r="B4897" s="58" t="s">
        <v>6304</v>
      </c>
      <c r="C4897" s="145">
        <v>27542</v>
      </c>
      <c r="D4897" s="225">
        <v>19</v>
      </c>
      <c r="E4897" s="225">
        <v>23</v>
      </c>
      <c r="F4897" s="225">
        <v>3</v>
      </c>
      <c r="G4897" s="225">
        <v>6</v>
      </c>
      <c r="H4897" s="225">
        <v>6</v>
      </c>
    </row>
    <row r="4898" spans="1:8" x14ac:dyDescent="0.25">
      <c r="A4898" s="6" t="s">
        <v>1440</v>
      </c>
      <c r="B4898" s="58" t="s">
        <v>6305</v>
      </c>
      <c r="C4898" s="145">
        <v>21500</v>
      </c>
      <c r="D4898" s="225">
        <v>19</v>
      </c>
      <c r="E4898" s="225">
        <v>23</v>
      </c>
      <c r="F4898" s="225">
        <v>3</v>
      </c>
      <c r="G4898" s="225">
        <v>6</v>
      </c>
      <c r="H4898" s="225">
        <v>6</v>
      </c>
    </row>
    <row r="4899" spans="1:8" x14ac:dyDescent="0.25">
      <c r="A4899" s="6" t="s">
        <v>1441</v>
      </c>
      <c r="B4899" s="58" t="s">
        <v>6306</v>
      </c>
      <c r="C4899" s="145">
        <v>35000</v>
      </c>
      <c r="D4899" s="225">
        <v>19</v>
      </c>
      <c r="E4899" s="225">
        <v>23</v>
      </c>
      <c r="F4899" s="225">
        <v>3</v>
      </c>
      <c r="G4899" s="225">
        <v>6</v>
      </c>
      <c r="H4899" s="225">
        <v>6</v>
      </c>
    </row>
    <row r="4900" spans="1:8" x14ac:dyDescent="0.25">
      <c r="A4900" s="6" t="s">
        <v>1442</v>
      </c>
      <c r="B4900" s="58" t="s">
        <v>6307</v>
      </c>
      <c r="C4900" s="145">
        <v>16737</v>
      </c>
      <c r="D4900" s="225">
        <v>19</v>
      </c>
      <c r="E4900" s="225">
        <v>23</v>
      </c>
      <c r="F4900" s="225">
        <v>3</v>
      </c>
      <c r="G4900" s="225">
        <v>6</v>
      </c>
      <c r="H4900" s="225">
        <v>6</v>
      </c>
    </row>
    <row r="4901" spans="1:8" x14ac:dyDescent="0.25">
      <c r="A4901" s="6" t="s">
        <v>1443</v>
      </c>
      <c r="B4901" s="57" t="s">
        <v>6308</v>
      </c>
      <c r="C4901" s="145">
        <v>11907</v>
      </c>
      <c r="D4901" s="225">
        <v>19</v>
      </c>
      <c r="E4901" s="225">
        <v>23</v>
      </c>
      <c r="F4901" s="225">
        <v>3</v>
      </c>
      <c r="G4901" s="225">
        <v>6</v>
      </c>
      <c r="H4901" s="225">
        <v>6</v>
      </c>
    </row>
    <row r="4902" spans="1:8" x14ac:dyDescent="0.25">
      <c r="A4902" s="7"/>
      <c r="B4902" s="45" t="s">
        <v>6309</v>
      </c>
      <c r="C4902" s="187">
        <v>3694</v>
      </c>
      <c r="D4902" s="225">
        <v>19</v>
      </c>
      <c r="E4902" s="225">
        <v>23</v>
      </c>
      <c r="F4902" s="225">
        <v>3</v>
      </c>
      <c r="G4902" s="225">
        <v>6</v>
      </c>
      <c r="H4902" s="225">
        <v>6</v>
      </c>
    </row>
    <row r="4903" spans="1:8" x14ac:dyDescent="0.25">
      <c r="A4903" s="6">
        <v>1344</v>
      </c>
      <c r="B4903" s="75" t="s">
        <v>6310</v>
      </c>
      <c r="C4903" s="167">
        <v>508</v>
      </c>
      <c r="D4903" s="225">
        <v>19</v>
      </c>
      <c r="E4903" s="225">
        <v>23</v>
      </c>
      <c r="F4903" s="225">
        <v>3</v>
      </c>
      <c r="G4903" s="225">
        <v>6</v>
      </c>
      <c r="H4903" s="225">
        <v>6</v>
      </c>
    </row>
    <row r="4904" spans="1:8" x14ac:dyDescent="0.25">
      <c r="A4904" s="7">
        <v>2227</v>
      </c>
      <c r="B4904" s="45" t="s">
        <v>6311</v>
      </c>
      <c r="C4904" s="139">
        <v>3109</v>
      </c>
      <c r="D4904" s="225">
        <v>19</v>
      </c>
      <c r="E4904" s="225">
        <v>23</v>
      </c>
      <c r="F4904" s="225">
        <v>3</v>
      </c>
      <c r="G4904" s="225">
        <v>6</v>
      </c>
      <c r="H4904" s="225">
        <v>6</v>
      </c>
    </row>
    <row r="4905" spans="1:8" x14ac:dyDescent="0.25">
      <c r="A4905" s="6" t="s">
        <v>1444</v>
      </c>
      <c r="B4905" s="45" t="s">
        <v>6312</v>
      </c>
      <c r="C4905" s="139">
        <v>48025</v>
      </c>
      <c r="D4905" s="225">
        <v>19</v>
      </c>
      <c r="E4905" s="225">
        <v>23</v>
      </c>
      <c r="F4905" s="225">
        <v>3</v>
      </c>
      <c r="G4905" s="225">
        <v>6</v>
      </c>
      <c r="H4905" s="225">
        <v>6</v>
      </c>
    </row>
    <row r="4906" spans="1:8" x14ac:dyDescent="0.25">
      <c r="A4906" s="6">
        <v>1465</v>
      </c>
      <c r="B4906" s="75" t="s">
        <v>6313</v>
      </c>
      <c r="C4906" s="167">
        <v>1170</v>
      </c>
      <c r="D4906" s="225">
        <v>19</v>
      </c>
      <c r="E4906" s="225">
        <v>23</v>
      </c>
      <c r="F4906" s="225">
        <v>3</v>
      </c>
      <c r="G4906" s="225">
        <v>6</v>
      </c>
      <c r="H4906" s="225">
        <v>6</v>
      </c>
    </row>
    <row r="4907" spans="1:8" x14ac:dyDescent="0.25">
      <c r="A4907" s="6">
        <v>1468</v>
      </c>
      <c r="B4907" s="75" t="s">
        <v>6314</v>
      </c>
      <c r="C4907" s="167">
        <v>1319</v>
      </c>
      <c r="D4907" s="225">
        <v>19</v>
      </c>
      <c r="E4907" s="225">
        <v>23</v>
      </c>
      <c r="F4907" s="225">
        <v>3</v>
      </c>
      <c r="G4907" s="225">
        <v>6</v>
      </c>
      <c r="H4907" s="225">
        <v>6</v>
      </c>
    </row>
    <row r="4908" spans="1:8" x14ac:dyDescent="0.25">
      <c r="A4908" s="6"/>
      <c r="B4908" s="45" t="s">
        <v>6315</v>
      </c>
      <c r="C4908" s="135">
        <v>1560</v>
      </c>
      <c r="D4908" s="225">
        <v>19</v>
      </c>
      <c r="E4908" s="225">
        <v>23</v>
      </c>
      <c r="F4908" s="225">
        <v>3</v>
      </c>
      <c r="G4908" s="225">
        <v>6</v>
      </c>
      <c r="H4908" s="225">
        <v>6</v>
      </c>
    </row>
    <row r="4909" spans="1:8" x14ac:dyDescent="0.25">
      <c r="A4909" s="6" t="s">
        <v>1445</v>
      </c>
      <c r="B4909" s="57" t="s">
        <v>6316</v>
      </c>
      <c r="C4909" s="145">
        <v>3401</v>
      </c>
      <c r="D4909" s="225">
        <v>19</v>
      </c>
      <c r="E4909" s="225">
        <v>23</v>
      </c>
      <c r="F4909" s="225">
        <v>3</v>
      </c>
      <c r="G4909" s="225">
        <v>6</v>
      </c>
      <c r="H4909" s="225">
        <v>6</v>
      </c>
    </row>
    <row r="4910" spans="1:8" x14ac:dyDescent="0.25">
      <c r="A4910" s="6"/>
      <c r="B4910" s="59" t="s">
        <v>6317</v>
      </c>
      <c r="C4910" s="146">
        <v>87198</v>
      </c>
      <c r="D4910" s="225">
        <v>19</v>
      </c>
      <c r="E4910" s="225">
        <v>23</v>
      </c>
      <c r="F4910" s="225">
        <v>3</v>
      </c>
      <c r="G4910" s="225">
        <v>6</v>
      </c>
      <c r="H4910" s="225">
        <v>6</v>
      </c>
    </row>
    <row r="4911" spans="1:8" x14ac:dyDescent="0.25">
      <c r="A4911" s="6"/>
      <c r="B4911" s="59" t="s">
        <v>6318</v>
      </c>
      <c r="C4911" s="146">
        <v>2300</v>
      </c>
      <c r="D4911" s="225">
        <v>19</v>
      </c>
      <c r="E4911" s="225">
        <v>23</v>
      </c>
      <c r="F4911" s="225">
        <v>3</v>
      </c>
      <c r="G4911" s="225">
        <v>6</v>
      </c>
      <c r="H4911" s="225">
        <v>6</v>
      </c>
    </row>
    <row r="4912" spans="1:8" x14ac:dyDescent="0.25">
      <c r="A4912" s="12">
        <v>24065</v>
      </c>
      <c r="B4912" s="68" t="s">
        <v>6319</v>
      </c>
      <c r="C4912" s="161">
        <v>4733</v>
      </c>
      <c r="D4912" s="225">
        <v>19</v>
      </c>
      <c r="E4912" s="225">
        <v>23</v>
      </c>
      <c r="F4912" s="225">
        <v>3</v>
      </c>
      <c r="G4912" s="225">
        <v>6</v>
      </c>
      <c r="H4912" s="225">
        <v>6</v>
      </c>
    </row>
    <row r="4913" spans="1:8" x14ac:dyDescent="0.25">
      <c r="A4913" s="13" t="s">
        <v>1446</v>
      </c>
      <c r="B4913" s="50" t="s">
        <v>6320</v>
      </c>
      <c r="C4913" s="140">
        <v>294000</v>
      </c>
      <c r="D4913" s="225">
        <v>19</v>
      </c>
      <c r="E4913" s="225">
        <v>23</v>
      </c>
      <c r="F4913" s="225">
        <v>3</v>
      </c>
      <c r="G4913" s="225">
        <v>6</v>
      </c>
      <c r="H4913" s="225">
        <v>6</v>
      </c>
    </row>
    <row r="4914" spans="1:8" x14ac:dyDescent="0.25">
      <c r="A4914" s="6"/>
      <c r="B4914" s="45" t="s">
        <v>6321</v>
      </c>
      <c r="C4914" s="139">
        <v>1284</v>
      </c>
      <c r="D4914" s="225">
        <v>19</v>
      </c>
      <c r="E4914" s="225">
        <v>23</v>
      </c>
      <c r="F4914" s="225">
        <v>3</v>
      </c>
      <c r="G4914" s="225">
        <v>6</v>
      </c>
      <c r="H4914" s="225">
        <v>6</v>
      </c>
    </row>
    <row r="4915" spans="1:8" x14ac:dyDescent="0.25">
      <c r="A4915" s="13"/>
      <c r="B4915" s="50"/>
      <c r="C4915" s="140"/>
      <c r="D4915" s="225">
        <v>19</v>
      </c>
      <c r="E4915" s="225">
        <v>23</v>
      </c>
      <c r="F4915" s="225">
        <v>3</v>
      </c>
      <c r="G4915" s="225">
        <v>6</v>
      </c>
      <c r="H4915" s="225">
        <v>6</v>
      </c>
    </row>
    <row r="4916" spans="1:8" x14ac:dyDescent="0.25">
      <c r="A4916" s="6" t="s">
        <v>1447</v>
      </c>
      <c r="B4916" s="58" t="s">
        <v>6322</v>
      </c>
      <c r="C4916" s="145">
        <v>38500</v>
      </c>
      <c r="D4916" s="225">
        <v>19</v>
      </c>
      <c r="E4916" s="225">
        <v>23</v>
      </c>
      <c r="F4916" s="225">
        <v>3</v>
      </c>
      <c r="G4916" s="225">
        <v>6</v>
      </c>
      <c r="H4916" s="225">
        <v>6</v>
      </c>
    </row>
    <row r="4917" spans="1:8" x14ac:dyDescent="0.25">
      <c r="A4917" s="6" t="s">
        <v>1448</v>
      </c>
      <c r="B4917" s="58" t="s">
        <v>6323</v>
      </c>
      <c r="C4917" s="145">
        <v>67000</v>
      </c>
      <c r="D4917" s="225">
        <v>19</v>
      </c>
      <c r="E4917" s="225">
        <v>23</v>
      </c>
      <c r="F4917" s="225">
        <v>3</v>
      </c>
      <c r="G4917" s="225">
        <v>6</v>
      </c>
      <c r="H4917" s="225">
        <v>6</v>
      </c>
    </row>
    <row r="4918" spans="1:8" x14ac:dyDescent="0.25">
      <c r="A4918" s="6" t="s">
        <v>1449</v>
      </c>
      <c r="B4918" s="58" t="s">
        <v>6324</v>
      </c>
      <c r="C4918" s="145">
        <v>80000</v>
      </c>
      <c r="D4918" s="225">
        <v>19</v>
      </c>
      <c r="E4918" s="225">
        <v>23</v>
      </c>
      <c r="F4918" s="225">
        <v>3</v>
      </c>
      <c r="G4918" s="225">
        <v>6</v>
      </c>
      <c r="H4918" s="225">
        <v>6</v>
      </c>
    </row>
    <row r="4919" spans="1:8" x14ac:dyDescent="0.25">
      <c r="A4919" s="6" t="s">
        <v>1450</v>
      </c>
      <c r="B4919" s="58" t="s">
        <v>6325</v>
      </c>
      <c r="C4919" s="145">
        <v>18773</v>
      </c>
      <c r="D4919" s="225">
        <v>19</v>
      </c>
      <c r="E4919" s="225">
        <v>23</v>
      </c>
      <c r="F4919" s="225">
        <v>3</v>
      </c>
      <c r="G4919" s="225">
        <v>6</v>
      </c>
      <c r="H4919" s="225">
        <v>6</v>
      </c>
    </row>
    <row r="4920" spans="1:8" x14ac:dyDescent="0.25">
      <c r="A4920" s="23"/>
      <c r="B4920" s="80" t="s">
        <v>6326</v>
      </c>
      <c r="C4920" s="135">
        <v>2690</v>
      </c>
      <c r="D4920" s="225">
        <v>19</v>
      </c>
      <c r="E4920" s="225">
        <v>23</v>
      </c>
      <c r="F4920" s="225">
        <v>3</v>
      </c>
      <c r="G4920" s="225">
        <v>6</v>
      </c>
      <c r="H4920" s="225">
        <v>6</v>
      </c>
    </row>
    <row r="4921" spans="1:8" x14ac:dyDescent="0.25">
      <c r="A4921" s="4" t="s">
        <v>1451</v>
      </c>
      <c r="B4921" s="48" t="s">
        <v>6327</v>
      </c>
      <c r="C4921" s="138">
        <v>8848</v>
      </c>
      <c r="D4921" s="225">
        <v>19</v>
      </c>
      <c r="E4921" s="225">
        <v>23</v>
      </c>
      <c r="F4921" s="225">
        <v>3</v>
      </c>
      <c r="G4921" s="225">
        <v>6</v>
      </c>
      <c r="H4921" s="225">
        <v>6</v>
      </c>
    </row>
    <row r="4922" spans="1:8" x14ac:dyDescent="0.25">
      <c r="A4922" s="3"/>
      <c r="B4922" s="80" t="s">
        <v>6328</v>
      </c>
      <c r="C4922" s="135">
        <v>16795</v>
      </c>
      <c r="D4922" s="225">
        <v>19</v>
      </c>
      <c r="E4922" s="225">
        <v>23</v>
      </c>
      <c r="F4922" s="225">
        <v>3</v>
      </c>
      <c r="G4922" s="225">
        <v>6</v>
      </c>
      <c r="H4922" s="225">
        <v>6</v>
      </c>
    </row>
    <row r="4923" spans="1:8" x14ac:dyDescent="0.25">
      <c r="A4923" s="6" t="s">
        <v>1452</v>
      </c>
      <c r="B4923" s="57" t="s">
        <v>6329</v>
      </c>
      <c r="C4923" s="145">
        <v>3835</v>
      </c>
      <c r="D4923" s="225">
        <v>19</v>
      </c>
      <c r="E4923" s="225">
        <v>23</v>
      </c>
      <c r="F4923" s="225">
        <v>3</v>
      </c>
      <c r="G4923" s="225">
        <v>6</v>
      </c>
      <c r="H4923" s="225">
        <v>6</v>
      </c>
    </row>
    <row r="4924" spans="1:8" x14ac:dyDescent="0.25">
      <c r="A4924" s="7" t="s">
        <v>1453</v>
      </c>
      <c r="B4924" s="45" t="s">
        <v>6330</v>
      </c>
      <c r="C4924" s="139">
        <v>10000</v>
      </c>
      <c r="D4924" s="225">
        <v>19</v>
      </c>
      <c r="E4924" s="225">
        <v>23</v>
      </c>
      <c r="F4924" s="225">
        <v>3</v>
      </c>
      <c r="G4924" s="225">
        <v>6</v>
      </c>
      <c r="H4924" s="225">
        <v>6</v>
      </c>
    </row>
    <row r="4925" spans="1:8" x14ac:dyDescent="0.25">
      <c r="A4925" s="6" t="s">
        <v>1454</v>
      </c>
      <c r="B4925" s="57" t="s">
        <v>6331</v>
      </c>
      <c r="C4925" s="145">
        <v>8140</v>
      </c>
      <c r="D4925" s="225">
        <v>19</v>
      </c>
      <c r="E4925" s="225">
        <v>23</v>
      </c>
      <c r="F4925" s="225">
        <v>3</v>
      </c>
      <c r="G4925" s="225">
        <v>6</v>
      </c>
      <c r="H4925" s="225">
        <v>6</v>
      </c>
    </row>
    <row r="4926" spans="1:8" x14ac:dyDescent="0.25">
      <c r="A4926" s="240">
        <v>1344</v>
      </c>
      <c r="B4926" s="93" t="s">
        <v>6332</v>
      </c>
      <c r="C4926" s="137">
        <v>4000</v>
      </c>
      <c r="D4926" s="225">
        <v>19</v>
      </c>
      <c r="E4926" s="225">
        <v>23</v>
      </c>
      <c r="F4926" s="225">
        <v>3</v>
      </c>
      <c r="G4926" s="225">
        <v>6</v>
      </c>
      <c r="H4926" s="225">
        <v>6</v>
      </c>
    </row>
    <row r="4927" spans="1:8" x14ac:dyDescent="0.25">
      <c r="A4927" s="31"/>
      <c r="B4927" s="59"/>
      <c r="C4927" s="146"/>
      <c r="D4927" s="225">
        <v>19</v>
      </c>
      <c r="E4927" s="225">
        <v>23</v>
      </c>
      <c r="F4927" s="225">
        <v>3</v>
      </c>
      <c r="G4927" s="225">
        <v>6</v>
      </c>
      <c r="H4927" s="225">
        <v>6</v>
      </c>
    </row>
    <row r="4928" spans="1:8" x14ac:dyDescent="0.25">
      <c r="A4928" s="31"/>
      <c r="B4928" s="50"/>
      <c r="C4928" s="146"/>
      <c r="D4928" s="225">
        <v>19</v>
      </c>
      <c r="E4928" s="225">
        <v>23</v>
      </c>
      <c r="F4928" s="225">
        <v>3</v>
      </c>
      <c r="G4928" s="225">
        <v>6</v>
      </c>
      <c r="H4928" s="225">
        <v>6</v>
      </c>
    </row>
    <row r="4929" spans="1:8" x14ac:dyDescent="0.25">
      <c r="A4929" s="13" t="s">
        <v>1455</v>
      </c>
      <c r="B4929" s="50" t="s">
        <v>6333</v>
      </c>
      <c r="C4929" s="140">
        <v>126012</v>
      </c>
      <c r="D4929" s="225">
        <v>19</v>
      </c>
      <c r="E4929" s="225">
        <v>23</v>
      </c>
      <c r="F4929" s="225">
        <v>3</v>
      </c>
      <c r="G4929" s="225">
        <v>6</v>
      </c>
      <c r="H4929" s="225">
        <v>6</v>
      </c>
    </row>
    <row r="4930" spans="1:8" x14ac:dyDescent="0.25">
      <c r="A4930" s="6" t="s">
        <v>1456</v>
      </c>
      <c r="B4930" s="57" t="s">
        <v>6334</v>
      </c>
      <c r="C4930" s="145">
        <v>7300</v>
      </c>
      <c r="D4930" s="225">
        <v>19</v>
      </c>
      <c r="E4930" s="225">
        <v>23</v>
      </c>
      <c r="F4930" s="225">
        <v>3</v>
      </c>
      <c r="G4930" s="225">
        <v>6</v>
      </c>
      <c r="H4930" s="225">
        <v>6</v>
      </c>
    </row>
    <row r="4931" spans="1:8" x14ac:dyDescent="0.25">
      <c r="A4931" s="6" t="s">
        <v>1457</v>
      </c>
      <c r="B4931" s="58" t="s">
        <v>6335</v>
      </c>
      <c r="C4931" s="145">
        <v>17468</v>
      </c>
      <c r="D4931" s="225">
        <v>19</v>
      </c>
      <c r="E4931" s="225">
        <v>23</v>
      </c>
      <c r="F4931" s="225">
        <v>3</v>
      </c>
      <c r="G4931" s="225">
        <v>6</v>
      </c>
      <c r="H4931" s="225">
        <v>6</v>
      </c>
    </row>
    <row r="4932" spans="1:8" x14ac:dyDescent="0.25">
      <c r="A4932" s="17">
        <v>16166169</v>
      </c>
      <c r="B4932" s="46" t="s">
        <v>6336</v>
      </c>
      <c r="C4932" s="136">
        <v>227773</v>
      </c>
      <c r="D4932" s="225">
        <v>19</v>
      </c>
      <c r="E4932" s="225">
        <v>23</v>
      </c>
      <c r="F4932" s="225">
        <v>3</v>
      </c>
      <c r="G4932" s="225">
        <v>6</v>
      </c>
      <c r="H4932" s="225">
        <v>6</v>
      </c>
    </row>
    <row r="4933" spans="1:8" x14ac:dyDescent="0.25">
      <c r="A4933" s="6">
        <v>16164248</v>
      </c>
      <c r="B4933" s="61" t="s">
        <v>6337</v>
      </c>
      <c r="C4933" s="150">
        <v>2143</v>
      </c>
      <c r="D4933" s="225">
        <v>19</v>
      </c>
      <c r="E4933" s="225">
        <v>23</v>
      </c>
      <c r="F4933" s="225">
        <v>3</v>
      </c>
      <c r="G4933" s="225">
        <v>6</v>
      </c>
      <c r="H4933" s="225">
        <v>6</v>
      </c>
    </row>
    <row r="4934" spans="1:8" x14ac:dyDescent="0.25">
      <c r="A4934" s="40" t="s">
        <v>1458</v>
      </c>
      <c r="B4934" s="83" t="s">
        <v>6338</v>
      </c>
      <c r="C4934" s="158">
        <v>295000</v>
      </c>
      <c r="D4934" s="225">
        <v>19</v>
      </c>
      <c r="E4934" s="225">
        <v>23</v>
      </c>
      <c r="F4934" s="225">
        <v>3</v>
      </c>
      <c r="G4934" s="225">
        <v>6</v>
      </c>
      <c r="H4934" s="225">
        <v>6</v>
      </c>
    </row>
    <row r="4935" spans="1:8" x14ac:dyDescent="0.25">
      <c r="A4935" s="6"/>
      <c r="B4935" s="121"/>
      <c r="C4935" s="135"/>
      <c r="D4935" s="225">
        <v>19</v>
      </c>
      <c r="E4935" s="225">
        <v>23</v>
      </c>
      <c r="F4935" s="225">
        <v>3</v>
      </c>
      <c r="G4935" s="225">
        <v>6</v>
      </c>
      <c r="H4935" s="225">
        <v>6</v>
      </c>
    </row>
    <row r="4936" spans="1:8" x14ac:dyDescent="0.25">
      <c r="A4936" s="8" t="s">
        <v>1459</v>
      </c>
      <c r="B4936" s="62" t="s">
        <v>6339</v>
      </c>
      <c r="C4936" s="154">
        <v>52210</v>
      </c>
      <c r="D4936" s="225">
        <v>19</v>
      </c>
      <c r="E4936" s="225">
        <v>23</v>
      </c>
      <c r="F4936" s="225">
        <v>3</v>
      </c>
      <c r="G4936" s="225">
        <v>6</v>
      </c>
      <c r="H4936" s="225">
        <v>6</v>
      </c>
    </row>
    <row r="4937" spans="1:8" x14ac:dyDescent="0.25">
      <c r="A4937" s="8" t="s">
        <v>1460</v>
      </c>
      <c r="B4937" s="62" t="s">
        <v>6340</v>
      </c>
      <c r="C4937" s="154">
        <v>39630</v>
      </c>
      <c r="D4937" s="225">
        <v>19</v>
      </c>
      <c r="E4937" s="225">
        <v>23</v>
      </c>
      <c r="F4937" s="225">
        <v>3</v>
      </c>
      <c r="G4937" s="225">
        <v>6</v>
      </c>
      <c r="H4937" s="225">
        <v>6</v>
      </c>
    </row>
    <row r="4938" spans="1:8" x14ac:dyDescent="0.25">
      <c r="A4938" s="8" t="s">
        <v>1461</v>
      </c>
      <c r="B4938" s="62" t="s">
        <v>6341</v>
      </c>
      <c r="C4938" s="154">
        <v>16890</v>
      </c>
      <c r="D4938" s="225">
        <v>19</v>
      </c>
      <c r="E4938" s="225">
        <v>23</v>
      </c>
      <c r="F4938" s="225">
        <v>3</v>
      </c>
      <c r="G4938" s="225">
        <v>6</v>
      </c>
      <c r="H4938" s="225">
        <v>6</v>
      </c>
    </row>
    <row r="4939" spans="1:8" x14ac:dyDescent="0.25">
      <c r="A4939" s="6"/>
      <c r="B4939" s="107" t="s">
        <v>1090</v>
      </c>
      <c r="C4939" s="135"/>
      <c r="D4939" s="225">
        <v>19</v>
      </c>
      <c r="E4939" s="225">
        <v>23</v>
      </c>
      <c r="F4939" s="225">
        <v>3</v>
      </c>
      <c r="G4939" s="225">
        <v>6</v>
      </c>
      <c r="H4939" s="225">
        <v>6</v>
      </c>
    </row>
    <row r="4940" spans="1:8" x14ac:dyDescent="0.25">
      <c r="A4940" s="8" t="s">
        <v>1462</v>
      </c>
      <c r="B4940" s="96" t="s">
        <v>6342</v>
      </c>
      <c r="C4940" s="154">
        <v>41120</v>
      </c>
      <c r="D4940" s="225">
        <v>19</v>
      </c>
      <c r="E4940" s="225">
        <v>23</v>
      </c>
      <c r="F4940" s="225">
        <v>3</v>
      </c>
      <c r="G4940" s="225">
        <v>6</v>
      </c>
      <c r="H4940" s="225">
        <v>6</v>
      </c>
    </row>
    <row r="4941" spans="1:8" x14ac:dyDescent="0.25">
      <c r="A4941" s="8" t="s">
        <v>1463</v>
      </c>
      <c r="B4941" s="96" t="s">
        <v>6343</v>
      </c>
      <c r="C4941" s="154">
        <v>39570</v>
      </c>
      <c r="D4941" s="225">
        <v>19</v>
      </c>
      <c r="E4941" s="225">
        <v>23</v>
      </c>
      <c r="F4941" s="225">
        <v>3</v>
      </c>
      <c r="G4941" s="225">
        <v>6</v>
      </c>
      <c r="H4941" s="225">
        <v>6</v>
      </c>
    </row>
    <row r="4942" spans="1:8" x14ac:dyDescent="0.25">
      <c r="A4942" s="4" t="s">
        <v>1464</v>
      </c>
      <c r="B4942" s="48" t="s">
        <v>6344</v>
      </c>
      <c r="C4942" s="138">
        <v>11956</v>
      </c>
      <c r="D4942" s="225">
        <v>19</v>
      </c>
      <c r="E4942" s="225">
        <v>23</v>
      </c>
      <c r="F4942" s="225">
        <v>3</v>
      </c>
      <c r="G4942" s="225">
        <v>6</v>
      </c>
      <c r="H4942" s="225">
        <v>6</v>
      </c>
    </row>
    <row r="4943" spans="1:8" x14ac:dyDescent="0.25">
      <c r="A4943" s="4" t="s">
        <v>1465</v>
      </c>
      <c r="B4943" s="48" t="s">
        <v>6345</v>
      </c>
      <c r="C4943" s="138">
        <v>17375</v>
      </c>
      <c r="D4943" s="225">
        <v>19</v>
      </c>
      <c r="E4943" s="225">
        <v>23</v>
      </c>
      <c r="F4943" s="225">
        <v>3</v>
      </c>
      <c r="G4943" s="225">
        <v>6</v>
      </c>
      <c r="H4943" s="225">
        <v>6</v>
      </c>
    </row>
    <row r="4944" spans="1:8" x14ac:dyDescent="0.25">
      <c r="A4944" s="23"/>
      <c r="B4944" s="45" t="s">
        <v>6346</v>
      </c>
      <c r="C4944" s="135">
        <v>2134</v>
      </c>
      <c r="D4944" s="225">
        <v>19</v>
      </c>
      <c r="E4944" s="225">
        <v>23</v>
      </c>
      <c r="F4944" s="225">
        <v>3</v>
      </c>
      <c r="G4944" s="225">
        <v>6</v>
      </c>
      <c r="H4944" s="225">
        <v>6</v>
      </c>
    </row>
    <row r="4945" spans="1:8" x14ac:dyDescent="0.25">
      <c r="A4945" s="3">
        <v>1496</v>
      </c>
      <c r="B4945" s="45" t="s">
        <v>6347</v>
      </c>
      <c r="C4945" s="135">
        <v>3676</v>
      </c>
      <c r="D4945" s="225">
        <v>19</v>
      </c>
      <c r="E4945" s="225">
        <v>23</v>
      </c>
      <c r="F4945" s="225">
        <v>3</v>
      </c>
      <c r="G4945" s="225">
        <v>6</v>
      </c>
      <c r="H4945" s="225">
        <v>6</v>
      </c>
    </row>
    <row r="4946" spans="1:8" x14ac:dyDescent="0.25">
      <c r="A4946" s="13" t="s">
        <v>1466</v>
      </c>
      <c r="B4946" s="50" t="s">
        <v>6348</v>
      </c>
      <c r="C4946" s="140">
        <v>14000</v>
      </c>
      <c r="D4946" s="225">
        <v>19</v>
      </c>
      <c r="E4946" s="225">
        <v>23</v>
      </c>
      <c r="F4946" s="225">
        <v>3</v>
      </c>
      <c r="G4946" s="225">
        <v>6</v>
      </c>
      <c r="H4946" s="225">
        <v>6</v>
      </c>
    </row>
    <row r="4947" spans="1:8" x14ac:dyDescent="0.25">
      <c r="A4947" s="13" t="s">
        <v>1467</v>
      </c>
      <c r="B4947" s="50" t="s">
        <v>6349</v>
      </c>
      <c r="C4947" s="140">
        <v>19000</v>
      </c>
      <c r="D4947" s="225">
        <v>19</v>
      </c>
      <c r="E4947" s="225">
        <v>23</v>
      </c>
      <c r="F4947" s="225">
        <v>3</v>
      </c>
      <c r="G4947" s="225">
        <v>6</v>
      </c>
      <c r="H4947" s="225">
        <v>6</v>
      </c>
    </row>
    <row r="4948" spans="1:8" x14ac:dyDescent="0.25">
      <c r="A4948" s="4" t="s">
        <v>1468</v>
      </c>
      <c r="B4948" s="112" t="s">
        <v>6350</v>
      </c>
      <c r="C4948" s="138">
        <v>14807</v>
      </c>
      <c r="D4948" s="225">
        <v>19</v>
      </c>
      <c r="E4948" s="225">
        <v>23</v>
      </c>
      <c r="F4948" s="225">
        <v>3</v>
      </c>
      <c r="G4948" s="225">
        <v>6</v>
      </c>
      <c r="H4948" s="225">
        <v>6</v>
      </c>
    </row>
    <row r="4949" spans="1:8" x14ac:dyDescent="0.25">
      <c r="A4949" s="4" t="s">
        <v>1469</v>
      </c>
      <c r="B4949" s="122" t="s">
        <v>6351</v>
      </c>
      <c r="C4949" s="138">
        <v>24256</v>
      </c>
      <c r="D4949" s="225">
        <v>19</v>
      </c>
      <c r="E4949" s="225">
        <v>23</v>
      </c>
      <c r="F4949" s="225">
        <v>3</v>
      </c>
      <c r="G4949" s="225">
        <v>6</v>
      </c>
      <c r="H4949" s="225">
        <v>6</v>
      </c>
    </row>
    <row r="4950" spans="1:8" x14ac:dyDescent="0.25">
      <c r="A4950" s="6"/>
      <c r="B4950" s="55" t="s">
        <v>6352</v>
      </c>
      <c r="C4950" s="144">
        <v>5693</v>
      </c>
      <c r="D4950" s="225">
        <v>19</v>
      </c>
      <c r="E4950" s="225">
        <v>23</v>
      </c>
      <c r="F4950" s="225">
        <v>3</v>
      </c>
      <c r="G4950" s="225">
        <v>6</v>
      </c>
      <c r="H4950" s="225">
        <v>6</v>
      </c>
    </row>
    <row r="4951" spans="1:8" x14ac:dyDescent="0.25">
      <c r="A4951" s="6"/>
      <c r="B4951" s="55" t="s">
        <v>6353</v>
      </c>
      <c r="C4951" s="144">
        <v>97</v>
      </c>
      <c r="D4951" s="225">
        <v>19</v>
      </c>
      <c r="E4951" s="225">
        <v>23</v>
      </c>
      <c r="F4951" s="225">
        <v>3</v>
      </c>
      <c r="G4951" s="225">
        <v>6</v>
      </c>
      <c r="H4951" s="225">
        <v>6</v>
      </c>
    </row>
    <row r="4952" spans="1:8" x14ac:dyDescent="0.25">
      <c r="A4952" s="6" t="s">
        <v>1470</v>
      </c>
      <c r="B4952" s="56" t="s">
        <v>6354</v>
      </c>
      <c r="C4952" s="145">
        <v>16726</v>
      </c>
      <c r="D4952" s="225">
        <v>19</v>
      </c>
      <c r="E4952" s="225">
        <v>23</v>
      </c>
      <c r="F4952" s="225">
        <v>3</v>
      </c>
      <c r="G4952" s="225">
        <v>6</v>
      </c>
      <c r="H4952" s="225">
        <v>6</v>
      </c>
    </row>
    <row r="4953" spans="1:8" x14ac:dyDescent="0.25">
      <c r="A4953" s="6"/>
      <c r="B4953" s="107"/>
      <c r="C4953" s="135"/>
      <c r="D4953" s="225">
        <v>19</v>
      </c>
      <c r="E4953" s="225">
        <v>23</v>
      </c>
      <c r="F4953" s="225">
        <v>3</v>
      </c>
      <c r="G4953" s="225">
        <v>6</v>
      </c>
      <c r="H4953" s="225">
        <v>6</v>
      </c>
    </row>
    <row r="4954" spans="1:8" x14ac:dyDescent="0.25">
      <c r="A4954" s="6" t="s">
        <v>1471</v>
      </c>
      <c r="B4954" s="54" t="s">
        <v>6355</v>
      </c>
      <c r="C4954" s="145">
        <v>3936</v>
      </c>
      <c r="D4954" s="225">
        <v>19</v>
      </c>
      <c r="E4954" s="225">
        <v>23</v>
      </c>
      <c r="F4954" s="225">
        <v>3</v>
      </c>
      <c r="G4954" s="225">
        <v>6</v>
      </c>
      <c r="H4954" s="225">
        <v>6</v>
      </c>
    </row>
    <row r="4955" spans="1:8" x14ac:dyDescent="0.25">
      <c r="A4955" s="6" t="s">
        <v>1472</v>
      </c>
      <c r="B4955" s="54" t="s">
        <v>6356</v>
      </c>
      <c r="C4955" s="145">
        <v>5213</v>
      </c>
      <c r="D4955" s="225">
        <v>19</v>
      </c>
      <c r="E4955" s="225">
        <v>23</v>
      </c>
      <c r="F4955" s="225">
        <v>3</v>
      </c>
      <c r="G4955" s="225">
        <v>6</v>
      </c>
      <c r="H4955" s="225">
        <v>6</v>
      </c>
    </row>
    <row r="4956" spans="1:8" x14ac:dyDescent="0.25">
      <c r="A4956" s="6" t="s">
        <v>1473</v>
      </c>
      <c r="B4956" s="54" t="s">
        <v>6357</v>
      </c>
      <c r="C4956" s="145">
        <v>2698</v>
      </c>
      <c r="D4956" s="225">
        <v>19</v>
      </c>
      <c r="E4956" s="225">
        <v>23</v>
      </c>
      <c r="F4956" s="225">
        <v>3</v>
      </c>
      <c r="G4956" s="225">
        <v>6</v>
      </c>
      <c r="H4956" s="225">
        <v>6</v>
      </c>
    </row>
    <row r="4957" spans="1:8" x14ac:dyDescent="0.25">
      <c r="A4957" s="6" t="s">
        <v>1474</v>
      </c>
      <c r="B4957" s="54" t="s">
        <v>6358</v>
      </c>
      <c r="C4957" s="145">
        <v>3482</v>
      </c>
      <c r="D4957" s="225">
        <v>19</v>
      </c>
      <c r="E4957" s="225">
        <v>23</v>
      </c>
      <c r="F4957" s="225">
        <v>3</v>
      </c>
      <c r="G4957" s="225">
        <v>6</v>
      </c>
      <c r="H4957" s="225">
        <v>6</v>
      </c>
    </row>
    <row r="4958" spans="1:8" x14ac:dyDescent="0.25">
      <c r="A4958" s="6" t="s">
        <v>1475</v>
      </c>
      <c r="B4958" s="57" t="s">
        <v>6359</v>
      </c>
      <c r="C4958" s="145">
        <v>403048</v>
      </c>
      <c r="D4958" s="225">
        <v>19</v>
      </c>
      <c r="E4958" s="225">
        <v>23</v>
      </c>
      <c r="F4958" s="225">
        <v>3</v>
      </c>
      <c r="G4958" s="225">
        <v>6</v>
      </c>
      <c r="H4958" s="225">
        <v>6</v>
      </c>
    </row>
    <row r="4959" spans="1:8" x14ac:dyDescent="0.25">
      <c r="A4959" s="6" t="s">
        <v>1476</v>
      </c>
      <c r="B4959" s="57" t="s">
        <v>6360</v>
      </c>
      <c r="C4959" s="145">
        <v>272729</v>
      </c>
      <c r="D4959" s="225">
        <v>19</v>
      </c>
      <c r="E4959" s="225">
        <v>23</v>
      </c>
      <c r="F4959" s="225">
        <v>3</v>
      </c>
      <c r="G4959" s="225">
        <v>6</v>
      </c>
      <c r="H4959" s="225">
        <v>6</v>
      </c>
    </row>
    <row r="4960" spans="1:8" x14ac:dyDescent="0.25">
      <c r="A4960" s="6" t="s">
        <v>1477</v>
      </c>
      <c r="B4960" s="57" t="s">
        <v>6361</v>
      </c>
      <c r="C4960" s="145">
        <v>209857</v>
      </c>
      <c r="D4960" s="225">
        <v>19</v>
      </c>
      <c r="E4960" s="225">
        <v>23</v>
      </c>
      <c r="F4960" s="225">
        <v>3</v>
      </c>
      <c r="G4960" s="225">
        <v>6</v>
      </c>
      <c r="H4960" s="225">
        <v>6</v>
      </c>
    </row>
    <row r="4961" spans="1:8" x14ac:dyDescent="0.25">
      <c r="A4961" s="262" t="s">
        <v>1478</v>
      </c>
      <c r="B4961" s="75" t="s">
        <v>6362</v>
      </c>
      <c r="C4961" s="167">
        <v>356000</v>
      </c>
      <c r="D4961" s="225">
        <v>19</v>
      </c>
      <c r="E4961" s="225">
        <v>23</v>
      </c>
      <c r="F4961" s="225">
        <v>3</v>
      </c>
      <c r="G4961" s="225">
        <v>6</v>
      </c>
      <c r="H4961" s="225">
        <v>6</v>
      </c>
    </row>
    <row r="4962" spans="1:8" x14ac:dyDescent="0.25">
      <c r="A4962" s="40" t="s">
        <v>1479</v>
      </c>
      <c r="B4962" s="75" t="s">
        <v>6363</v>
      </c>
      <c r="C4962" s="158">
        <v>207854</v>
      </c>
      <c r="D4962" s="225">
        <v>19</v>
      </c>
      <c r="E4962" s="225">
        <v>23</v>
      </c>
      <c r="F4962" s="225">
        <v>3</v>
      </c>
      <c r="G4962" s="225">
        <v>6</v>
      </c>
      <c r="H4962" s="225">
        <v>6</v>
      </c>
    </row>
    <row r="4963" spans="1:8" x14ac:dyDescent="0.25">
      <c r="A4963" s="6"/>
      <c r="B4963" s="107" t="s">
        <v>6364</v>
      </c>
      <c r="C4963" s="135">
        <v>9225</v>
      </c>
      <c r="D4963" s="225">
        <v>19</v>
      </c>
      <c r="E4963" s="225">
        <v>23</v>
      </c>
      <c r="F4963" s="225">
        <v>3</v>
      </c>
      <c r="G4963" s="225">
        <v>6</v>
      </c>
      <c r="H4963" s="225">
        <v>6</v>
      </c>
    </row>
    <row r="4964" spans="1:8" x14ac:dyDescent="0.25">
      <c r="A4964" s="6"/>
      <c r="B4964" s="107" t="s">
        <v>6365</v>
      </c>
      <c r="C4964" s="135">
        <v>14166</v>
      </c>
      <c r="D4964" s="225">
        <v>19</v>
      </c>
      <c r="E4964" s="225">
        <v>23</v>
      </c>
      <c r="F4964" s="225">
        <v>3</v>
      </c>
      <c r="G4964" s="225">
        <v>6</v>
      </c>
      <c r="H4964" s="225">
        <v>6</v>
      </c>
    </row>
    <row r="4965" spans="1:8" x14ac:dyDescent="0.25">
      <c r="A4965" s="12">
        <v>24221</v>
      </c>
      <c r="B4965" s="120" t="s">
        <v>6366</v>
      </c>
      <c r="C4965" s="161">
        <v>33944</v>
      </c>
      <c r="D4965" s="225">
        <v>19</v>
      </c>
      <c r="E4965" s="225">
        <v>23</v>
      </c>
      <c r="F4965" s="225">
        <v>3</v>
      </c>
      <c r="G4965" s="225">
        <v>6</v>
      </c>
      <c r="H4965" s="225">
        <v>6</v>
      </c>
    </row>
    <row r="4966" spans="1:8" x14ac:dyDescent="0.25">
      <c r="A4966" s="12">
        <v>24222</v>
      </c>
      <c r="B4966" s="120" t="s">
        <v>6367</v>
      </c>
      <c r="C4966" s="161">
        <v>44007</v>
      </c>
      <c r="D4966" s="225">
        <v>19</v>
      </c>
      <c r="E4966" s="225">
        <v>23</v>
      </c>
      <c r="F4966" s="225">
        <v>3</v>
      </c>
      <c r="G4966" s="225">
        <v>6</v>
      </c>
      <c r="H4966" s="225">
        <v>6</v>
      </c>
    </row>
    <row r="4967" spans="1:8" x14ac:dyDescent="0.25">
      <c r="A4967" s="17" t="s">
        <v>1480</v>
      </c>
      <c r="B4967" s="46" t="s">
        <v>6368</v>
      </c>
      <c r="C4967" s="136">
        <v>60000</v>
      </c>
      <c r="D4967" s="225">
        <v>19</v>
      </c>
      <c r="E4967" s="225">
        <v>23</v>
      </c>
      <c r="F4967" s="225">
        <v>3</v>
      </c>
      <c r="G4967" s="225">
        <v>6</v>
      </c>
      <c r="H4967" s="225">
        <v>6</v>
      </c>
    </row>
    <row r="4968" spans="1:8" x14ac:dyDescent="0.25">
      <c r="A4968" s="6"/>
      <c r="B4968" s="107"/>
      <c r="C4968" s="135"/>
      <c r="D4968" s="225">
        <v>19</v>
      </c>
      <c r="E4968" s="225">
        <v>23</v>
      </c>
      <c r="F4968" s="225">
        <v>3</v>
      </c>
      <c r="G4968" s="225">
        <v>6</v>
      </c>
      <c r="H4968" s="225">
        <v>6</v>
      </c>
    </row>
    <row r="4969" spans="1:8" x14ac:dyDescent="0.25">
      <c r="A4969" s="6" t="s">
        <v>1481</v>
      </c>
      <c r="B4969" s="57" t="s">
        <v>6369</v>
      </c>
      <c r="C4969" s="145">
        <v>3136</v>
      </c>
      <c r="D4969" s="225">
        <v>19</v>
      </c>
      <c r="E4969" s="225">
        <v>23</v>
      </c>
      <c r="F4969" s="225">
        <v>3</v>
      </c>
      <c r="G4969" s="225">
        <v>6</v>
      </c>
      <c r="H4969" s="225">
        <v>6</v>
      </c>
    </row>
    <row r="4970" spans="1:8" x14ac:dyDescent="0.25">
      <c r="A4970" s="6" t="s">
        <v>1481</v>
      </c>
      <c r="B4970" s="57" t="s">
        <v>6370</v>
      </c>
      <c r="C4970" s="145">
        <v>156821</v>
      </c>
      <c r="D4970" s="225">
        <v>19</v>
      </c>
      <c r="E4970" s="225">
        <v>23</v>
      </c>
      <c r="F4970" s="225">
        <v>3</v>
      </c>
      <c r="G4970" s="225">
        <v>6</v>
      </c>
      <c r="H4970" s="225">
        <v>6</v>
      </c>
    </row>
    <row r="4971" spans="1:8" x14ac:dyDescent="0.25">
      <c r="A4971" s="6" t="s">
        <v>1482</v>
      </c>
      <c r="B4971" s="57" t="s">
        <v>6371</v>
      </c>
      <c r="C4971" s="145">
        <v>156821</v>
      </c>
      <c r="D4971" s="225">
        <v>19</v>
      </c>
      <c r="E4971" s="225">
        <v>23</v>
      </c>
      <c r="F4971" s="225">
        <v>3</v>
      </c>
      <c r="G4971" s="225">
        <v>6</v>
      </c>
      <c r="H4971" s="225">
        <v>6</v>
      </c>
    </row>
    <row r="4972" spans="1:8" x14ac:dyDescent="0.25">
      <c r="A4972" s="6" t="s">
        <v>1482</v>
      </c>
      <c r="B4972" s="57" t="s">
        <v>6372</v>
      </c>
      <c r="C4972" s="145">
        <v>3136</v>
      </c>
      <c r="D4972" s="225">
        <v>19</v>
      </c>
      <c r="E4972" s="225">
        <v>23</v>
      </c>
      <c r="F4972" s="225">
        <v>3</v>
      </c>
      <c r="G4972" s="225">
        <v>6</v>
      </c>
      <c r="H4972" s="225">
        <v>6</v>
      </c>
    </row>
    <row r="4973" spans="1:8" x14ac:dyDescent="0.25">
      <c r="A4973" s="6" t="s">
        <v>1327</v>
      </c>
      <c r="B4973" s="62" t="s">
        <v>6373</v>
      </c>
      <c r="C4973" s="154">
        <v>260000</v>
      </c>
      <c r="D4973" s="225">
        <v>19</v>
      </c>
      <c r="E4973" s="225">
        <v>23</v>
      </c>
      <c r="F4973" s="225">
        <v>3</v>
      </c>
      <c r="G4973" s="225">
        <v>6</v>
      </c>
      <c r="H4973" s="225">
        <v>6</v>
      </c>
    </row>
    <row r="4974" spans="1:8" x14ac:dyDescent="0.25">
      <c r="A4974" s="6" t="s">
        <v>1483</v>
      </c>
      <c r="B4974" s="57" t="s">
        <v>6374</v>
      </c>
      <c r="C4974" s="145">
        <v>3136</v>
      </c>
      <c r="D4974" s="225">
        <v>19</v>
      </c>
      <c r="E4974" s="225">
        <v>23</v>
      </c>
      <c r="F4974" s="225">
        <v>3</v>
      </c>
      <c r="G4974" s="225">
        <v>6</v>
      </c>
      <c r="H4974" s="225">
        <v>6</v>
      </c>
    </row>
    <row r="4975" spans="1:8" x14ac:dyDescent="0.25">
      <c r="A4975" s="6" t="s">
        <v>1483</v>
      </c>
      <c r="B4975" s="57" t="s">
        <v>6375</v>
      </c>
      <c r="C4975" s="145">
        <v>156821</v>
      </c>
      <c r="D4975" s="225">
        <v>19</v>
      </c>
      <c r="E4975" s="225">
        <v>23</v>
      </c>
      <c r="F4975" s="225">
        <v>3</v>
      </c>
      <c r="G4975" s="225">
        <v>6</v>
      </c>
      <c r="H4975" s="225">
        <v>6</v>
      </c>
    </row>
    <row r="4976" spans="1:8" x14ac:dyDescent="0.25">
      <c r="A4976" s="6" t="s">
        <v>1484</v>
      </c>
      <c r="B4976" s="57" t="s">
        <v>6376</v>
      </c>
      <c r="C4976" s="145">
        <v>3136</v>
      </c>
      <c r="D4976" s="225">
        <v>19</v>
      </c>
      <c r="E4976" s="225">
        <v>23</v>
      </c>
      <c r="F4976" s="225">
        <v>3</v>
      </c>
      <c r="G4976" s="225">
        <v>6</v>
      </c>
      <c r="H4976" s="225">
        <v>6</v>
      </c>
    </row>
    <row r="4977" spans="1:8" x14ac:dyDescent="0.25">
      <c r="A4977" s="6" t="s">
        <v>1484</v>
      </c>
      <c r="B4977" s="57" t="s">
        <v>6377</v>
      </c>
      <c r="C4977" s="145">
        <v>156821</v>
      </c>
      <c r="D4977" s="225">
        <v>19</v>
      </c>
      <c r="E4977" s="225">
        <v>23</v>
      </c>
      <c r="F4977" s="225">
        <v>3</v>
      </c>
      <c r="G4977" s="225">
        <v>6</v>
      </c>
      <c r="H4977" s="225">
        <v>6</v>
      </c>
    </row>
    <row r="4978" spans="1:8" x14ac:dyDescent="0.25">
      <c r="A4978" s="6" t="s">
        <v>1485</v>
      </c>
      <c r="B4978" s="57" t="s">
        <v>6378</v>
      </c>
      <c r="C4978" s="145">
        <v>156821</v>
      </c>
      <c r="D4978" s="225">
        <v>19</v>
      </c>
      <c r="E4978" s="225">
        <v>23</v>
      </c>
      <c r="F4978" s="225">
        <v>3</v>
      </c>
      <c r="G4978" s="225">
        <v>6</v>
      </c>
      <c r="H4978" s="225">
        <v>6</v>
      </c>
    </row>
    <row r="4979" spans="1:8" x14ac:dyDescent="0.25">
      <c r="A4979" s="6" t="s">
        <v>1485</v>
      </c>
      <c r="B4979" s="57" t="s">
        <v>6379</v>
      </c>
      <c r="C4979" s="145">
        <v>3136</v>
      </c>
      <c r="D4979" s="225">
        <v>19</v>
      </c>
      <c r="E4979" s="225">
        <v>23</v>
      </c>
      <c r="F4979" s="225">
        <v>3</v>
      </c>
      <c r="G4979" s="225">
        <v>6</v>
      </c>
      <c r="H4979" s="225">
        <v>6</v>
      </c>
    </row>
    <row r="4980" spans="1:8" x14ac:dyDescent="0.25">
      <c r="A4980" s="6" t="s">
        <v>1486</v>
      </c>
      <c r="B4980" s="57" t="s">
        <v>6380</v>
      </c>
      <c r="C4980" s="145">
        <v>3136</v>
      </c>
      <c r="D4980" s="225">
        <v>19</v>
      </c>
      <c r="E4980" s="225">
        <v>23</v>
      </c>
      <c r="F4980" s="225">
        <v>3</v>
      </c>
      <c r="G4980" s="225">
        <v>6</v>
      </c>
      <c r="H4980" s="225">
        <v>6</v>
      </c>
    </row>
    <row r="4981" spans="1:8" x14ac:dyDescent="0.25">
      <c r="A4981" s="6" t="s">
        <v>1486</v>
      </c>
      <c r="B4981" s="57" t="s">
        <v>6381</v>
      </c>
      <c r="C4981" s="145">
        <v>156821</v>
      </c>
      <c r="D4981" s="225">
        <v>19</v>
      </c>
      <c r="E4981" s="225">
        <v>23</v>
      </c>
      <c r="F4981" s="225">
        <v>3</v>
      </c>
      <c r="G4981" s="225">
        <v>6</v>
      </c>
      <c r="H4981" s="225">
        <v>6</v>
      </c>
    </row>
    <row r="4982" spans="1:8" x14ac:dyDescent="0.25">
      <c r="A4982" s="6" t="s">
        <v>1487</v>
      </c>
      <c r="B4982" s="57" t="s">
        <v>6382</v>
      </c>
      <c r="C4982" s="145">
        <v>3136</v>
      </c>
      <c r="D4982" s="225">
        <v>19</v>
      </c>
      <c r="E4982" s="225">
        <v>23</v>
      </c>
      <c r="F4982" s="225">
        <v>3</v>
      </c>
      <c r="G4982" s="225">
        <v>6</v>
      </c>
      <c r="H4982" s="225">
        <v>6</v>
      </c>
    </row>
    <row r="4983" spans="1:8" x14ac:dyDescent="0.25">
      <c r="A4983" s="6" t="s">
        <v>1487</v>
      </c>
      <c r="B4983" s="57" t="s">
        <v>6383</v>
      </c>
      <c r="C4983" s="145">
        <v>156821</v>
      </c>
      <c r="D4983" s="225">
        <v>19</v>
      </c>
      <c r="E4983" s="225">
        <v>23</v>
      </c>
      <c r="F4983" s="225">
        <v>3</v>
      </c>
      <c r="G4983" s="225">
        <v>6</v>
      </c>
      <c r="H4983" s="225">
        <v>6</v>
      </c>
    </row>
    <row r="4984" spans="1:8" x14ac:dyDescent="0.25">
      <c r="A4984" s="6" t="s">
        <v>1488</v>
      </c>
      <c r="B4984" s="57" t="s">
        <v>6384</v>
      </c>
      <c r="C4984" s="145">
        <v>3136</v>
      </c>
      <c r="D4984" s="225">
        <v>19</v>
      </c>
      <c r="E4984" s="225">
        <v>23</v>
      </c>
      <c r="F4984" s="225">
        <v>3</v>
      </c>
      <c r="G4984" s="225">
        <v>6</v>
      </c>
      <c r="H4984" s="225">
        <v>6</v>
      </c>
    </row>
    <row r="4985" spans="1:8" x14ac:dyDescent="0.25">
      <c r="A4985" s="6" t="s">
        <v>1488</v>
      </c>
      <c r="B4985" s="57" t="s">
        <v>6385</v>
      </c>
      <c r="C4985" s="145">
        <v>156821</v>
      </c>
      <c r="D4985" s="225">
        <v>19</v>
      </c>
      <c r="E4985" s="225">
        <v>23</v>
      </c>
      <c r="F4985" s="225">
        <v>3</v>
      </c>
      <c r="G4985" s="225">
        <v>6</v>
      </c>
      <c r="H4985" s="225">
        <v>6</v>
      </c>
    </row>
    <row r="4986" spans="1:8" x14ac:dyDescent="0.25">
      <c r="A4986" s="6" t="s">
        <v>1489</v>
      </c>
      <c r="B4986" s="57" t="s">
        <v>6386</v>
      </c>
      <c r="C4986" s="145">
        <v>1463</v>
      </c>
      <c r="D4986" s="225">
        <v>19</v>
      </c>
      <c r="E4986" s="225">
        <v>23</v>
      </c>
      <c r="F4986" s="225">
        <v>3</v>
      </c>
      <c r="G4986" s="225">
        <v>6</v>
      </c>
      <c r="H4986" s="225">
        <v>6</v>
      </c>
    </row>
    <row r="4987" spans="1:8" x14ac:dyDescent="0.25">
      <c r="A4987" s="6" t="s">
        <v>1489</v>
      </c>
      <c r="B4987" s="57" t="s">
        <v>6387</v>
      </c>
      <c r="C4987" s="145">
        <v>146357</v>
      </c>
      <c r="D4987" s="225">
        <v>19</v>
      </c>
      <c r="E4987" s="225">
        <v>23</v>
      </c>
      <c r="F4987" s="225">
        <v>3</v>
      </c>
      <c r="G4987" s="225">
        <v>6</v>
      </c>
      <c r="H4987" s="225">
        <v>6</v>
      </c>
    </row>
    <row r="4988" spans="1:8" x14ac:dyDescent="0.25">
      <c r="A4988" s="6" t="s">
        <v>1490</v>
      </c>
      <c r="B4988" s="57" t="s">
        <v>6388</v>
      </c>
      <c r="C4988" s="145">
        <v>626</v>
      </c>
      <c r="D4988" s="225">
        <v>19</v>
      </c>
      <c r="E4988" s="225">
        <v>23</v>
      </c>
      <c r="F4988" s="225">
        <v>3</v>
      </c>
      <c r="G4988" s="225">
        <v>6</v>
      </c>
      <c r="H4988" s="225">
        <v>6</v>
      </c>
    </row>
    <row r="4989" spans="1:8" x14ac:dyDescent="0.25">
      <c r="A4989" s="6" t="s">
        <v>1490</v>
      </c>
      <c r="B4989" s="57" t="s">
        <v>6389</v>
      </c>
      <c r="C4989" s="145">
        <v>62573</v>
      </c>
      <c r="D4989" s="225">
        <v>19</v>
      </c>
      <c r="E4989" s="225">
        <v>23</v>
      </c>
      <c r="F4989" s="225">
        <v>3</v>
      </c>
      <c r="G4989" s="225">
        <v>6</v>
      </c>
      <c r="H4989" s="225">
        <v>6</v>
      </c>
    </row>
    <row r="4990" spans="1:8" x14ac:dyDescent="0.25">
      <c r="A4990" s="6" t="s">
        <v>1491</v>
      </c>
      <c r="B4990" s="58" t="s">
        <v>6390</v>
      </c>
      <c r="C4990" s="145">
        <v>111707</v>
      </c>
      <c r="D4990" s="225">
        <v>19</v>
      </c>
      <c r="E4990" s="225">
        <v>23</v>
      </c>
      <c r="F4990" s="225">
        <v>3</v>
      </c>
      <c r="G4990" s="225">
        <v>6</v>
      </c>
      <c r="H4990" s="225">
        <v>6</v>
      </c>
    </row>
    <row r="4991" spans="1:8" x14ac:dyDescent="0.25">
      <c r="A4991" s="6" t="s">
        <v>1491</v>
      </c>
      <c r="B4991" s="58" t="s">
        <v>6391</v>
      </c>
      <c r="C4991" s="145">
        <v>1117</v>
      </c>
      <c r="D4991" s="225">
        <v>19</v>
      </c>
      <c r="E4991" s="225">
        <v>23</v>
      </c>
      <c r="F4991" s="225">
        <v>3</v>
      </c>
      <c r="G4991" s="225">
        <v>6</v>
      </c>
      <c r="H4991" s="225">
        <v>6</v>
      </c>
    </row>
    <row r="4992" spans="1:8" x14ac:dyDescent="0.25">
      <c r="A4992" s="6" t="s">
        <v>1492</v>
      </c>
      <c r="B4992" s="58" t="s">
        <v>6392</v>
      </c>
      <c r="C4992" s="145">
        <v>111707</v>
      </c>
      <c r="D4992" s="225">
        <v>19</v>
      </c>
      <c r="E4992" s="225">
        <v>23</v>
      </c>
      <c r="F4992" s="225">
        <v>3</v>
      </c>
      <c r="G4992" s="225">
        <v>6</v>
      </c>
      <c r="H4992" s="225">
        <v>6</v>
      </c>
    </row>
    <row r="4993" spans="1:8" x14ac:dyDescent="0.25">
      <c r="A4993" s="6" t="s">
        <v>1492</v>
      </c>
      <c r="B4993" s="58" t="s">
        <v>6393</v>
      </c>
      <c r="C4993" s="145">
        <v>1117</v>
      </c>
      <c r="D4993" s="225">
        <v>19</v>
      </c>
      <c r="E4993" s="225">
        <v>23</v>
      </c>
      <c r="F4993" s="225">
        <v>3</v>
      </c>
      <c r="G4993" s="225">
        <v>6</v>
      </c>
      <c r="H4993" s="225">
        <v>6</v>
      </c>
    </row>
    <row r="4994" spans="1:8" x14ac:dyDescent="0.25">
      <c r="A4994" s="6" t="s">
        <v>1493</v>
      </c>
      <c r="B4994" s="58" t="s">
        <v>6394</v>
      </c>
      <c r="C4994" s="145">
        <v>111703</v>
      </c>
      <c r="D4994" s="225">
        <v>19</v>
      </c>
      <c r="E4994" s="225">
        <v>23</v>
      </c>
      <c r="F4994" s="225">
        <v>3</v>
      </c>
      <c r="G4994" s="225">
        <v>6</v>
      </c>
      <c r="H4994" s="225">
        <v>6</v>
      </c>
    </row>
    <row r="4995" spans="1:8" x14ac:dyDescent="0.25">
      <c r="A4995" s="6" t="s">
        <v>1493</v>
      </c>
      <c r="B4995" s="58" t="s">
        <v>6395</v>
      </c>
      <c r="C4995" s="145">
        <v>1117</v>
      </c>
      <c r="D4995" s="225">
        <v>19</v>
      </c>
      <c r="E4995" s="225">
        <v>23</v>
      </c>
      <c r="F4995" s="225">
        <v>3</v>
      </c>
      <c r="G4995" s="225">
        <v>6</v>
      </c>
      <c r="H4995" s="225">
        <v>6</v>
      </c>
    </row>
    <row r="4996" spans="1:8" x14ac:dyDescent="0.25">
      <c r="A4996" s="7"/>
      <c r="B4996" s="50" t="s">
        <v>6396</v>
      </c>
      <c r="C4996" s="140">
        <v>414254</v>
      </c>
      <c r="D4996" s="225">
        <v>19</v>
      </c>
      <c r="E4996" s="225">
        <v>23</v>
      </c>
      <c r="F4996" s="225">
        <v>3</v>
      </c>
      <c r="G4996" s="225">
        <v>6</v>
      </c>
      <c r="H4996" s="225">
        <v>6</v>
      </c>
    </row>
    <row r="4997" spans="1:8" x14ac:dyDescent="0.25">
      <c r="A4997" s="6"/>
      <c r="B4997" s="45"/>
      <c r="C4997" s="135"/>
      <c r="D4997" s="225">
        <v>19</v>
      </c>
      <c r="E4997" s="225">
        <v>23</v>
      </c>
      <c r="F4997" s="225">
        <v>3</v>
      </c>
      <c r="G4997" s="225">
        <v>6</v>
      </c>
      <c r="H4997" s="225">
        <v>6</v>
      </c>
    </row>
    <row r="4998" spans="1:8" x14ac:dyDescent="0.25">
      <c r="A4998" s="13"/>
      <c r="B4998" s="50" t="s">
        <v>6397</v>
      </c>
      <c r="C4998" s="140">
        <v>4560</v>
      </c>
      <c r="D4998" s="225">
        <v>19</v>
      </c>
      <c r="E4998" s="225">
        <v>23</v>
      </c>
      <c r="F4998" s="225">
        <v>3</v>
      </c>
      <c r="G4998" s="225">
        <v>6</v>
      </c>
      <c r="H4998" s="225">
        <v>6</v>
      </c>
    </row>
    <row r="4999" spans="1:8" x14ac:dyDescent="0.25">
      <c r="A4999" s="13" t="s">
        <v>1494</v>
      </c>
      <c r="B4999" s="50" t="s">
        <v>6398</v>
      </c>
      <c r="C4999" s="140">
        <v>2000</v>
      </c>
      <c r="D4999" s="225">
        <v>19</v>
      </c>
      <c r="E4999" s="225">
        <v>23</v>
      </c>
      <c r="F4999" s="225">
        <v>3</v>
      </c>
      <c r="G4999" s="225">
        <v>6</v>
      </c>
      <c r="H4999" s="225">
        <v>6</v>
      </c>
    </row>
    <row r="5000" spans="1:8" x14ac:dyDescent="0.25">
      <c r="A5000" s="6"/>
      <c r="B5000" s="45" t="s">
        <v>6399</v>
      </c>
      <c r="C5000" s="135">
        <v>10504</v>
      </c>
      <c r="D5000" s="225">
        <v>19</v>
      </c>
      <c r="E5000" s="225">
        <v>23</v>
      </c>
      <c r="F5000" s="225">
        <v>3</v>
      </c>
      <c r="G5000" s="225">
        <v>6</v>
      </c>
      <c r="H5000" s="225">
        <v>6</v>
      </c>
    </row>
    <row r="5001" spans="1:8" x14ac:dyDescent="0.25">
      <c r="A5001" s="6"/>
      <c r="B5001" s="57"/>
      <c r="C5001" s="154">
        <v>123600</v>
      </c>
      <c r="D5001" s="225">
        <v>19</v>
      </c>
      <c r="E5001" s="225">
        <v>23</v>
      </c>
      <c r="F5001" s="225">
        <v>3</v>
      </c>
      <c r="G5001" s="225">
        <v>6</v>
      </c>
      <c r="H5001" s="225">
        <v>6</v>
      </c>
    </row>
    <row r="5002" spans="1:8" x14ac:dyDescent="0.25">
      <c r="A5002" s="6"/>
      <c r="B5002" s="45" t="s">
        <v>6400</v>
      </c>
      <c r="C5002" s="135">
        <v>34</v>
      </c>
      <c r="D5002" s="225">
        <v>19</v>
      </c>
      <c r="E5002" s="225">
        <v>23</v>
      </c>
      <c r="F5002" s="225">
        <v>3</v>
      </c>
      <c r="G5002" s="225">
        <v>6</v>
      </c>
      <c r="H5002" s="225">
        <v>6</v>
      </c>
    </row>
    <row r="5003" spans="1:8" x14ac:dyDescent="0.25">
      <c r="A5003" s="6"/>
      <c r="B5003" s="45" t="s">
        <v>6401</v>
      </c>
      <c r="C5003" s="135">
        <v>17</v>
      </c>
      <c r="D5003" s="225">
        <v>19</v>
      </c>
      <c r="E5003" s="225">
        <v>23</v>
      </c>
      <c r="F5003" s="225">
        <v>3</v>
      </c>
      <c r="G5003" s="225">
        <v>6</v>
      </c>
      <c r="H5003" s="225">
        <v>6</v>
      </c>
    </row>
    <row r="5004" spans="1:8" x14ac:dyDescent="0.25">
      <c r="A5004" s="6"/>
      <c r="B5004" s="45" t="s">
        <v>6402</v>
      </c>
      <c r="C5004" s="135">
        <v>18</v>
      </c>
      <c r="D5004" s="225">
        <v>19</v>
      </c>
      <c r="E5004" s="225">
        <v>23</v>
      </c>
      <c r="F5004" s="225">
        <v>3</v>
      </c>
      <c r="G5004" s="225">
        <v>6</v>
      </c>
      <c r="H5004" s="225">
        <v>6</v>
      </c>
    </row>
    <row r="5005" spans="1:8" x14ac:dyDescent="0.25">
      <c r="A5005" s="6" t="s">
        <v>1495</v>
      </c>
      <c r="B5005" s="57" t="s">
        <v>6403</v>
      </c>
      <c r="C5005" s="145">
        <v>3000</v>
      </c>
      <c r="D5005" s="225">
        <v>19</v>
      </c>
      <c r="E5005" s="225">
        <v>23</v>
      </c>
      <c r="F5005" s="225">
        <v>3</v>
      </c>
      <c r="G5005" s="225">
        <v>6</v>
      </c>
      <c r="H5005" s="225">
        <v>6</v>
      </c>
    </row>
    <row r="5006" spans="1:8" x14ac:dyDescent="0.25">
      <c r="A5006" s="6" t="s">
        <v>1496</v>
      </c>
      <c r="B5006" s="57" t="s">
        <v>6404</v>
      </c>
      <c r="C5006" s="145">
        <v>3100</v>
      </c>
      <c r="D5006" s="225">
        <v>19</v>
      </c>
      <c r="E5006" s="225">
        <v>23</v>
      </c>
      <c r="F5006" s="225">
        <v>3</v>
      </c>
      <c r="G5006" s="225">
        <v>6</v>
      </c>
      <c r="H5006" s="225">
        <v>6</v>
      </c>
    </row>
    <row r="5007" spans="1:8" x14ac:dyDescent="0.25">
      <c r="A5007" s="6"/>
      <c r="B5007" s="107"/>
      <c r="C5007" s="135"/>
      <c r="D5007" s="225">
        <v>19</v>
      </c>
      <c r="E5007" s="225">
        <v>23</v>
      </c>
      <c r="F5007" s="225">
        <v>3</v>
      </c>
      <c r="G5007" s="225">
        <v>6</v>
      </c>
      <c r="H5007" s="225">
        <v>6</v>
      </c>
    </row>
    <row r="5008" spans="1:8" x14ac:dyDescent="0.25">
      <c r="A5008" s="6" t="s">
        <v>1497</v>
      </c>
      <c r="B5008" s="54" t="s">
        <v>6405</v>
      </c>
      <c r="C5008" s="145">
        <v>1101</v>
      </c>
      <c r="D5008" s="225">
        <v>19</v>
      </c>
      <c r="E5008" s="225">
        <v>23</v>
      </c>
      <c r="F5008" s="225">
        <v>3</v>
      </c>
      <c r="G5008" s="225">
        <v>6</v>
      </c>
      <c r="H5008" s="225">
        <v>6</v>
      </c>
    </row>
    <row r="5009" spans="1:8" x14ac:dyDescent="0.25">
      <c r="A5009" s="6" t="s">
        <v>1498</v>
      </c>
      <c r="B5009" s="54" t="s">
        <v>6406</v>
      </c>
      <c r="C5009" s="145">
        <v>1159</v>
      </c>
      <c r="D5009" s="225">
        <v>19</v>
      </c>
      <c r="E5009" s="225">
        <v>23</v>
      </c>
      <c r="F5009" s="225">
        <v>3</v>
      </c>
      <c r="G5009" s="225">
        <v>6</v>
      </c>
      <c r="H5009" s="225">
        <v>6</v>
      </c>
    </row>
    <row r="5010" spans="1:8" x14ac:dyDescent="0.25">
      <c r="A5010" s="13"/>
      <c r="B5010" s="71" t="s">
        <v>6407</v>
      </c>
      <c r="C5010" s="237">
        <v>15000</v>
      </c>
      <c r="D5010" s="225">
        <v>19</v>
      </c>
      <c r="E5010" s="225">
        <v>23</v>
      </c>
      <c r="F5010" s="225">
        <v>3</v>
      </c>
      <c r="G5010" s="225">
        <v>6</v>
      </c>
      <c r="H5010" s="225">
        <v>6</v>
      </c>
    </row>
    <row r="5011" spans="1:8" x14ac:dyDescent="0.25">
      <c r="A5011" s="13"/>
      <c r="B5011" s="71" t="s">
        <v>6408</v>
      </c>
      <c r="C5011" s="237">
        <v>22000</v>
      </c>
      <c r="D5011" s="225">
        <v>19</v>
      </c>
      <c r="E5011" s="225">
        <v>23</v>
      </c>
      <c r="F5011" s="225">
        <v>3</v>
      </c>
      <c r="G5011" s="225">
        <v>6</v>
      </c>
      <c r="H5011" s="225">
        <v>6</v>
      </c>
    </row>
    <row r="5012" spans="1:8" x14ac:dyDescent="0.25">
      <c r="A5012" s="6"/>
      <c r="B5012" s="45" t="s">
        <v>6409</v>
      </c>
      <c r="C5012" s="135"/>
      <c r="D5012" s="225">
        <v>19</v>
      </c>
      <c r="E5012" s="225">
        <v>23</v>
      </c>
      <c r="F5012" s="225">
        <v>3</v>
      </c>
      <c r="G5012" s="225">
        <v>6</v>
      </c>
      <c r="H5012" s="225">
        <v>6</v>
      </c>
    </row>
    <row r="5013" spans="1:8" x14ac:dyDescent="0.25">
      <c r="A5013" s="6"/>
      <c r="B5013" s="45" t="s">
        <v>6410</v>
      </c>
      <c r="C5013" s="148">
        <v>10655</v>
      </c>
      <c r="D5013" s="225">
        <v>19</v>
      </c>
      <c r="E5013" s="225">
        <v>23</v>
      </c>
      <c r="F5013" s="225">
        <v>3</v>
      </c>
      <c r="G5013" s="225">
        <v>6</v>
      </c>
      <c r="H5013" s="225">
        <v>6</v>
      </c>
    </row>
    <row r="5014" spans="1:8" x14ac:dyDescent="0.25">
      <c r="A5014" s="6" t="s">
        <v>1499</v>
      </c>
      <c r="B5014" s="63" t="s">
        <v>6411</v>
      </c>
      <c r="C5014" s="155">
        <v>100840</v>
      </c>
      <c r="D5014" s="225">
        <v>19</v>
      </c>
      <c r="E5014" s="225">
        <v>23</v>
      </c>
      <c r="F5014" s="225">
        <v>3</v>
      </c>
      <c r="G5014" s="225">
        <v>6</v>
      </c>
      <c r="H5014" s="225">
        <v>6</v>
      </c>
    </row>
    <row r="5015" spans="1:8" x14ac:dyDescent="0.25">
      <c r="A5015" s="7" t="s">
        <v>1500</v>
      </c>
      <c r="B5015" s="45" t="s">
        <v>6412</v>
      </c>
      <c r="C5015" s="139">
        <v>216000</v>
      </c>
      <c r="D5015" s="225">
        <v>19</v>
      </c>
      <c r="E5015" s="225">
        <v>23</v>
      </c>
      <c r="F5015" s="225">
        <v>3</v>
      </c>
      <c r="G5015" s="225">
        <v>6</v>
      </c>
      <c r="H5015" s="225">
        <v>6</v>
      </c>
    </row>
    <row r="5016" spans="1:8" x14ac:dyDescent="0.25">
      <c r="A5016" s="3" t="s">
        <v>1501</v>
      </c>
      <c r="B5016" s="45" t="s">
        <v>6413</v>
      </c>
      <c r="C5016" s="148">
        <v>69274</v>
      </c>
      <c r="D5016" s="225">
        <v>19</v>
      </c>
      <c r="E5016" s="225">
        <v>23</v>
      </c>
      <c r="F5016" s="225">
        <v>3</v>
      </c>
      <c r="G5016" s="225">
        <v>6</v>
      </c>
      <c r="H5016" s="225">
        <v>6</v>
      </c>
    </row>
    <row r="5017" spans="1:8" x14ac:dyDescent="0.25">
      <c r="A5017" s="6" t="s">
        <v>1289</v>
      </c>
      <c r="B5017" s="57" t="s">
        <v>6021</v>
      </c>
      <c r="C5017" s="145">
        <v>7044</v>
      </c>
      <c r="D5017" s="225">
        <v>19</v>
      </c>
      <c r="E5017" s="225">
        <v>23</v>
      </c>
      <c r="F5017" s="225">
        <v>3</v>
      </c>
      <c r="G5017" s="225">
        <v>6</v>
      </c>
      <c r="H5017" s="225">
        <v>6</v>
      </c>
    </row>
    <row r="5018" spans="1:8" x14ac:dyDescent="0.25">
      <c r="A5018" s="6"/>
      <c r="B5018" s="74" t="s">
        <v>6414</v>
      </c>
      <c r="C5018" s="135"/>
      <c r="D5018" s="225">
        <v>19</v>
      </c>
      <c r="E5018" s="225">
        <v>23</v>
      </c>
      <c r="F5018" s="225">
        <v>3</v>
      </c>
      <c r="G5018" s="225">
        <v>6</v>
      </c>
      <c r="H5018" s="225">
        <v>6</v>
      </c>
    </row>
    <row r="5019" spans="1:8" x14ac:dyDescent="0.25">
      <c r="A5019" s="6" t="s">
        <v>1502</v>
      </c>
      <c r="B5019" s="57" t="s">
        <v>6415</v>
      </c>
      <c r="C5019" s="145">
        <v>24062</v>
      </c>
      <c r="D5019" s="225">
        <v>19</v>
      </c>
      <c r="E5019" s="225">
        <v>23</v>
      </c>
      <c r="F5019" s="225">
        <v>3</v>
      </c>
      <c r="G5019" s="225">
        <v>6</v>
      </c>
      <c r="H5019" s="225">
        <v>6</v>
      </c>
    </row>
    <row r="5020" spans="1:8" x14ac:dyDescent="0.25">
      <c r="A5020" s="6" t="s">
        <v>1503</v>
      </c>
      <c r="B5020" s="57" t="s">
        <v>6416</v>
      </c>
      <c r="C5020" s="145">
        <v>7768</v>
      </c>
      <c r="D5020" s="225">
        <v>19</v>
      </c>
      <c r="E5020" s="225">
        <v>23</v>
      </c>
      <c r="F5020" s="225">
        <v>3</v>
      </c>
      <c r="G5020" s="225">
        <v>6</v>
      </c>
      <c r="H5020" s="225">
        <v>6</v>
      </c>
    </row>
    <row r="5021" spans="1:8" x14ac:dyDescent="0.25">
      <c r="A5021" s="6" t="s">
        <v>1504</v>
      </c>
      <c r="B5021" s="57" t="s">
        <v>6417</v>
      </c>
      <c r="C5021" s="145">
        <v>118876</v>
      </c>
      <c r="D5021" s="225">
        <v>19</v>
      </c>
      <c r="E5021" s="225">
        <v>23</v>
      </c>
      <c r="F5021" s="225">
        <v>3</v>
      </c>
      <c r="G5021" s="225">
        <v>6</v>
      </c>
      <c r="H5021" s="225">
        <v>6</v>
      </c>
    </row>
    <row r="5022" spans="1:8" x14ac:dyDescent="0.25">
      <c r="A5022" s="6" t="s">
        <v>1505</v>
      </c>
      <c r="B5022" s="57" t="s">
        <v>6418</v>
      </c>
      <c r="C5022" s="145">
        <v>1600</v>
      </c>
      <c r="D5022" s="225">
        <v>19</v>
      </c>
      <c r="E5022" s="225">
        <v>23</v>
      </c>
      <c r="F5022" s="225">
        <v>3</v>
      </c>
      <c r="G5022" s="225">
        <v>6</v>
      </c>
      <c r="H5022" s="225">
        <v>6</v>
      </c>
    </row>
    <row r="5023" spans="1:8" x14ac:dyDescent="0.25">
      <c r="A5023" s="6" t="s">
        <v>1506</v>
      </c>
      <c r="B5023" s="57" t="s">
        <v>6419</v>
      </c>
      <c r="C5023" s="145">
        <v>156821</v>
      </c>
      <c r="D5023" s="225">
        <v>19</v>
      </c>
      <c r="E5023" s="225">
        <v>23</v>
      </c>
      <c r="F5023" s="225">
        <v>3</v>
      </c>
      <c r="G5023" s="225">
        <v>6</v>
      </c>
      <c r="H5023" s="225">
        <v>6</v>
      </c>
    </row>
    <row r="5024" spans="1:8" x14ac:dyDescent="0.25">
      <c r="A5024" s="6" t="s">
        <v>1506</v>
      </c>
      <c r="B5024" s="57" t="s">
        <v>6420</v>
      </c>
      <c r="C5024" s="145">
        <v>3136</v>
      </c>
      <c r="D5024" s="225">
        <v>19</v>
      </c>
      <c r="E5024" s="225">
        <v>23</v>
      </c>
      <c r="F5024" s="225">
        <v>3</v>
      </c>
      <c r="G5024" s="225">
        <v>6</v>
      </c>
      <c r="H5024" s="225">
        <v>6</v>
      </c>
    </row>
    <row r="5025" spans="1:8" x14ac:dyDescent="0.25">
      <c r="A5025" s="7" t="s">
        <v>1507</v>
      </c>
      <c r="B5025" s="45" t="s">
        <v>6421</v>
      </c>
      <c r="C5025" s="139">
        <v>5281</v>
      </c>
      <c r="D5025" s="225">
        <v>19</v>
      </c>
      <c r="E5025" s="225">
        <v>23</v>
      </c>
      <c r="F5025" s="225">
        <v>3</v>
      </c>
      <c r="G5025" s="225">
        <v>6</v>
      </c>
      <c r="H5025" s="225">
        <v>6</v>
      </c>
    </row>
    <row r="5026" spans="1:8" x14ac:dyDescent="0.25">
      <c r="A5026" s="13" t="s">
        <v>1508</v>
      </c>
      <c r="B5026" s="50" t="s">
        <v>6422</v>
      </c>
      <c r="C5026" s="140">
        <v>10000</v>
      </c>
      <c r="D5026" s="225">
        <v>19</v>
      </c>
      <c r="E5026" s="225">
        <v>23</v>
      </c>
      <c r="F5026" s="225">
        <v>3</v>
      </c>
      <c r="G5026" s="225">
        <v>6</v>
      </c>
      <c r="H5026" s="225">
        <v>6</v>
      </c>
    </row>
    <row r="5027" spans="1:8" x14ac:dyDescent="0.25">
      <c r="A5027" s="13">
        <v>127</v>
      </c>
      <c r="B5027" s="50" t="s">
        <v>6423</v>
      </c>
      <c r="C5027" s="219">
        <v>14500</v>
      </c>
      <c r="D5027" s="225">
        <v>19</v>
      </c>
      <c r="E5027" s="225">
        <v>23</v>
      </c>
      <c r="F5027" s="225">
        <v>3</v>
      </c>
      <c r="G5027" s="225">
        <v>6</v>
      </c>
      <c r="H5027" s="225">
        <v>6</v>
      </c>
    </row>
    <row r="5028" spans="1:8" x14ac:dyDescent="0.25">
      <c r="A5028" s="13" t="s">
        <v>1509</v>
      </c>
      <c r="B5028" s="50" t="s">
        <v>6424</v>
      </c>
      <c r="C5028" s="140">
        <v>94300</v>
      </c>
      <c r="D5028" s="225">
        <v>19</v>
      </c>
      <c r="E5028" s="225">
        <v>23</v>
      </c>
      <c r="F5028" s="225">
        <v>3</v>
      </c>
      <c r="G5028" s="225">
        <v>6</v>
      </c>
      <c r="H5028" s="225">
        <v>6</v>
      </c>
    </row>
    <row r="5029" spans="1:8" x14ac:dyDescent="0.25">
      <c r="A5029" s="13" t="s">
        <v>1510</v>
      </c>
      <c r="B5029" s="71" t="s">
        <v>6425</v>
      </c>
      <c r="C5029" s="140">
        <v>107100</v>
      </c>
      <c r="D5029" s="225">
        <v>19</v>
      </c>
      <c r="E5029" s="225">
        <v>23</v>
      </c>
      <c r="F5029" s="225">
        <v>3</v>
      </c>
      <c r="G5029" s="225">
        <v>6</v>
      </c>
      <c r="H5029" s="225">
        <v>6</v>
      </c>
    </row>
    <row r="5030" spans="1:8" x14ac:dyDescent="0.25">
      <c r="A5030" s="13" t="s">
        <v>1511</v>
      </c>
      <c r="B5030" s="71" t="s">
        <v>6426</v>
      </c>
      <c r="C5030" s="140">
        <v>85000</v>
      </c>
      <c r="D5030" s="225">
        <v>19</v>
      </c>
      <c r="E5030" s="225">
        <v>23</v>
      </c>
      <c r="F5030" s="225">
        <v>3</v>
      </c>
      <c r="G5030" s="225">
        <v>6</v>
      </c>
      <c r="H5030" s="225">
        <v>6</v>
      </c>
    </row>
    <row r="5031" spans="1:8" x14ac:dyDescent="0.25">
      <c r="A5031" s="3"/>
      <c r="B5031" s="45" t="s">
        <v>6427</v>
      </c>
      <c r="C5031" s="135">
        <v>136715</v>
      </c>
      <c r="D5031" s="225">
        <v>19</v>
      </c>
      <c r="E5031" s="225">
        <v>23</v>
      </c>
      <c r="F5031" s="225">
        <v>3</v>
      </c>
      <c r="G5031" s="225">
        <v>6</v>
      </c>
      <c r="H5031" s="225">
        <v>6</v>
      </c>
    </row>
    <row r="5032" spans="1:8" x14ac:dyDescent="0.25">
      <c r="A5032" s="13" t="s">
        <v>1512</v>
      </c>
      <c r="B5032" s="71" t="s">
        <v>6428</v>
      </c>
      <c r="C5032" s="140">
        <v>270000</v>
      </c>
      <c r="D5032" s="225">
        <v>19</v>
      </c>
      <c r="E5032" s="225">
        <v>23</v>
      </c>
      <c r="F5032" s="225">
        <v>3</v>
      </c>
      <c r="G5032" s="225">
        <v>6</v>
      </c>
      <c r="H5032" s="225">
        <v>6</v>
      </c>
    </row>
    <row r="5033" spans="1:8" x14ac:dyDescent="0.25">
      <c r="A5033" s="13"/>
      <c r="B5033" s="50" t="s">
        <v>6429</v>
      </c>
      <c r="C5033" s="140">
        <v>8400</v>
      </c>
      <c r="D5033" s="225">
        <v>19</v>
      </c>
      <c r="E5033" s="225">
        <v>23</v>
      </c>
      <c r="F5033" s="225">
        <v>3</v>
      </c>
      <c r="G5033" s="225">
        <v>6</v>
      </c>
      <c r="H5033" s="225">
        <v>6</v>
      </c>
    </row>
    <row r="5034" spans="1:8" x14ac:dyDescent="0.25">
      <c r="A5034" s="13" t="s">
        <v>1513</v>
      </c>
      <c r="B5034" s="50" t="s">
        <v>6430</v>
      </c>
      <c r="C5034" s="140">
        <v>68640</v>
      </c>
      <c r="D5034" s="225">
        <v>19</v>
      </c>
      <c r="E5034" s="225">
        <v>23</v>
      </c>
      <c r="F5034" s="225">
        <v>3</v>
      </c>
      <c r="G5034" s="225">
        <v>6</v>
      </c>
      <c r="H5034" s="225">
        <v>6</v>
      </c>
    </row>
    <row r="5035" spans="1:8" x14ac:dyDescent="0.25">
      <c r="A5035" s="3" t="s">
        <v>1514</v>
      </c>
      <c r="B5035" s="45" t="s">
        <v>6431</v>
      </c>
      <c r="C5035" s="135">
        <v>3776</v>
      </c>
      <c r="D5035" s="225">
        <v>19</v>
      </c>
      <c r="E5035" s="225">
        <v>23</v>
      </c>
      <c r="F5035" s="225">
        <v>3</v>
      </c>
      <c r="G5035" s="225">
        <v>6</v>
      </c>
      <c r="H5035" s="225">
        <v>6</v>
      </c>
    </row>
    <row r="5036" spans="1:8" x14ac:dyDescent="0.25">
      <c r="A5036" s="12">
        <v>24161</v>
      </c>
      <c r="B5036" s="120" t="s">
        <v>6432</v>
      </c>
      <c r="C5036" s="161">
        <v>10600</v>
      </c>
      <c r="D5036" s="225">
        <v>19</v>
      </c>
      <c r="E5036" s="225">
        <v>23</v>
      </c>
      <c r="F5036" s="225">
        <v>3</v>
      </c>
      <c r="G5036" s="225">
        <v>6</v>
      </c>
      <c r="H5036" s="225">
        <v>6</v>
      </c>
    </row>
    <row r="5037" spans="1:8" x14ac:dyDescent="0.25">
      <c r="A5037" s="12">
        <v>24162</v>
      </c>
      <c r="B5037" s="120" t="s">
        <v>6433</v>
      </c>
      <c r="C5037" s="161">
        <v>12150</v>
      </c>
      <c r="D5037" s="225">
        <v>19</v>
      </c>
      <c r="E5037" s="225">
        <v>23</v>
      </c>
      <c r="F5037" s="225">
        <v>3</v>
      </c>
      <c r="G5037" s="225">
        <v>6</v>
      </c>
      <c r="H5037" s="225">
        <v>6</v>
      </c>
    </row>
    <row r="5038" spans="1:8" x14ac:dyDescent="0.25">
      <c r="A5038" s="6"/>
      <c r="B5038" s="52" t="s">
        <v>6434</v>
      </c>
      <c r="C5038" s="142">
        <v>50000</v>
      </c>
      <c r="D5038" s="225">
        <v>19</v>
      </c>
      <c r="E5038" s="225">
        <v>23</v>
      </c>
      <c r="F5038" s="225">
        <v>3</v>
      </c>
      <c r="G5038" s="225">
        <v>6</v>
      </c>
      <c r="H5038" s="225">
        <v>6</v>
      </c>
    </row>
    <row r="5039" spans="1:8" x14ac:dyDescent="0.25">
      <c r="A5039" s="6"/>
      <c r="B5039" s="83" t="s">
        <v>6435</v>
      </c>
      <c r="C5039" s="158">
        <v>69840</v>
      </c>
      <c r="D5039" s="225">
        <v>19</v>
      </c>
      <c r="E5039" s="225">
        <v>23</v>
      </c>
      <c r="F5039" s="225">
        <v>3</v>
      </c>
      <c r="G5039" s="225">
        <v>6</v>
      </c>
      <c r="H5039" s="225">
        <v>6</v>
      </c>
    </row>
    <row r="5040" spans="1:8" x14ac:dyDescent="0.25">
      <c r="A5040" s="6"/>
      <c r="B5040" s="45" t="s">
        <v>6436</v>
      </c>
      <c r="C5040" s="135">
        <v>79000</v>
      </c>
      <c r="D5040" s="225">
        <v>19</v>
      </c>
      <c r="E5040" s="225">
        <v>23</v>
      </c>
      <c r="F5040" s="225">
        <v>3</v>
      </c>
      <c r="G5040" s="225">
        <v>6</v>
      </c>
      <c r="H5040" s="225">
        <v>6</v>
      </c>
    </row>
    <row r="5041" spans="1:8" x14ac:dyDescent="0.25">
      <c r="A5041" s="18"/>
      <c r="B5041" s="123" t="s">
        <v>6437</v>
      </c>
      <c r="C5041" s="143">
        <v>2236</v>
      </c>
      <c r="D5041" s="225">
        <v>19</v>
      </c>
      <c r="E5041" s="225">
        <v>23</v>
      </c>
      <c r="F5041" s="225">
        <v>3</v>
      </c>
      <c r="G5041" s="225">
        <v>6</v>
      </c>
      <c r="H5041" s="225">
        <v>6</v>
      </c>
    </row>
    <row r="5042" spans="1:8" x14ac:dyDescent="0.25">
      <c r="A5042" s="6" t="s">
        <v>1515</v>
      </c>
      <c r="B5042" s="57" t="s">
        <v>6438</v>
      </c>
      <c r="C5042" s="145">
        <v>1310</v>
      </c>
      <c r="D5042" s="225">
        <v>19</v>
      </c>
      <c r="E5042" s="225">
        <v>23</v>
      </c>
      <c r="F5042" s="225">
        <v>3</v>
      </c>
      <c r="G5042" s="225">
        <v>6</v>
      </c>
      <c r="H5042" s="225">
        <v>6</v>
      </c>
    </row>
    <row r="5043" spans="1:8" x14ac:dyDescent="0.25">
      <c r="A5043" s="4" t="s">
        <v>1516</v>
      </c>
      <c r="B5043" s="48" t="s">
        <v>34</v>
      </c>
      <c r="C5043" s="138">
        <v>115920</v>
      </c>
      <c r="D5043" s="225">
        <v>19</v>
      </c>
      <c r="E5043" s="225">
        <v>23</v>
      </c>
      <c r="F5043" s="225">
        <v>3</v>
      </c>
      <c r="G5043" s="225">
        <v>6</v>
      </c>
      <c r="H5043" s="225">
        <v>6</v>
      </c>
    </row>
    <row r="5044" spans="1:8" x14ac:dyDescent="0.25">
      <c r="A5044" s="6">
        <v>18119</v>
      </c>
      <c r="B5044" s="53" t="s">
        <v>6439</v>
      </c>
      <c r="C5044" s="143">
        <v>3403</v>
      </c>
      <c r="D5044" s="225">
        <v>19</v>
      </c>
      <c r="E5044" s="225">
        <v>23</v>
      </c>
      <c r="F5044" s="225">
        <v>3</v>
      </c>
      <c r="G5044" s="225">
        <v>6</v>
      </c>
      <c r="H5044" s="225">
        <v>6</v>
      </c>
    </row>
    <row r="5045" spans="1:8" x14ac:dyDescent="0.25">
      <c r="A5045" s="262">
        <v>65</v>
      </c>
      <c r="B5045" s="75" t="s">
        <v>6440</v>
      </c>
      <c r="C5045" s="167">
        <v>25672</v>
      </c>
      <c r="D5045" s="225">
        <v>19</v>
      </c>
      <c r="E5045" s="225">
        <v>23</v>
      </c>
      <c r="F5045" s="225">
        <v>3</v>
      </c>
      <c r="G5045" s="225">
        <v>6</v>
      </c>
      <c r="H5045" s="225">
        <v>6</v>
      </c>
    </row>
    <row r="5046" spans="1:8" x14ac:dyDescent="0.25">
      <c r="A5046" s="6"/>
      <c r="B5046" s="45" t="s">
        <v>6441</v>
      </c>
      <c r="C5046" s="139">
        <v>7700</v>
      </c>
      <c r="D5046" s="225">
        <v>19</v>
      </c>
      <c r="E5046" s="225">
        <v>23</v>
      </c>
      <c r="F5046" s="225">
        <v>3</v>
      </c>
      <c r="G5046" s="225">
        <v>6</v>
      </c>
      <c r="H5046" s="225">
        <v>6</v>
      </c>
    </row>
    <row r="5047" spans="1:8" x14ac:dyDescent="0.25">
      <c r="A5047" s="6"/>
      <c r="B5047" s="61" t="s">
        <v>6442</v>
      </c>
      <c r="C5047" s="135"/>
      <c r="D5047" s="225">
        <v>19</v>
      </c>
      <c r="E5047" s="225">
        <v>23</v>
      </c>
      <c r="F5047" s="225">
        <v>3</v>
      </c>
      <c r="G5047" s="225">
        <v>6</v>
      </c>
      <c r="H5047" s="225">
        <v>6</v>
      </c>
    </row>
    <row r="5048" spans="1:8" x14ac:dyDescent="0.25">
      <c r="A5048" s="6"/>
      <c r="B5048" s="45" t="s">
        <v>6443</v>
      </c>
      <c r="C5048" s="148">
        <v>76000</v>
      </c>
      <c r="D5048" s="225">
        <v>19</v>
      </c>
      <c r="E5048" s="225">
        <v>23</v>
      </c>
      <c r="F5048" s="225">
        <v>3</v>
      </c>
      <c r="G5048" s="225">
        <v>6</v>
      </c>
      <c r="H5048" s="225">
        <v>6</v>
      </c>
    </row>
    <row r="5049" spans="1:8" x14ac:dyDescent="0.25">
      <c r="A5049" s="6"/>
      <c r="B5049" s="45" t="s">
        <v>6444</v>
      </c>
      <c r="C5049" s="184">
        <v>72371</v>
      </c>
      <c r="D5049" s="225">
        <v>19</v>
      </c>
      <c r="E5049" s="225">
        <v>23</v>
      </c>
      <c r="F5049" s="225">
        <v>3</v>
      </c>
      <c r="G5049" s="225">
        <v>6</v>
      </c>
      <c r="H5049" s="225">
        <v>6</v>
      </c>
    </row>
    <row r="5050" spans="1:8" x14ac:dyDescent="0.25">
      <c r="A5050" s="13">
        <v>114</v>
      </c>
      <c r="B5050" s="50" t="s">
        <v>6445</v>
      </c>
      <c r="C5050" s="219">
        <v>6600</v>
      </c>
      <c r="D5050" s="225">
        <v>19</v>
      </c>
      <c r="E5050" s="225">
        <v>23</v>
      </c>
      <c r="F5050" s="225">
        <v>3</v>
      </c>
      <c r="G5050" s="225">
        <v>6</v>
      </c>
      <c r="H5050" s="225">
        <v>6</v>
      </c>
    </row>
    <row r="5051" spans="1:8" x14ac:dyDescent="0.25">
      <c r="A5051" s="13" t="s">
        <v>1517</v>
      </c>
      <c r="B5051" s="50" t="s">
        <v>6446</v>
      </c>
      <c r="C5051" s="140">
        <v>71000</v>
      </c>
      <c r="D5051" s="225">
        <v>19</v>
      </c>
      <c r="E5051" s="225">
        <v>23</v>
      </c>
      <c r="F5051" s="225">
        <v>3</v>
      </c>
      <c r="G5051" s="225">
        <v>6</v>
      </c>
      <c r="H5051" s="225">
        <v>6</v>
      </c>
    </row>
    <row r="5052" spans="1:8" x14ac:dyDescent="0.25">
      <c r="A5052" s="6"/>
      <c r="B5052" s="107"/>
      <c r="C5052" s="135"/>
      <c r="D5052" s="225">
        <v>19</v>
      </c>
      <c r="E5052" s="225">
        <v>23</v>
      </c>
      <c r="F5052" s="225">
        <v>3</v>
      </c>
      <c r="G5052" s="225">
        <v>6</v>
      </c>
      <c r="H5052" s="225">
        <v>6</v>
      </c>
    </row>
    <row r="5053" spans="1:8" x14ac:dyDescent="0.25">
      <c r="A5053" s="6" t="s">
        <v>1518</v>
      </c>
      <c r="B5053" s="57" t="s">
        <v>6447</v>
      </c>
      <c r="C5053" s="145">
        <v>6310</v>
      </c>
      <c r="D5053" s="225">
        <v>19</v>
      </c>
      <c r="E5053" s="225">
        <v>23</v>
      </c>
      <c r="F5053" s="225">
        <v>3</v>
      </c>
      <c r="G5053" s="225">
        <v>6</v>
      </c>
      <c r="H5053" s="225">
        <v>6</v>
      </c>
    </row>
    <row r="5054" spans="1:8" x14ac:dyDescent="0.25">
      <c r="A5054" s="6"/>
      <c r="B5054" s="71" t="s">
        <v>6448</v>
      </c>
      <c r="C5054" s="237">
        <v>110000</v>
      </c>
      <c r="D5054" s="225">
        <v>19</v>
      </c>
      <c r="E5054" s="225">
        <v>23</v>
      </c>
      <c r="F5054" s="225">
        <v>3</v>
      </c>
      <c r="G5054" s="225">
        <v>6</v>
      </c>
      <c r="H5054" s="225">
        <v>6</v>
      </c>
    </row>
    <row r="5055" spans="1:8" x14ac:dyDescent="0.25">
      <c r="A5055" s="6"/>
      <c r="B5055" s="48" t="s">
        <v>6449</v>
      </c>
      <c r="C5055" s="138">
        <v>2388</v>
      </c>
      <c r="D5055" s="225">
        <v>19</v>
      </c>
      <c r="E5055" s="225">
        <v>23</v>
      </c>
      <c r="F5055" s="225">
        <v>3</v>
      </c>
      <c r="G5055" s="225">
        <v>6</v>
      </c>
      <c r="H5055" s="225">
        <v>6</v>
      </c>
    </row>
    <row r="5056" spans="1:8" x14ac:dyDescent="0.25">
      <c r="A5056" s="6"/>
      <c r="B5056" s="48" t="s">
        <v>6450</v>
      </c>
      <c r="C5056" s="138">
        <v>3271</v>
      </c>
      <c r="D5056" s="225">
        <v>19</v>
      </c>
      <c r="E5056" s="225">
        <v>23</v>
      </c>
      <c r="F5056" s="225">
        <v>3</v>
      </c>
      <c r="G5056" s="225">
        <v>6</v>
      </c>
      <c r="H5056" s="225">
        <v>6</v>
      </c>
    </row>
    <row r="5057" spans="1:8" x14ac:dyDescent="0.25">
      <c r="A5057" s="6"/>
      <c r="B5057" s="48" t="s">
        <v>6451</v>
      </c>
      <c r="C5057" s="138">
        <v>4783</v>
      </c>
      <c r="D5057" s="225">
        <v>19</v>
      </c>
      <c r="E5057" s="225">
        <v>23</v>
      </c>
      <c r="F5057" s="225">
        <v>3</v>
      </c>
      <c r="G5057" s="225">
        <v>6</v>
      </c>
      <c r="H5057" s="225">
        <v>6</v>
      </c>
    </row>
    <row r="5058" spans="1:8" x14ac:dyDescent="0.25">
      <c r="A5058" s="6" t="s">
        <v>1519</v>
      </c>
      <c r="B5058" s="54" t="s">
        <v>6452</v>
      </c>
      <c r="C5058" s="145">
        <v>700</v>
      </c>
      <c r="D5058" s="225">
        <v>19</v>
      </c>
      <c r="E5058" s="225">
        <v>23</v>
      </c>
      <c r="F5058" s="225">
        <v>3</v>
      </c>
      <c r="G5058" s="225">
        <v>6</v>
      </c>
      <c r="H5058" s="225">
        <v>6</v>
      </c>
    </row>
    <row r="5059" spans="1:8" x14ac:dyDescent="0.25">
      <c r="A5059" s="6" t="s">
        <v>1520</v>
      </c>
      <c r="B5059" s="54" t="s">
        <v>6453</v>
      </c>
      <c r="C5059" s="145">
        <v>3306</v>
      </c>
      <c r="D5059" s="225">
        <v>19</v>
      </c>
      <c r="E5059" s="225">
        <v>23</v>
      </c>
      <c r="F5059" s="225">
        <v>3</v>
      </c>
      <c r="G5059" s="225">
        <v>6</v>
      </c>
      <c r="H5059" s="225">
        <v>6</v>
      </c>
    </row>
    <row r="5060" spans="1:8" x14ac:dyDescent="0.25">
      <c r="A5060" s="6" t="s">
        <v>1521</v>
      </c>
      <c r="B5060" s="57" t="s">
        <v>6454</v>
      </c>
      <c r="C5060" s="145">
        <v>53517</v>
      </c>
      <c r="D5060" s="225">
        <v>19</v>
      </c>
      <c r="E5060" s="225">
        <v>23</v>
      </c>
      <c r="F5060" s="225">
        <v>3</v>
      </c>
      <c r="G5060" s="225">
        <v>6</v>
      </c>
      <c r="H5060" s="225">
        <v>6</v>
      </c>
    </row>
    <row r="5061" spans="1:8" x14ac:dyDescent="0.25">
      <c r="A5061" s="6" t="s">
        <v>1522</v>
      </c>
      <c r="B5061" s="58" t="s">
        <v>6455</v>
      </c>
      <c r="C5061" s="145">
        <v>23836</v>
      </c>
      <c r="D5061" s="225">
        <v>19</v>
      </c>
      <c r="E5061" s="225">
        <v>23</v>
      </c>
      <c r="F5061" s="225">
        <v>3</v>
      </c>
      <c r="G5061" s="225">
        <v>6</v>
      </c>
      <c r="H5061" s="225">
        <v>6</v>
      </c>
    </row>
    <row r="5062" spans="1:8" x14ac:dyDescent="0.25">
      <c r="A5062" s="6" t="s">
        <v>1523</v>
      </c>
      <c r="B5062" s="54" t="s">
        <v>6456</v>
      </c>
      <c r="C5062" s="145">
        <v>15674</v>
      </c>
      <c r="D5062" s="225">
        <v>19</v>
      </c>
      <c r="E5062" s="225">
        <v>23</v>
      </c>
      <c r="F5062" s="225">
        <v>3</v>
      </c>
      <c r="G5062" s="225">
        <v>6</v>
      </c>
      <c r="H5062" s="225">
        <v>6</v>
      </c>
    </row>
    <row r="5063" spans="1:8" x14ac:dyDescent="0.25">
      <c r="A5063" s="13" t="s">
        <v>1524</v>
      </c>
      <c r="B5063" s="50" t="s">
        <v>6457</v>
      </c>
      <c r="C5063" s="140">
        <v>118761</v>
      </c>
      <c r="D5063" s="225">
        <v>19</v>
      </c>
      <c r="E5063" s="225">
        <v>23</v>
      </c>
      <c r="F5063" s="225">
        <v>3</v>
      </c>
      <c r="G5063" s="225">
        <v>6</v>
      </c>
      <c r="H5063" s="225">
        <v>6</v>
      </c>
    </row>
    <row r="5064" spans="1:8" x14ac:dyDescent="0.25">
      <c r="A5064" s="13" t="s">
        <v>1525</v>
      </c>
      <c r="B5064" s="50" t="s">
        <v>6458</v>
      </c>
      <c r="C5064" s="140">
        <v>233876</v>
      </c>
      <c r="D5064" s="225">
        <v>19</v>
      </c>
      <c r="E5064" s="225">
        <v>23</v>
      </c>
      <c r="F5064" s="225">
        <v>3</v>
      </c>
      <c r="G5064" s="225">
        <v>6</v>
      </c>
      <c r="H5064" s="225">
        <v>6</v>
      </c>
    </row>
    <row r="5065" spans="1:8" x14ac:dyDescent="0.25">
      <c r="A5065" s="13" t="s">
        <v>1526</v>
      </c>
      <c r="B5065" s="50" t="s">
        <v>6459</v>
      </c>
      <c r="C5065" s="140">
        <v>305161</v>
      </c>
      <c r="D5065" s="225">
        <v>19</v>
      </c>
      <c r="E5065" s="225">
        <v>23</v>
      </c>
      <c r="F5065" s="225">
        <v>3</v>
      </c>
      <c r="G5065" s="225">
        <v>6</v>
      </c>
      <c r="H5065" s="225">
        <v>6</v>
      </c>
    </row>
    <row r="5066" spans="1:8" x14ac:dyDescent="0.25">
      <c r="A5066" s="6"/>
      <c r="B5066" s="50" t="s">
        <v>6460</v>
      </c>
      <c r="C5066" s="140">
        <v>196000</v>
      </c>
      <c r="D5066" s="225">
        <v>19</v>
      </c>
      <c r="E5066" s="225">
        <v>23</v>
      </c>
      <c r="F5066" s="225">
        <v>3</v>
      </c>
      <c r="G5066" s="225">
        <v>6</v>
      </c>
      <c r="H5066" s="225">
        <v>6</v>
      </c>
    </row>
    <row r="5067" spans="1:8" x14ac:dyDescent="0.25">
      <c r="A5067" s="2">
        <v>14329</v>
      </c>
      <c r="B5067" s="44" t="s">
        <v>6461</v>
      </c>
      <c r="C5067" s="149">
        <v>176000</v>
      </c>
      <c r="D5067" s="225">
        <v>19</v>
      </c>
      <c r="E5067" s="225">
        <v>23</v>
      </c>
      <c r="F5067" s="225">
        <v>3</v>
      </c>
      <c r="G5067" s="225">
        <v>6</v>
      </c>
      <c r="H5067" s="225">
        <v>6</v>
      </c>
    </row>
    <row r="5068" spans="1:8" x14ac:dyDescent="0.25">
      <c r="A5068" s="6" t="s">
        <v>1527</v>
      </c>
      <c r="B5068" s="57" t="s">
        <v>6462</v>
      </c>
      <c r="C5068" s="145">
        <v>10850</v>
      </c>
      <c r="D5068" s="225">
        <v>19</v>
      </c>
      <c r="E5068" s="225">
        <v>23</v>
      </c>
      <c r="F5068" s="225">
        <v>3</v>
      </c>
      <c r="G5068" s="225">
        <v>6</v>
      </c>
      <c r="H5068" s="225">
        <v>6</v>
      </c>
    </row>
    <row r="5069" spans="1:8" x14ac:dyDescent="0.25">
      <c r="A5069" s="6" t="s">
        <v>1528</v>
      </c>
      <c r="B5069" s="57" t="s">
        <v>6463</v>
      </c>
      <c r="C5069" s="145">
        <v>18264</v>
      </c>
      <c r="D5069" s="225">
        <v>19</v>
      </c>
      <c r="E5069" s="225">
        <v>23</v>
      </c>
      <c r="F5069" s="225">
        <v>3</v>
      </c>
      <c r="G5069" s="225">
        <v>6</v>
      </c>
      <c r="H5069" s="225">
        <v>6</v>
      </c>
    </row>
    <row r="5070" spans="1:8" x14ac:dyDescent="0.25">
      <c r="A5070" s="6"/>
      <c r="B5070" s="45" t="s">
        <v>6464</v>
      </c>
      <c r="C5070" s="139">
        <v>18000</v>
      </c>
      <c r="D5070" s="225">
        <v>19</v>
      </c>
      <c r="E5070" s="225">
        <v>23</v>
      </c>
      <c r="F5070" s="225">
        <v>3</v>
      </c>
      <c r="G5070" s="225">
        <v>6</v>
      </c>
      <c r="H5070" s="225">
        <v>6</v>
      </c>
    </row>
    <row r="5071" spans="1:8" x14ac:dyDescent="0.25">
      <c r="A5071" s="6"/>
      <c r="B5071" s="45" t="s">
        <v>6465</v>
      </c>
      <c r="C5071" s="139">
        <v>7000</v>
      </c>
      <c r="D5071" s="225">
        <v>19</v>
      </c>
      <c r="E5071" s="225">
        <v>23</v>
      </c>
      <c r="F5071" s="225">
        <v>3</v>
      </c>
      <c r="G5071" s="225">
        <v>6</v>
      </c>
      <c r="H5071" s="225">
        <v>6</v>
      </c>
    </row>
    <row r="5072" spans="1:8" x14ac:dyDescent="0.25">
      <c r="A5072" s="6"/>
      <c r="B5072" s="45" t="s">
        <v>6466</v>
      </c>
      <c r="C5072" s="139">
        <v>7000</v>
      </c>
      <c r="D5072" s="225">
        <v>19</v>
      </c>
      <c r="E5072" s="225">
        <v>23</v>
      </c>
      <c r="F5072" s="225">
        <v>3</v>
      </c>
      <c r="G5072" s="225">
        <v>6</v>
      </c>
      <c r="H5072" s="225">
        <v>6</v>
      </c>
    </row>
    <row r="5073" spans="1:8" x14ac:dyDescent="0.25">
      <c r="A5073" s="6" t="s">
        <v>1529</v>
      </c>
      <c r="B5073" s="45" t="s">
        <v>6467</v>
      </c>
      <c r="C5073" s="139"/>
      <c r="D5073" s="225">
        <v>19</v>
      </c>
      <c r="E5073" s="225">
        <v>23</v>
      </c>
      <c r="F5073" s="225">
        <v>3</v>
      </c>
      <c r="G5073" s="225">
        <v>6</v>
      </c>
      <c r="H5073" s="225">
        <v>6</v>
      </c>
    </row>
    <row r="5074" spans="1:8" x14ac:dyDescent="0.25">
      <c r="A5074" s="12">
        <v>24169</v>
      </c>
      <c r="B5074" s="124" t="s">
        <v>6468</v>
      </c>
      <c r="C5074" s="161">
        <v>12049</v>
      </c>
      <c r="D5074" s="225">
        <v>19</v>
      </c>
      <c r="E5074" s="225">
        <v>23</v>
      </c>
      <c r="F5074" s="225">
        <v>3</v>
      </c>
      <c r="G5074" s="225">
        <v>6</v>
      </c>
      <c r="H5074" s="225">
        <v>6</v>
      </c>
    </row>
    <row r="5075" spans="1:8" x14ac:dyDescent="0.25">
      <c r="A5075" s="12">
        <v>24170</v>
      </c>
      <c r="B5075" s="68" t="s">
        <v>6469</v>
      </c>
      <c r="C5075" s="161">
        <v>17719</v>
      </c>
      <c r="D5075" s="225">
        <v>19</v>
      </c>
      <c r="E5075" s="225">
        <v>23</v>
      </c>
      <c r="F5075" s="225">
        <v>3</v>
      </c>
      <c r="G5075" s="225">
        <v>6</v>
      </c>
      <c r="H5075" s="225">
        <v>6</v>
      </c>
    </row>
    <row r="5076" spans="1:8" x14ac:dyDescent="0.25">
      <c r="A5076" s="12">
        <v>24174</v>
      </c>
      <c r="B5076" s="68" t="s">
        <v>6470</v>
      </c>
      <c r="C5076" s="161">
        <v>17719</v>
      </c>
      <c r="D5076" s="225">
        <v>19</v>
      </c>
      <c r="E5076" s="225">
        <v>23</v>
      </c>
      <c r="F5076" s="225">
        <v>3</v>
      </c>
      <c r="G5076" s="225">
        <v>6</v>
      </c>
      <c r="H5076" s="225">
        <v>6</v>
      </c>
    </row>
    <row r="5077" spans="1:8" x14ac:dyDescent="0.25">
      <c r="A5077" s="36" t="s">
        <v>1530</v>
      </c>
      <c r="B5077" s="45" t="s">
        <v>6471</v>
      </c>
      <c r="C5077" s="139">
        <v>410000</v>
      </c>
      <c r="D5077" s="225">
        <v>19</v>
      </c>
      <c r="E5077" s="225">
        <v>23</v>
      </c>
      <c r="F5077" s="225">
        <v>3</v>
      </c>
      <c r="G5077" s="225">
        <v>6</v>
      </c>
      <c r="H5077" s="225">
        <v>6</v>
      </c>
    </row>
    <row r="5078" spans="1:8" x14ac:dyDescent="0.25">
      <c r="A5078" s="6"/>
      <c r="B5078" s="80" t="s">
        <v>6472</v>
      </c>
      <c r="C5078" s="135"/>
      <c r="D5078" s="225">
        <v>19</v>
      </c>
      <c r="E5078" s="225">
        <v>23</v>
      </c>
      <c r="F5078" s="225">
        <v>3</v>
      </c>
      <c r="G5078" s="225">
        <v>6</v>
      </c>
      <c r="H5078" s="225">
        <v>6</v>
      </c>
    </row>
    <row r="5079" spans="1:8" x14ac:dyDescent="0.25">
      <c r="A5079" s="6">
        <v>547</v>
      </c>
      <c r="B5079" s="53" t="s">
        <v>6473</v>
      </c>
      <c r="C5079" s="143">
        <v>1723</v>
      </c>
      <c r="D5079" s="225">
        <v>19</v>
      </c>
      <c r="E5079" s="225">
        <v>23</v>
      </c>
      <c r="F5079" s="225">
        <v>3</v>
      </c>
      <c r="G5079" s="225">
        <v>6</v>
      </c>
      <c r="H5079" s="225">
        <v>6</v>
      </c>
    </row>
    <row r="5080" spans="1:8" x14ac:dyDescent="0.25">
      <c r="A5080" s="6" t="s">
        <v>1531</v>
      </c>
      <c r="B5080" s="54" t="s">
        <v>6474</v>
      </c>
      <c r="C5080" s="145">
        <v>13300</v>
      </c>
      <c r="D5080" s="225">
        <v>19</v>
      </c>
      <c r="E5080" s="225">
        <v>23</v>
      </c>
      <c r="F5080" s="225">
        <v>3</v>
      </c>
      <c r="G5080" s="225">
        <v>6</v>
      </c>
      <c r="H5080" s="225">
        <v>6</v>
      </c>
    </row>
    <row r="5081" spans="1:8" x14ac:dyDescent="0.25">
      <c r="A5081" s="6" t="s">
        <v>1532</v>
      </c>
      <c r="B5081" s="58" t="s">
        <v>6475</v>
      </c>
      <c r="C5081" s="145">
        <v>3743</v>
      </c>
      <c r="D5081" s="225">
        <v>19</v>
      </c>
      <c r="E5081" s="225">
        <v>23</v>
      </c>
      <c r="F5081" s="225">
        <v>3</v>
      </c>
      <c r="G5081" s="225">
        <v>6</v>
      </c>
      <c r="H5081" s="225">
        <v>6</v>
      </c>
    </row>
    <row r="5082" spans="1:8" x14ac:dyDescent="0.25">
      <c r="A5082" s="6" t="s">
        <v>1533</v>
      </c>
      <c r="B5082" s="57" t="s">
        <v>6476</v>
      </c>
      <c r="C5082" s="145">
        <v>32000</v>
      </c>
      <c r="D5082" s="225">
        <v>19</v>
      </c>
      <c r="E5082" s="225">
        <v>23</v>
      </c>
      <c r="F5082" s="225">
        <v>3</v>
      </c>
      <c r="G5082" s="225">
        <v>6</v>
      </c>
      <c r="H5082" s="225">
        <v>6</v>
      </c>
    </row>
    <row r="5083" spans="1:8" x14ac:dyDescent="0.25">
      <c r="A5083" s="6" t="s">
        <v>1534</v>
      </c>
      <c r="B5083" s="57" t="s">
        <v>6477</v>
      </c>
      <c r="C5083" s="145">
        <v>326073</v>
      </c>
      <c r="D5083" s="225">
        <v>19</v>
      </c>
      <c r="E5083" s="225">
        <v>23</v>
      </c>
      <c r="F5083" s="225">
        <v>3</v>
      </c>
      <c r="G5083" s="225">
        <v>6</v>
      </c>
      <c r="H5083" s="225">
        <v>6</v>
      </c>
    </row>
    <row r="5084" spans="1:8" x14ac:dyDescent="0.25">
      <c r="A5084" s="6" t="s">
        <v>1535</v>
      </c>
      <c r="B5084" s="57" t="s">
        <v>6478</v>
      </c>
      <c r="C5084" s="145">
        <v>492315</v>
      </c>
      <c r="D5084" s="225">
        <v>19</v>
      </c>
      <c r="E5084" s="225">
        <v>23</v>
      </c>
      <c r="F5084" s="225">
        <v>3</v>
      </c>
      <c r="G5084" s="225">
        <v>6</v>
      </c>
      <c r="H5084" s="225">
        <v>6</v>
      </c>
    </row>
    <row r="5085" spans="1:8" x14ac:dyDescent="0.25">
      <c r="A5085" s="6" t="s">
        <v>1536</v>
      </c>
      <c r="B5085" s="57" t="s">
        <v>6479</v>
      </c>
      <c r="C5085" s="145">
        <v>2293</v>
      </c>
      <c r="D5085" s="225">
        <v>19</v>
      </c>
      <c r="E5085" s="225">
        <v>23</v>
      </c>
      <c r="F5085" s="225">
        <v>3</v>
      </c>
      <c r="G5085" s="225">
        <v>6</v>
      </c>
      <c r="H5085" s="225">
        <v>6</v>
      </c>
    </row>
    <row r="5086" spans="1:8" x14ac:dyDescent="0.25">
      <c r="A5086" s="6" t="s">
        <v>1537</v>
      </c>
      <c r="B5086" s="57" t="s">
        <v>6480</v>
      </c>
      <c r="C5086" s="145">
        <v>1761</v>
      </c>
      <c r="D5086" s="225">
        <v>19</v>
      </c>
      <c r="E5086" s="225">
        <v>23</v>
      </c>
      <c r="F5086" s="225">
        <v>3</v>
      </c>
      <c r="G5086" s="225">
        <v>6</v>
      </c>
      <c r="H5086" s="225">
        <v>6</v>
      </c>
    </row>
    <row r="5087" spans="1:8" x14ac:dyDescent="0.25">
      <c r="A5087" s="6"/>
      <c r="B5087" s="45" t="s">
        <v>6481</v>
      </c>
      <c r="C5087" s="139">
        <v>917648</v>
      </c>
      <c r="D5087" s="225">
        <v>19</v>
      </c>
      <c r="E5087" s="225">
        <v>23</v>
      </c>
      <c r="F5087" s="225">
        <v>3</v>
      </c>
      <c r="G5087" s="225">
        <v>6</v>
      </c>
      <c r="H5087" s="225">
        <v>6</v>
      </c>
    </row>
    <row r="5088" spans="1:8" x14ac:dyDescent="0.25">
      <c r="A5088" s="253"/>
      <c r="B5088" s="106"/>
      <c r="C5088" s="205"/>
      <c r="D5088" s="225">
        <v>19</v>
      </c>
      <c r="E5088" s="225">
        <v>23</v>
      </c>
      <c r="F5088" s="225">
        <v>3</v>
      </c>
      <c r="G5088" s="225">
        <v>6</v>
      </c>
      <c r="H5088" s="225">
        <v>6</v>
      </c>
    </row>
    <row r="5089" spans="1:8" x14ac:dyDescent="0.25">
      <c r="A5089" s="6"/>
      <c r="B5089" s="45" t="s">
        <v>6482</v>
      </c>
      <c r="C5089" s="145"/>
      <c r="D5089" s="225">
        <v>19</v>
      </c>
      <c r="E5089" s="225">
        <v>23</v>
      </c>
      <c r="F5089" s="225">
        <v>3</v>
      </c>
      <c r="G5089" s="225">
        <v>6</v>
      </c>
      <c r="H5089" s="225">
        <v>6</v>
      </c>
    </row>
    <row r="5090" spans="1:8" x14ac:dyDescent="0.25">
      <c r="A5090" s="6"/>
      <c r="B5090" s="107"/>
      <c r="C5090" s="135"/>
      <c r="D5090" s="225">
        <v>19</v>
      </c>
      <c r="E5090" s="225">
        <v>23</v>
      </c>
      <c r="F5090" s="225">
        <v>3</v>
      </c>
      <c r="G5090" s="225">
        <v>6</v>
      </c>
      <c r="H5090" s="225">
        <v>6</v>
      </c>
    </row>
    <row r="5091" spans="1:8" x14ac:dyDescent="0.25">
      <c r="A5091" s="4">
        <v>6440300</v>
      </c>
      <c r="B5091" s="48" t="s">
        <v>6483</v>
      </c>
      <c r="C5091" s="138">
        <v>24312</v>
      </c>
      <c r="D5091" s="225">
        <v>19</v>
      </c>
      <c r="E5091" s="225">
        <v>23</v>
      </c>
      <c r="F5091" s="225">
        <v>3</v>
      </c>
      <c r="G5091" s="225">
        <v>6</v>
      </c>
      <c r="H5091" s="225">
        <v>6</v>
      </c>
    </row>
    <row r="5092" spans="1:8" x14ac:dyDescent="0.25">
      <c r="A5092" s="6"/>
      <c r="B5092" s="107"/>
      <c r="C5092" s="135"/>
      <c r="D5092" s="225">
        <v>19</v>
      </c>
      <c r="E5092" s="225">
        <v>23</v>
      </c>
      <c r="F5092" s="225">
        <v>3</v>
      </c>
      <c r="G5092" s="225">
        <v>6</v>
      </c>
      <c r="H5092" s="225">
        <v>6</v>
      </c>
    </row>
    <row r="5093" spans="1:8" x14ac:dyDescent="0.25">
      <c r="A5093" s="13">
        <v>117</v>
      </c>
      <c r="B5093" s="50" t="s">
        <v>6484</v>
      </c>
      <c r="C5093" s="219">
        <v>9700</v>
      </c>
      <c r="D5093" s="225">
        <v>19</v>
      </c>
      <c r="E5093" s="225">
        <v>23</v>
      </c>
      <c r="F5093" s="225">
        <v>3</v>
      </c>
      <c r="G5093" s="225">
        <v>6</v>
      </c>
      <c r="H5093" s="225">
        <v>6</v>
      </c>
    </row>
    <row r="5094" spans="1:8" x14ac:dyDescent="0.25">
      <c r="A5094" s="13">
        <v>115</v>
      </c>
      <c r="B5094" s="50" t="s">
        <v>6485</v>
      </c>
      <c r="C5094" s="219">
        <v>7650</v>
      </c>
      <c r="D5094" s="225">
        <v>19</v>
      </c>
      <c r="E5094" s="225">
        <v>23</v>
      </c>
      <c r="F5094" s="225">
        <v>3</v>
      </c>
      <c r="G5094" s="225">
        <v>6</v>
      </c>
      <c r="H5094" s="225">
        <v>6</v>
      </c>
    </row>
    <row r="5095" spans="1:8" x14ac:dyDescent="0.25">
      <c r="A5095" s="13">
        <v>42764</v>
      </c>
      <c r="B5095" s="50" t="s">
        <v>6486</v>
      </c>
      <c r="C5095" s="140">
        <v>4027</v>
      </c>
      <c r="D5095" s="225">
        <v>19</v>
      </c>
      <c r="E5095" s="225">
        <v>23</v>
      </c>
      <c r="F5095" s="225">
        <v>3</v>
      </c>
      <c r="G5095" s="225">
        <v>6</v>
      </c>
      <c r="H5095" s="225">
        <v>6</v>
      </c>
    </row>
    <row r="5096" spans="1:8" x14ac:dyDescent="0.25">
      <c r="A5096" s="13" t="s">
        <v>1538</v>
      </c>
      <c r="B5096" s="50" t="s">
        <v>6487</v>
      </c>
      <c r="C5096" s="140">
        <v>346000</v>
      </c>
      <c r="D5096" s="225">
        <v>19</v>
      </c>
      <c r="E5096" s="225">
        <v>23</v>
      </c>
      <c r="F5096" s="225">
        <v>3</v>
      </c>
      <c r="G5096" s="225">
        <v>6</v>
      </c>
      <c r="H5096" s="225">
        <v>6</v>
      </c>
    </row>
    <row r="5097" spans="1:8" x14ac:dyDescent="0.25">
      <c r="A5097" s="4" t="s">
        <v>1539</v>
      </c>
      <c r="B5097" s="48" t="s">
        <v>6488</v>
      </c>
      <c r="C5097" s="138">
        <v>87552</v>
      </c>
      <c r="D5097" s="225">
        <v>19</v>
      </c>
      <c r="E5097" s="225">
        <v>23</v>
      </c>
      <c r="F5097" s="225">
        <v>3</v>
      </c>
      <c r="G5097" s="225">
        <v>6</v>
      </c>
      <c r="H5097" s="225">
        <v>6</v>
      </c>
    </row>
    <row r="5098" spans="1:8" x14ac:dyDescent="0.25">
      <c r="A5098" s="26">
        <v>40</v>
      </c>
      <c r="B5098" s="78" t="s">
        <v>6489</v>
      </c>
      <c r="C5098" s="172">
        <v>4000</v>
      </c>
      <c r="D5098" s="225">
        <v>19</v>
      </c>
      <c r="E5098" s="225">
        <v>23</v>
      </c>
      <c r="F5098" s="225">
        <v>3</v>
      </c>
      <c r="G5098" s="225">
        <v>6</v>
      </c>
      <c r="H5098" s="225">
        <v>6</v>
      </c>
    </row>
    <row r="5099" spans="1:8" x14ac:dyDescent="0.25">
      <c r="A5099" s="17">
        <v>1440155</v>
      </c>
      <c r="B5099" s="125" t="s">
        <v>6490</v>
      </c>
      <c r="C5099" s="136">
        <v>20756</v>
      </c>
      <c r="D5099" s="225">
        <v>19</v>
      </c>
      <c r="E5099" s="225">
        <v>23</v>
      </c>
      <c r="F5099" s="225">
        <v>3</v>
      </c>
      <c r="G5099" s="225">
        <v>6</v>
      </c>
      <c r="H5099" s="225">
        <v>6</v>
      </c>
    </row>
    <row r="5100" spans="1:8" x14ac:dyDescent="0.25">
      <c r="A5100" s="6"/>
      <c r="B5100" s="107"/>
      <c r="C5100" s="135"/>
      <c r="D5100" s="225">
        <v>19</v>
      </c>
      <c r="E5100" s="225">
        <v>23</v>
      </c>
      <c r="F5100" s="225">
        <v>3</v>
      </c>
      <c r="G5100" s="225">
        <v>6</v>
      </c>
      <c r="H5100" s="225">
        <v>6</v>
      </c>
    </row>
    <row r="5101" spans="1:8" x14ac:dyDescent="0.25">
      <c r="A5101" s="13" t="s">
        <v>1540</v>
      </c>
      <c r="B5101" s="50" t="s">
        <v>6491</v>
      </c>
      <c r="C5101" s="140">
        <v>170000</v>
      </c>
      <c r="D5101" s="225">
        <v>19</v>
      </c>
      <c r="E5101" s="225">
        <v>23</v>
      </c>
      <c r="F5101" s="225">
        <v>3</v>
      </c>
      <c r="G5101" s="225">
        <v>6</v>
      </c>
      <c r="H5101" s="225">
        <v>6</v>
      </c>
    </row>
    <row r="5102" spans="1:8" x14ac:dyDescent="0.25">
      <c r="A5102" s="13">
        <v>127</v>
      </c>
      <c r="B5102" s="71" t="s">
        <v>6492</v>
      </c>
      <c r="C5102" s="140">
        <v>12000</v>
      </c>
      <c r="D5102" s="225">
        <v>19</v>
      </c>
      <c r="E5102" s="225">
        <v>23</v>
      </c>
      <c r="F5102" s="225">
        <v>3</v>
      </c>
      <c r="G5102" s="225">
        <v>6</v>
      </c>
      <c r="H5102" s="225">
        <v>6</v>
      </c>
    </row>
    <row r="5103" spans="1:8" x14ac:dyDescent="0.25">
      <c r="A5103" s="13">
        <v>129</v>
      </c>
      <c r="B5103" s="50" t="s">
        <v>6493</v>
      </c>
      <c r="C5103" s="140">
        <v>15300</v>
      </c>
      <c r="D5103" s="225">
        <v>19</v>
      </c>
      <c r="E5103" s="225">
        <v>23</v>
      </c>
      <c r="F5103" s="225">
        <v>3</v>
      </c>
      <c r="G5103" s="225">
        <v>6</v>
      </c>
      <c r="H5103" s="225">
        <v>6</v>
      </c>
    </row>
    <row r="5104" spans="1:8" x14ac:dyDescent="0.25">
      <c r="A5104" s="13">
        <v>120</v>
      </c>
      <c r="B5104" s="50" t="s">
        <v>6494</v>
      </c>
      <c r="C5104" s="140">
        <v>15900</v>
      </c>
      <c r="D5104" s="225">
        <v>19</v>
      </c>
      <c r="E5104" s="225">
        <v>23</v>
      </c>
      <c r="F5104" s="225">
        <v>3</v>
      </c>
      <c r="G5104" s="225">
        <v>6</v>
      </c>
      <c r="H5104" s="225">
        <v>6</v>
      </c>
    </row>
    <row r="5105" spans="1:8" x14ac:dyDescent="0.25">
      <c r="A5105" s="13">
        <v>124</v>
      </c>
      <c r="B5105" s="50" t="s">
        <v>6495</v>
      </c>
      <c r="C5105" s="140">
        <v>20100</v>
      </c>
      <c r="D5105" s="225">
        <v>19</v>
      </c>
      <c r="E5105" s="225">
        <v>23</v>
      </c>
      <c r="F5105" s="225">
        <v>3</v>
      </c>
      <c r="G5105" s="225">
        <v>6</v>
      </c>
      <c r="H5105" s="225">
        <v>6</v>
      </c>
    </row>
    <row r="5106" spans="1:8" x14ac:dyDescent="0.25">
      <c r="A5106" s="6" t="s">
        <v>1541</v>
      </c>
      <c r="B5106" s="45" t="s">
        <v>6496</v>
      </c>
      <c r="C5106" s="139">
        <v>190000</v>
      </c>
      <c r="D5106" s="225">
        <v>19</v>
      </c>
      <c r="E5106" s="225">
        <v>23</v>
      </c>
      <c r="F5106" s="225">
        <v>3</v>
      </c>
      <c r="G5106" s="225">
        <v>6</v>
      </c>
      <c r="H5106" s="225">
        <v>6</v>
      </c>
    </row>
    <row r="5107" spans="1:8" x14ac:dyDescent="0.25">
      <c r="A5107" s="6"/>
      <c r="B5107" s="46" t="s">
        <v>6497</v>
      </c>
      <c r="C5107" s="136">
        <v>145714</v>
      </c>
      <c r="D5107" s="225">
        <v>19</v>
      </c>
      <c r="E5107" s="225">
        <v>23</v>
      </c>
      <c r="F5107" s="225">
        <v>3</v>
      </c>
      <c r="G5107" s="225">
        <v>6</v>
      </c>
      <c r="H5107" s="225">
        <v>6</v>
      </c>
    </row>
    <row r="5108" spans="1:8" x14ac:dyDescent="0.25">
      <c r="A5108" s="6" t="s">
        <v>1542</v>
      </c>
      <c r="B5108" s="57" t="s">
        <v>6498</v>
      </c>
      <c r="C5108" s="145">
        <v>29194</v>
      </c>
      <c r="D5108" s="225">
        <v>19</v>
      </c>
      <c r="E5108" s="225">
        <v>23</v>
      </c>
      <c r="F5108" s="225">
        <v>3</v>
      </c>
      <c r="G5108" s="225">
        <v>6</v>
      </c>
      <c r="H5108" s="225">
        <v>6</v>
      </c>
    </row>
    <row r="5109" spans="1:8" x14ac:dyDescent="0.25">
      <c r="A5109" s="6" t="s">
        <v>1543</v>
      </c>
      <c r="B5109" s="58" t="s">
        <v>6499</v>
      </c>
      <c r="C5109" s="145">
        <v>29194</v>
      </c>
      <c r="D5109" s="225">
        <v>19</v>
      </c>
      <c r="E5109" s="225">
        <v>23</v>
      </c>
      <c r="F5109" s="225">
        <v>3</v>
      </c>
      <c r="G5109" s="225">
        <v>6</v>
      </c>
      <c r="H5109" s="225">
        <v>6</v>
      </c>
    </row>
    <row r="5110" spans="1:8" x14ac:dyDescent="0.25">
      <c r="A5110" s="6" t="s">
        <v>1544</v>
      </c>
      <c r="B5110" s="58" t="s">
        <v>6500</v>
      </c>
      <c r="C5110" s="145">
        <v>146367</v>
      </c>
      <c r="D5110" s="225">
        <v>19</v>
      </c>
      <c r="E5110" s="225">
        <v>23</v>
      </c>
      <c r="F5110" s="225">
        <v>3</v>
      </c>
      <c r="G5110" s="225">
        <v>6</v>
      </c>
      <c r="H5110" s="225">
        <v>6</v>
      </c>
    </row>
    <row r="5111" spans="1:8" x14ac:dyDescent="0.25">
      <c r="A5111" s="6" t="s">
        <v>1545</v>
      </c>
      <c r="B5111" s="57" t="s">
        <v>6501</v>
      </c>
      <c r="C5111" s="145">
        <v>3029</v>
      </c>
      <c r="D5111" s="225">
        <v>19</v>
      </c>
      <c r="E5111" s="225">
        <v>23</v>
      </c>
      <c r="F5111" s="225">
        <v>3</v>
      </c>
      <c r="G5111" s="225">
        <v>6</v>
      </c>
      <c r="H5111" s="225">
        <v>6</v>
      </c>
    </row>
    <row r="5112" spans="1:8" x14ac:dyDescent="0.25">
      <c r="A5112" s="6" t="s">
        <v>1546</v>
      </c>
      <c r="B5112" s="57" t="s">
        <v>6502</v>
      </c>
      <c r="C5112" s="145">
        <v>5921</v>
      </c>
      <c r="D5112" s="225">
        <v>19</v>
      </c>
      <c r="E5112" s="225">
        <v>23</v>
      </c>
      <c r="F5112" s="225">
        <v>3</v>
      </c>
      <c r="G5112" s="225">
        <v>6</v>
      </c>
      <c r="H5112" s="225">
        <v>6</v>
      </c>
    </row>
    <row r="5113" spans="1:8" x14ac:dyDescent="0.25">
      <c r="A5113" s="6" t="s">
        <v>1547</v>
      </c>
      <c r="B5113" s="57" t="s">
        <v>6503</v>
      </c>
      <c r="C5113" s="145">
        <v>3492</v>
      </c>
      <c r="D5113" s="225">
        <v>19</v>
      </c>
      <c r="E5113" s="225">
        <v>23</v>
      </c>
      <c r="F5113" s="225">
        <v>3</v>
      </c>
      <c r="G5113" s="225">
        <v>6</v>
      </c>
      <c r="H5113" s="225">
        <v>6</v>
      </c>
    </row>
    <row r="5114" spans="1:8" x14ac:dyDescent="0.25">
      <c r="A5114" s="6" t="s">
        <v>1548</v>
      </c>
      <c r="B5114" s="58" t="s">
        <v>6504</v>
      </c>
      <c r="C5114" s="145">
        <v>1318</v>
      </c>
      <c r="D5114" s="225">
        <v>19</v>
      </c>
      <c r="E5114" s="225">
        <v>23</v>
      </c>
      <c r="F5114" s="225">
        <v>3</v>
      </c>
      <c r="G5114" s="225">
        <v>6</v>
      </c>
      <c r="H5114" s="225">
        <v>6</v>
      </c>
    </row>
    <row r="5115" spans="1:8" x14ac:dyDescent="0.25">
      <c r="A5115" s="6" t="s">
        <v>1549</v>
      </c>
      <c r="B5115" s="58" t="s">
        <v>6505</v>
      </c>
      <c r="C5115" s="145">
        <v>1883</v>
      </c>
      <c r="D5115" s="225">
        <v>19</v>
      </c>
      <c r="E5115" s="225">
        <v>23</v>
      </c>
      <c r="F5115" s="225">
        <v>3</v>
      </c>
      <c r="G5115" s="225">
        <v>6</v>
      </c>
      <c r="H5115" s="225">
        <v>6</v>
      </c>
    </row>
    <row r="5116" spans="1:8" x14ac:dyDescent="0.25">
      <c r="A5116" s="6" t="s">
        <v>1550</v>
      </c>
      <c r="B5116" s="57" t="s">
        <v>6506</v>
      </c>
      <c r="C5116" s="145">
        <v>23843</v>
      </c>
      <c r="D5116" s="225">
        <v>19</v>
      </c>
      <c r="E5116" s="225">
        <v>23</v>
      </c>
      <c r="F5116" s="225">
        <v>3</v>
      </c>
      <c r="G5116" s="225">
        <v>6</v>
      </c>
      <c r="H5116" s="225">
        <v>6</v>
      </c>
    </row>
    <row r="5117" spans="1:8" x14ac:dyDescent="0.25">
      <c r="A5117" s="13"/>
      <c r="B5117" s="110" t="s">
        <v>6507</v>
      </c>
      <c r="C5117" s="140">
        <v>208403</v>
      </c>
      <c r="D5117" s="225">
        <v>19</v>
      </c>
      <c r="E5117" s="225">
        <v>23</v>
      </c>
      <c r="F5117" s="225">
        <v>3</v>
      </c>
      <c r="G5117" s="225">
        <v>6</v>
      </c>
      <c r="H5117" s="225">
        <v>6</v>
      </c>
    </row>
    <row r="5118" spans="1:8" x14ac:dyDescent="0.25">
      <c r="A5118" s="6" t="s">
        <v>1551</v>
      </c>
      <c r="B5118" s="57" t="s">
        <v>6508</v>
      </c>
      <c r="C5118" s="145">
        <v>11364</v>
      </c>
      <c r="D5118" s="225">
        <v>19</v>
      </c>
      <c r="E5118" s="225">
        <v>23</v>
      </c>
      <c r="F5118" s="225">
        <v>3</v>
      </c>
      <c r="G5118" s="225">
        <v>6</v>
      </c>
      <c r="H5118" s="225">
        <v>6</v>
      </c>
    </row>
    <row r="5119" spans="1:8" x14ac:dyDescent="0.25">
      <c r="A5119" s="6" t="s">
        <v>1552</v>
      </c>
      <c r="B5119" s="58" t="s">
        <v>6509</v>
      </c>
      <c r="C5119" s="145">
        <v>2541</v>
      </c>
      <c r="D5119" s="225">
        <v>19</v>
      </c>
      <c r="E5119" s="225">
        <v>23</v>
      </c>
      <c r="F5119" s="225">
        <v>3</v>
      </c>
      <c r="G5119" s="225">
        <v>6</v>
      </c>
      <c r="H5119" s="225">
        <v>6</v>
      </c>
    </row>
    <row r="5120" spans="1:8" x14ac:dyDescent="0.25">
      <c r="A5120" s="6" t="s">
        <v>1553</v>
      </c>
      <c r="B5120" s="58" t="s">
        <v>6510</v>
      </c>
      <c r="C5120" s="145">
        <v>95506</v>
      </c>
      <c r="D5120" s="225">
        <v>19</v>
      </c>
      <c r="E5120" s="225">
        <v>23</v>
      </c>
      <c r="F5120" s="225">
        <v>3</v>
      </c>
      <c r="G5120" s="225">
        <v>6</v>
      </c>
      <c r="H5120" s="225">
        <v>6</v>
      </c>
    </row>
    <row r="5121" spans="1:8" x14ac:dyDescent="0.25">
      <c r="A5121" s="6" t="s">
        <v>1554</v>
      </c>
      <c r="B5121" s="57" t="s">
        <v>6511</v>
      </c>
      <c r="C5121" s="145">
        <v>7187</v>
      </c>
      <c r="D5121" s="225">
        <v>19</v>
      </c>
      <c r="E5121" s="225">
        <v>23</v>
      </c>
      <c r="F5121" s="225">
        <v>3</v>
      </c>
      <c r="G5121" s="225">
        <v>6</v>
      </c>
      <c r="H5121" s="225">
        <v>6</v>
      </c>
    </row>
    <row r="5122" spans="1:8" x14ac:dyDescent="0.25">
      <c r="A5122" s="6" t="s">
        <v>54</v>
      </c>
      <c r="B5122" s="57" t="s">
        <v>6512</v>
      </c>
      <c r="C5122" s="145">
        <v>31609</v>
      </c>
      <c r="D5122" s="225">
        <v>19</v>
      </c>
      <c r="E5122" s="225">
        <v>23</v>
      </c>
      <c r="F5122" s="225">
        <v>3</v>
      </c>
      <c r="G5122" s="225">
        <v>6</v>
      </c>
      <c r="H5122" s="225">
        <v>6</v>
      </c>
    </row>
    <row r="5123" spans="1:8" x14ac:dyDescent="0.25">
      <c r="A5123" s="6" t="s">
        <v>1555</v>
      </c>
      <c r="B5123" s="58" t="s">
        <v>6513</v>
      </c>
      <c r="C5123" s="145">
        <v>4954</v>
      </c>
      <c r="D5123" s="225">
        <v>19</v>
      </c>
      <c r="E5123" s="225">
        <v>23</v>
      </c>
      <c r="F5123" s="225">
        <v>3</v>
      </c>
      <c r="G5123" s="225">
        <v>6</v>
      </c>
      <c r="H5123" s="225">
        <v>6</v>
      </c>
    </row>
    <row r="5124" spans="1:8" x14ac:dyDescent="0.25">
      <c r="A5124" s="4" t="s">
        <v>1556</v>
      </c>
      <c r="B5124" s="48" t="s">
        <v>6514</v>
      </c>
      <c r="C5124" s="138">
        <v>185400</v>
      </c>
      <c r="D5124" s="225">
        <v>19</v>
      </c>
      <c r="E5124" s="225">
        <v>23</v>
      </c>
      <c r="F5124" s="225">
        <v>3</v>
      </c>
      <c r="G5124" s="225">
        <v>6</v>
      </c>
      <c r="H5124" s="225">
        <v>6</v>
      </c>
    </row>
    <row r="5125" spans="1:8" x14ac:dyDescent="0.25">
      <c r="A5125" s="7" t="s">
        <v>1557</v>
      </c>
      <c r="B5125" s="45" t="s">
        <v>6515</v>
      </c>
      <c r="C5125" s="139">
        <v>26000</v>
      </c>
      <c r="D5125" s="225">
        <v>19</v>
      </c>
      <c r="E5125" s="225">
        <v>23</v>
      </c>
      <c r="F5125" s="225">
        <v>3</v>
      </c>
      <c r="G5125" s="225">
        <v>6</v>
      </c>
      <c r="H5125" s="225">
        <v>6</v>
      </c>
    </row>
    <row r="5126" spans="1:8" x14ac:dyDescent="0.25">
      <c r="A5126" s="6" t="s">
        <v>1558</v>
      </c>
      <c r="B5126" s="57" t="s">
        <v>6516</v>
      </c>
      <c r="C5126" s="145">
        <v>17194</v>
      </c>
      <c r="D5126" s="225">
        <v>19</v>
      </c>
      <c r="E5126" s="225">
        <v>23</v>
      </c>
      <c r="F5126" s="225">
        <v>3</v>
      </c>
      <c r="G5126" s="225">
        <v>6</v>
      </c>
      <c r="H5126" s="225">
        <v>6</v>
      </c>
    </row>
    <row r="5127" spans="1:8" x14ac:dyDescent="0.25">
      <c r="A5127" s="6" t="s">
        <v>1559</v>
      </c>
      <c r="B5127" s="57" t="s">
        <v>6517</v>
      </c>
      <c r="C5127" s="145">
        <v>10000</v>
      </c>
      <c r="D5127" s="225">
        <v>19</v>
      </c>
      <c r="E5127" s="225">
        <v>23</v>
      </c>
      <c r="F5127" s="225">
        <v>3</v>
      </c>
      <c r="G5127" s="225">
        <v>6</v>
      </c>
      <c r="H5127" s="225">
        <v>6</v>
      </c>
    </row>
    <row r="5128" spans="1:8" x14ac:dyDescent="0.25">
      <c r="A5128" s="6"/>
      <c r="B5128" s="45" t="s">
        <v>6518</v>
      </c>
      <c r="C5128" s="135">
        <v>183000</v>
      </c>
      <c r="D5128" s="225">
        <v>19</v>
      </c>
      <c r="E5128" s="225">
        <v>23</v>
      </c>
      <c r="F5128" s="225">
        <v>3</v>
      </c>
      <c r="G5128" s="225">
        <v>6</v>
      </c>
      <c r="H5128" s="225">
        <v>6</v>
      </c>
    </row>
    <row r="5129" spans="1:8" x14ac:dyDescent="0.25">
      <c r="A5129" s="7"/>
      <c r="B5129" s="45" t="s">
        <v>6519</v>
      </c>
      <c r="C5129" s="139">
        <v>144</v>
      </c>
      <c r="D5129" s="225">
        <v>19</v>
      </c>
      <c r="E5129" s="225">
        <v>23</v>
      </c>
      <c r="F5129" s="225">
        <v>3</v>
      </c>
      <c r="G5129" s="225">
        <v>6</v>
      </c>
      <c r="H5129" s="225">
        <v>6</v>
      </c>
    </row>
    <row r="5130" spans="1:8" x14ac:dyDescent="0.25">
      <c r="A5130" s="284"/>
      <c r="B5130" s="74" t="s">
        <v>6520</v>
      </c>
      <c r="C5130" s="166">
        <v>4900</v>
      </c>
      <c r="D5130" s="225">
        <v>19</v>
      </c>
      <c r="E5130" s="225">
        <v>23</v>
      </c>
      <c r="F5130" s="225">
        <v>3</v>
      </c>
      <c r="G5130" s="225">
        <v>6</v>
      </c>
      <c r="H5130" s="225">
        <v>6</v>
      </c>
    </row>
    <row r="5131" spans="1:8" x14ac:dyDescent="0.25">
      <c r="A5131" s="284"/>
      <c r="B5131" s="74" t="s">
        <v>6521</v>
      </c>
      <c r="C5131" s="166">
        <v>23000</v>
      </c>
      <c r="D5131" s="225">
        <v>19</v>
      </c>
      <c r="E5131" s="225">
        <v>23</v>
      </c>
      <c r="F5131" s="225">
        <v>3</v>
      </c>
      <c r="G5131" s="225">
        <v>6</v>
      </c>
      <c r="H5131" s="225">
        <v>6</v>
      </c>
    </row>
    <row r="5132" spans="1:8" x14ac:dyDescent="0.25">
      <c r="A5132" s="13" t="s">
        <v>1560</v>
      </c>
      <c r="B5132" s="50" t="s">
        <v>6522</v>
      </c>
      <c r="C5132" s="140">
        <v>9922</v>
      </c>
      <c r="D5132" s="225">
        <v>19</v>
      </c>
      <c r="E5132" s="225">
        <v>23</v>
      </c>
      <c r="F5132" s="225">
        <v>3</v>
      </c>
      <c r="G5132" s="225">
        <v>6</v>
      </c>
      <c r="H5132" s="225">
        <v>6</v>
      </c>
    </row>
    <row r="5133" spans="1:8" x14ac:dyDescent="0.25">
      <c r="A5133" s="2">
        <v>14302</v>
      </c>
      <c r="B5133" s="44" t="s">
        <v>6523</v>
      </c>
      <c r="C5133" s="149">
        <v>122000</v>
      </c>
      <c r="D5133" s="225">
        <v>19</v>
      </c>
      <c r="E5133" s="225">
        <v>23</v>
      </c>
      <c r="F5133" s="225">
        <v>3</v>
      </c>
      <c r="G5133" s="225">
        <v>6</v>
      </c>
      <c r="H5133" s="225">
        <v>6</v>
      </c>
    </row>
    <row r="5134" spans="1:8" x14ac:dyDescent="0.25">
      <c r="A5134" s="12">
        <v>24181</v>
      </c>
      <c r="B5134" s="68" t="s">
        <v>6524</v>
      </c>
      <c r="C5134" s="161">
        <v>22800</v>
      </c>
      <c r="D5134" s="225">
        <v>19</v>
      </c>
      <c r="E5134" s="225">
        <v>23</v>
      </c>
      <c r="F5134" s="225">
        <v>3</v>
      </c>
      <c r="G5134" s="225">
        <v>6</v>
      </c>
      <c r="H5134" s="225">
        <v>6</v>
      </c>
    </row>
    <row r="5135" spans="1:8" x14ac:dyDescent="0.25">
      <c r="A5135" s="12">
        <v>24183</v>
      </c>
      <c r="B5135" s="68" t="s">
        <v>6525</v>
      </c>
      <c r="C5135" s="161">
        <v>41325</v>
      </c>
      <c r="D5135" s="225">
        <v>19</v>
      </c>
      <c r="E5135" s="225">
        <v>23</v>
      </c>
      <c r="F5135" s="225">
        <v>3</v>
      </c>
      <c r="G5135" s="225">
        <v>6</v>
      </c>
      <c r="H5135" s="225">
        <v>6</v>
      </c>
    </row>
    <row r="5136" spans="1:8" x14ac:dyDescent="0.25">
      <c r="A5136" s="12">
        <v>26082</v>
      </c>
      <c r="B5136" s="68" t="s">
        <v>6526</v>
      </c>
      <c r="C5136" s="161">
        <v>278250</v>
      </c>
      <c r="D5136" s="225">
        <v>19</v>
      </c>
      <c r="E5136" s="225">
        <v>23</v>
      </c>
      <c r="F5136" s="225">
        <v>3</v>
      </c>
      <c r="G5136" s="225">
        <v>6</v>
      </c>
      <c r="H5136" s="225">
        <v>6</v>
      </c>
    </row>
    <row r="5137" spans="1:8" x14ac:dyDescent="0.25">
      <c r="A5137" s="12">
        <v>26082</v>
      </c>
      <c r="B5137" s="68" t="s">
        <v>6527</v>
      </c>
      <c r="C5137" s="161">
        <v>2785</v>
      </c>
      <c r="D5137" s="225">
        <v>19</v>
      </c>
      <c r="E5137" s="225">
        <v>23</v>
      </c>
      <c r="F5137" s="225">
        <v>3</v>
      </c>
      <c r="G5137" s="225">
        <v>6</v>
      </c>
      <c r="H5137" s="225">
        <v>6</v>
      </c>
    </row>
    <row r="5138" spans="1:8" x14ac:dyDescent="0.25">
      <c r="A5138" s="6"/>
      <c r="B5138" s="57"/>
      <c r="C5138" s="145"/>
      <c r="D5138" s="225">
        <v>19</v>
      </c>
      <c r="E5138" s="225">
        <v>23</v>
      </c>
      <c r="F5138" s="225">
        <v>3</v>
      </c>
      <c r="G5138" s="225">
        <v>6</v>
      </c>
      <c r="H5138" s="225">
        <v>6</v>
      </c>
    </row>
    <row r="5139" spans="1:8" x14ac:dyDescent="0.25">
      <c r="A5139" s="2" t="s">
        <v>1561</v>
      </c>
      <c r="B5139" s="126" t="s">
        <v>6528</v>
      </c>
      <c r="C5139" s="149">
        <v>42000</v>
      </c>
      <c r="D5139" s="225">
        <v>19</v>
      </c>
      <c r="E5139" s="225">
        <v>23</v>
      </c>
      <c r="F5139" s="225">
        <v>3</v>
      </c>
      <c r="G5139" s="225">
        <v>6</v>
      </c>
      <c r="H5139" s="225">
        <v>6</v>
      </c>
    </row>
    <row r="5140" spans="1:8" x14ac:dyDescent="0.25">
      <c r="A5140" s="6" t="s">
        <v>1562</v>
      </c>
      <c r="B5140" s="58" t="s">
        <v>6529</v>
      </c>
      <c r="C5140" s="145">
        <v>27500</v>
      </c>
      <c r="D5140" s="225">
        <v>19</v>
      </c>
      <c r="E5140" s="225">
        <v>23</v>
      </c>
      <c r="F5140" s="225">
        <v>3</v>
      </c>
      <c r="G5140" s="225">
        <v>6</v>
      </c>
      <c r="H5140" s="225">
        <v>6</v>
      </c>
    </row>
    <row r="5141" spans="1:8" x14ac:dyDescent="0.25">
      <c r="A5141" s="7">
        <v>942</v>
      </c>
      <c r="B5141" s="127" t="s">
        <v>6530</v>
      </c>
      <c r="C5141" s="139">
        <v>23950</v>
      </c>
      <c r="D5141" s="225">
        <v>19</v>
      </c>
      <c r="E5141" s="225">
        <v>23</v>
      </c>
      <c r="F5141" s="225">
        <v>3</v>
      </c>
      <c r="G5141" s="225">
        <v>6</v>
      </c>
      <c r="H5141" s="225">
        <v>6</v>
      </c>
    </row>
    <row r="5142" spans="1:8" x14ac:dyDescent="0.25">
      <c r="A5142" s="8">
        <v>252</v>
      </c>
      <c r="B5142" s="62" t="s">
        <v>6531</v>
      </c>
      <c r="C5142" s="154">
        <v>164406</v>
      </c>
      <c r="D5142" s="225">
        <v>19</v>
      </c>
      <c r="E5142" s="225">
        <v>23</v>
      </c>
      <c r="F5142" s="225">
        <v>3</v>
      </c>
      <c r="G5142" s="225">
        <v>6</v>
      </c>
      <c r="H5142" s="225">
        <v>6</v>
      </c>
    </row>
    <row r="5143" spans="1:8" x14ac:dyDescent="0.25">
      <c r="A5143" s="6" t="s">
        <v>1563</v>
      </c>
      <c r="B5143" s="57" t="s">
        <v>6532</v>
      </c>
      <c r="C5143" s="145">
        <v>13852</v>
      </c>
      <c r="D5143" s="225">
        <v>19</v>
      </c>
      <c r="E5143" s="225">
        <v>23</v>
      </c>
      <c r="F5143" s="225">
        <v>3</v>
      </c>
      <c r="G5143" s="225">
        <v>6</v>
      </c>
      <c r="H5143" s="225">
        <v>6</v>
      </c>
    </row>
    <row r="5144" spans="1:8" x14ac:dyDescent="0.25">
      <c r="A5144" s="6" t="s">
        <v>1564</v>
      </c>
      <c r="B5144" s="57" t="s">
        <v>6533</v>
      </c>
      <c r="C5144" s="145">
        <v>8344</v>
      </c>
      <c r="D5144" s="225">
        <v>19</v>
      </c>
      <c r="E5144" s="225">
        <v>23</v>
      </c>
      <c r="F5144" s="225">
        <v>3</v>
      </c>
      <c r="G5144" s="225">
        <v>6</v>
      </c>
      <c r="H5144" s="225">
        <v>6</v>
      </c>
    </row>
    <row r="5145" spans="1:8" x14ac:dyDescent="0.25">
      <c r="A5145" s="6" t="s">
        <v>1565</v>
      </c>
      <c r="B5145" s="57" t="s">
        <v>6534</v>
      </c>
      <c r="C5145" s="145">
        <v>10200</v>
      </c>
      <c r="D5145" s="225">
        <v>19</v>
      </c>
      <c r="E5145" s="225">
        <v>23</v>
      </c>
      <c r="F5145" s="225">
        <v>3</v>
      </c>
      <c r="G5145" s="225">
        <v>6</v>
      </c>
      <c r="H5145" s="225">
        <v>6</v>
      </c>
    </row>
    <row r="5146" spans="1:8" x14ac:dyDescent="0.25">
      <c r="A5146" s="6" t="s">
        <v>1566</v>
      </c>
      <c r="B5146" s="72" t="s">
        <v>6535</v>
      </c>
      <c r="C5146" s="145">
        <v>1610</v>
      </c>
      <c r="D5146" s="225">
        <v>19</v>
      </c>
      <c r="E5146" s="225">
        <v>23</v>
      </c>
      <c r="F5146" s="225">
        <v>3</v>
      </c>
      <c r="G5146" s="225">
        <v>6</v>
      </c>
      <c r="H5146" s="225">
        <v>6</v>
      </c>
    </row>
    <row r="5147" spans="1:8" x14ac:dyDescent="0.25">
      <c r="A5147" s="6"/>
      <c r="B5147" s="45" t="s">
        <v>6536</v>
      </c>
      <c r="C5147" s="138">
        <v>93648</v>
      </c>
      <c r="D5147" s="225">
        <v>19</v>
      </c>
      <c r="E5147" s="225">
        <v>23</v>
      </c>
      <c r="F5147" s="225">
        <v>3</v>
      </c>
      <c r="G5147" s="225">
        <v>6</v>
      </c>
      <c r="H5147" s="225">
        <v>6</v>
      </c>
    </row>
    <row r="5148" spans="1:8" x14ac:dyDescent="0.25">
      <c r="A5148" s="6"/>
      <c r="B5148" s="57" t="s">
        <v>6537</v>
      </c>
      <c r="C5148" s="145">
        <v>9667</v>
      </c>
      <c r="D5148" s="225">
        <v>19</v>
      </c>
      <c r="E5148" s="225">
        <v>23</v>
      </c>
      <c r="F5148" s="225">
        <v>3</v>
      </c>
      <c r="G5148" s="225">
        <v>6</v>
      </c>
      <c r="H5148" s="225">
        <v>6</v>
      </c>
    </row>
    <row r="5149" spans="1:8" x14ac:dyDescent="0.25">
      <c r="A5149" s="13" t="s">
        <v>1567</v>
      </c>
      <c r="B5149" s="50" t="s">
        <v>6538</v>
      </c>
      <c r="C5149" s="140">
        <v>17510</v>
      </c>
      <c r="D5149" s="225">
        <v>19</v>
      </c>
      <c r="E5149" s="225">
        <v>23</v>
      </c>
      <c r="F5149" s="225">
        <v>3</v>
      </c>
      <c r="G5149" s="225">
        <v>6</v>
      </c>
      <c r="H5149" s="225">
        <v>6</v>
      </c>
    </row>
    <row r="5150" spans="1:8" x14ac:dyDescent="0.25">
      <c r="A5150" s="13" t="s">
        <v>1568</v>
      </c>
      <c r="B5150" s="50" t="s">
        <v>6539</v>
      </c>
      <c r="C5150" s="140">
        <v>17510</v>
      </c>
      <c r="D5150" s="225">
        <v>19</v>
      </c>
      <c r="E5150" s="225">
        <v>23</v>
      </c>
      <c r="F5150" s="225">
        <v>3</v>
      </c>
      <c r="G5150" s="225">
        <v>6</v>
      </c>
      <c r="H5150" s="225">
        <v>6</v>
      </c>
    </row>
    <row r="5151" spans="1:8" x14ac:dyDescent="0.25">
      <c r="A5151" s="13" t="s">
        <v>1569</v>
      </c>
      <c r="B5151" s="50" t="s">
        <v>6540</v>
      </c>
      <c r="C5151" s="140">
        <v>17510</v>
      </c>
      <c r="D5151" s="225">
        <v>19</v>
      </c>
      <c r="E5151" s="225">
        <v>23</v>
      </c>
      <c r="F5151" s="225">
        <v>3</v>
      </c>
      <c r="G5151" s="225">
        <v>6</v>
      </c>
      <c r="H5151" s="225">
        <v>6</v>
      </c>
    </row>
    <row r="5152" spans="1:8" x14ac:dyDescent="0.25">
      <c r="A5152" s="13" t="s">
        <v>1570</v>
      </c>
      <c r="B5152" s="50" t="s">
        <v>6541</v>
      </c>
      <c r="C5152" s="140">
        <v>115000</v>
      </c>
      <c r="D5152" s="225">
        <v>19</v>
      </c>
      <c r="E5152" s="225">
        <v>23</v>
      </c>
      <c r="F5152" s="225">
        <v>3</v>
      </c>
      <c r="G5152" s="225">
        <v>6</v>
      </c>
      <c r="H5152" s="225">
        <v>6</v>
      </c>
    </row>
    <row r="5153" spans="1:8" x14ac:dyDescent="0.25">
      <c r="A5153" s="13">
        <v>42866</v>
      </c>
      <c r="B5153" s="50" t="s">
        <v>6542</v>
      </c>
      <c r="C5153" s="140">
        <v>4482</v>
      </c>
      <c r="D5153" s="225">
        <v>19</v>
      </c>
      <c r="E5153" s="225">
        <v>23</v>
      </c>
      <c r="F5153" s="225">
        <v>3</v>
      </c>
      <c r="G5153" s="225">
        <v>6</v>
      </c>
      <c r="H5153" s="225">
        <v>6</v>
      </c>
    </row>
    <row r="5154" spans="1:8" x14ac:dyDescent="0.25">
      <c r="A5154" s="13">
        <v>42766</v>
      </c>
      <c r="B5154" s="50" t="s">
        <v>6543</v>
      </c>
      <c r="C5154" s="140">
        <v>3626</v>
      </c>
      <c r="D5154" s="225">
        <v>19</v>
      </c>
      <c r="E5154" s="225">
        <v>23</v>
      </c>
      <c r="F5154" s="225">
        <v>3</v>
      </c>
      <c r="G5154" s="225">
        <v>6</v>
      </c>
      <c r="H5154" s="225">
        <v>6</v>
      </c>
    </row>
    <row r="5155" spans="1:8" x14ac:dyDescent="0.25">
      <c r="A5155" s="13">
        <v>42865</v>
      </c>
      <c r="B5155" s="50" t="s">
        <v>6544</v>
      </c>
      <c r="C5155" s="140">
        <v>3006</v>
      </c>
      <c r="D5155" s="225">
        <v>19</v>
      </c>
      <c r="E5155" s="225">
        <v>23</v>
      </c>
      <c r="F5155" s="225">
        <v>3</v>
      </c>
      <c r="G5155" s="225">
        <v>6</v>
      </c>
      <c r="H5155" s="225">
        <v>6</v>
      </c>
    </row>
    <row r="5156" spans="1:8" x14ac:dyDescent="0.25">
      <c r="A5156" s="13" t="s">
        <v>1571</v>
      </c>
      <c r="B5156" s="50" t="s">
        <v>6545</v>
      </c>
      <c r="C5156" s="140">
        <v>39270</v>
      </c>
      <c r="D5156" s="225">
        <v>19</v>
      </c>
      <c r="E5156" s="225">
        <v>23</v>
      </c>
      <c r="F5156" s="225">
        <v>3</v>
      </c>
      <c r="G5156" s="225">
        <v>6</v>
      </c>
      <c r="H5156" s="225">
        <v>6</v>
      </c>
    </row>
    <row r="5157" spans="1:8" x14ac:dyDescent="0.25">
      <c r="A5157" s="13">
        <v>942018</v>
      </c>
      <c r="B5157" s="71" t="s">
        <v>6546</v>
      </c>
      <c r="C5157" s="140">
        <v>11500</v>
      </c>
      <c r="D5157" s="225">
        <v>19</v>
      </c>
      <c r="E5157" s="225">
        <v>23</v>
      </c>
      <c r="F5157" s="225">
        <v>3</v>
      </c>
      <c r="G5157" s="225">
        <v>6</v>
      </c>
      <c r="H5157" s="225">
        <v>6</v>
      </c>
    </row>
    <row r="5158" spans="1:8" x14ac:dyDescent="0.25">
      <c r="A5158" s="13">
        <v>942028</v>
      </c>
      <c r="B5158" s="71" t="s">
        <v>6547</v>
      </c>
      <c r="C5158" s="140">
        <v>10300</v>
      </c>
      <c r="D5158" s="225">
        <v>19</v>
      </c>
      <c r="E5158" s="225">
        <v>23</v>
      </c>
      <c r="F5158" s="225">
        <v>3</v>
      </c>
      <c r="G5158" s="225">
        <v>6</v>
      </c>
      <c r="H5158" s="225">
        <v>6</v>
      </c>
    </row>
    <row r="5159" spans="1:8" x14ac:dyDescent="0.25">
      <c r="A5159" s="6">
        <v>8802</v>
      </c>
      <c r="B5159" s="75" t="s">
        <v>6548</v>
      </c>
      <c r="C5159" s="167">
        <v>17000</v>
      </c>
      <c r="D5159" s="225">
        <v>19</v>
      </c>
      <c r="E5159" s="225">
        <v>23</v>
      </c>
      <c r="F5159" s="225">
        <v>3</v>
      </c>
      <c r="G5159" s="225">
        <v>6</v>
      </c>
      <c r="H5159" s="225">
        <v>6</v>
      </c>
    </row>
    <row r="5160" spans="1:8" x14ac:dyDescent="0.25">
      <c r="A5160" s="6" t="s">
        <v>1572</v>
      </c>
      <c r="B5160" s="72" t="s">
        <v>6549</v>
      </c>
      <c r="C5160" s="145">
        <v>227007</v>
      </c>
      <c r="D5160" s="225">
        <v>19</v>
      </c>
      <c r="E5160" s="225">
        <v>23</v>
      </c>
      <c r="F5160" s="225">
        <v>3</v>
      </c>
      <c r="G5160" s="225">
        <v>6</v>
      </c>
      <c r="H5160" s="225">
        <v>6</v>
      </c>
    </row>
    <row r="5161" spans="1:8" x14ac:dyDescent="0.25">
      <c r="A5161" s="6"/>
      <c r="B5161" s="53" t="s">
        <v>6550</v>
      </c>
      <c r="C5161" s="143"/>
      <c r="D5161" s="225">
        <v>19</v>
      </c>
      <c r="E5161" s="225">
        <v>23</v>
      </c>
      <c r="F5161" s="225">
        <v>3</v>
      </c>
      <c r="G5161" s="225">
        <v>6</v>
      </c>
      <c r="H5161" s="225">
        <v>6</v>
      </c>
    </row>
    <row r="5162" spans="1:8" x14ac:dyDescent="0.25">
      <c r="A5162" s="6">
        <v>7259</v>
      </c>
      <c r="B5162" s="53" t="s">
        <v>6551</v>
      </c>
      <c r="C5162" s="143">
        <v>116000</v>
      </c>
      <c r="D5162" s="225">
        <v>19</v>
      </c>
      <c r="E5162" s="225">
        <v>23</v>
      </c>
      <c r="F5162" s="225">
        <v>3</v>
      </c>
      <c r="G5162" s="225">
        <v>6</v>
      </c>
      <c r="H5162" s="225">
        <v>6</v>
      </c>
    </row>
    <row r="5163" spans="1:8" x14ac:dyDescent="0.25">
      <c r="A5163" s="6"/>
      <c r="B5163" s="53" t="s">
        <v>6552</v>
      </c>
      <c r="C5163" s="143"/>
      <c r="D5163" s="225">
        <v>19</v>
      </c>
      <c r="E5163" s="225">
        <v>23</v>
      </c>
      <c r="F5163" s="225">
        <v>3</v>
      </c>
      <c r="G5163" s="225">
        <v>6</v>
      </c>
      <c r="H5163" s="225">
        <v>6</v>
      </c>
    </row>
    <row r="5164" spans="1:8" x14ac:dyDescent="0.25">
      <c r="A5164" s="6"/>
      <c r="B5164" s="46" t="s">
        <v>6553</v>
      </c>
      <c r="C5164" s="136">
        <v>440000</v>
      </c>
      <c r="D5164" s="225">
        <v>19</v>
      </c>
      <c r="E5164" s="225">
        <v>23</v>
      </c>
      <c r="F5164" s="225">
        <v>3</v>
      </c>
      <c r="G5164" s="225">
        <v>6</v>
      </c>
      <c r="H5164" s="225">
        <v>6</v>
      </c>
    </row>
    <row r="5165" spans="1:8" x14ac:dyDescent="0.25">
      <c r="A5165" s="6"/>
      <c r="B5165" s="125" t="s">
        <v>6554</v>
      </c>
      <c r="C5165" s="136">
        <v>42300</v>
      </c>
      <c r="D5165" s="225">
        <v>19</v>
      </c>
      <c r="E5165" s="225">
        <v>23</v>
      </c>
      <c r="F5165" s="225">
        <v>3</v>
      </c>
      <c r="G5165" s="225">
        <v>6</v>
      </c>
      <c r="H5165" s="225">
        <v>6</v>
      </c>
    </row>
    <row r="5166" spans="1:8" x14ac:dyDescent="0.25">
      <c r="A5166" s="6"/>
      <c r="B5166" s="48" t="s">
        <v>6555</v>
      </c>
      <c r="C5166" s="138">
        <v>4100</v>
      </c>
      <c r="D5166" s="225">
        <v>19</v>
      </c>
      <c r="E5166" s="225">
        <v>23</v>
      </c>
      <c r="F5166" s="225">
        <v>3</v>
      </c>
      <c r="G5166" s="225">
        <v>6</v>
      </c>
      <c r="H5166" s="225">
        <v>6</v>
      </c>
    </row>
    <row r="5167" spans="1:8" x14ac:dyDescent="0.25">
      <c r="A5167" s="6"/>
      <c r="B5167" s="48" t="s">
        <v>6556</v>
      </c>
      <c r="C5167" s="138">
        <v>4100</v>
      </c>
      <c r="D5167" s="225">
        <v>19</v>
      </c>
      <c r="E5167" s="225">
        <v>23</v>
      </c>
      <c r="F5167" s="225">
        <v>3</v>
      </c>
      <c r="G5167" s="225">
        <v>6</v>
      </c>
      <c r="H5167" s="225">
        <v>6</v>
      </c>
    </row>
    <row r="5168" spans="1:8" x14ac:dyDescent="0.25">
      <c r="A5168" s="6"/>
      <c r="B5168" s="48" t="s">
        <v>6557</v>
      </c>
      <c r="C5168" s="138">
        <v>4100</v>
      </c>
      <c r="D5168" s="225">
        <v>19</v>
      </c>
      <c r="E5168" s="225">
        <v>23</v>
      </c>
      <c r="F5168" s="225">
        <v>3</v>
      </c>
      <c r="G5168" s="225">
        <v>6</v>
      </c>
      <c r="H5168" s="225">
        <v>6</v>
      </c>
    </row>
    <row r="5169" spans="1:8" x14ac:dyDescent="0.25">
      <c r="A5169" s="6">
        <v>65105</v>
      </c>
      <c r="B5169" s="50" t="s">
        <v>6558</v>
      </c>
      <c r="C5169" s="140">
        <v>6000</v>
      </c>
      <c r="D5169" s="225">
        <v>19</v>
      </c>
      <c r="E5169" s="225">
        <v>23</v>
      </c>
      <c r="F5169" s="225">
        <v>3</v>
      </c>
      <c r="G5169" s="225">
        <v>6</v>
      </c>
      <c r="H5169" s="225">
        <v>6</v>
      </c>
    </row>
    <row r="5170" spans="1:8" x14ac:dyDescent="0.25">
      <c r="A5170" s="6" t="s">
        <v>1573</v>
      </c>
      <c r="B5170" s="57" t="s">
        <v>6559</v>
      </c>
      <c r="C5170" s="145">
        <v>4000</v>
      </c>
      <c r="D5170" s="225">
        <v>19</v>
      </c>
      <c r="E5170" s="225">
        <v>23</v>
      </c>
      <c r="F5170" s="225">
        <v>3</v>
      </c>
      <c r="G5170" s="225">
        <v>6</v>
      </c>
      <c r="H5170" s="225">
        <v>6</v>
      </c>
    </row>
    <row r="5171" spans="1:8" x14ac:dyDescent="0.25">
      <c r="A5171" s="6" t="s">
        <v>1574</v>
      </c>
      <c r="B5171" s="57" t="s">
        <v>6560</v>
      </c>
      <c r="C5171" s="145">
        <v>5100</v>
      </c>
      <c r="D5171" s="225">
        <v>19</v>
      </c>
      <c r="E5171" s="225">
        <v>23</v>
      </c>
      <c r="F5171" s="225">
        <v>3</v>
      </c>
      <c r="G5171" s="225">
        <v>6</v>
      </c>
      <c r="H5171" s="225">
        <v>6</v>
      </c>
    </row>
    <row r="5172" spans="1:8" x14ac:dyDescent="0.25">
      <c r="A5172" s="6" t="s">
        <v>1575</v>
      </c>
      <c r="B5172" s="57" t="s">
        <v>6561</v>
      </c>
      <c r="C5172" s="145">
        <v>7100</v>
      </c>
      <c r="D5172" s="225">
        <v>19</v>
      </c>
      <c r="E5172" s="225">
        <v>23</v>
      </c>
      <c r="F5172" s="225">
        <v>3</v>
      </c>
      <c r="G5172" s="225">
        <v>6</v>
      </c>
      <c r="H5172" s="225">
        <v>6</v>
      </c>
    </row>
    <row r="5173" spans="1:8" x14ac:dyDescent="0.25">
      <c r="A5173" s="6" t="s">
        <v>1576</v>
      </c>
      <c r="B5173" s="57" t="s">
        <v>6562</v>
      </c>
      <c r="C5173" s="145">
        <v>5500</v>
      </c>
      <c r="D5173" s="225">
        <v>19</v>
      </c>
      <c r="E5173" s="225">
        <v>23</v>
      </c>
      <c r="F5173" s="225">
        <v>3</v>
      </c>
      <c r="G5173" s="225">
        <v>6</v>
      </c>
      <c r="H5173" s="225">
        <v>6</v>
      </c>
    </row>
    <row r="5174" spans="1:8" x14ac:dyDescent="0.25">
      <c r="A5174" s="6" t="s">
        <v>1577</v>
      </c>
      <c r="B5174" s="57" t="s">
        <v>6563</v>
      </c>
      <c r="C5174" s="145">
        <v>3700</v>
      </c>
      <c r="D5174" s="225">
        <v>19</v>
      </c>
      <c r="E5174" s="225">
        <v>23</v>
      </c>
      <c r="F5174" s="225">
        <v>3</v>
      </c>
      <c r="G5174" s="225">
        <v>6</v>
      </c>
      <c r="H5174" s="225">
        <v>6</v>
      </c>
    </row>
    <row r="5175" spans="1:8" x14ac:dyDescent="0.25">
      <c r="A5175" s="6" t="s">
        <v>1578</v>
      </c>
      <c r="B5175" s="57" t="s">
        <v>6564</v>
      </c>
      <c r="C5175" s="145">
        <v>3896</v>
      </c>
      <c r="D5175" s="225">
        <v>19</v>
      </c>
      <c r="E5175" s="225">
        <v>23</v>
      </c>
      <c r="F5175" s="225">
        <v>3</v>
      </c>
      <c r="G5175" s="225">
        <v>6</v>
      </c>
      <c r="H5175" s="225">
        <v>6</v>
      </c>
    </row>
    <row r="5176" spans="1:8" x14ac:dyDescent="0.25">
      <c r="A5176" s="6" t="s">
        <v>1579</v>
      </c>
      <c r="B5176" s="57" t="s">
        <v>6565</v>
      </c>
      <c r="C5176" s="145">
        <v>215900</v>
      </c>
      <c r="D5176" s="225">
        <v>19</v>
      </c>
      <c r="E5176" s="225">
        <v>23</v>
      </c>
      <c r="F5176" s="225">
        <v>3</v>
      </c>
      <c r="G5176" s="225">
        <v>6</v>
      </c>
      <c r="H5176" s="225">
        <v>6</v>
      </c>
    </row>
    <row r="5177" spans="1:8" x14ac:dyDescent="0.25">
      <c r="A5177" s="6" t="s">
        <v>1580</v>
      </c>
      <c r="B5177" s="58" t="s">
        <v>6566</v>
      </c>
      <c r="C5177" s="145">
        <v>3400</v>
      </c>
      <c r="D5177" s="225">
        <v>19</v>
      </c>
      <c r="E5177" s="225">
        <v>23</v>
      </c>
      <c r="F5177" s="225">
        <v>3</v>
      </c>
      <c r="G5177" s="225">
        <v>6</v>
      </c>
      <c r="H5177" s="225">
        <v>6</v>
      </c>
    </row>
    <row r="5178" spans="1:8" x14ac:dyDescent="0.25">
      <c r="A5178" s="6" t="s">
        <v>1581</v>
      </c>
      <c r="B5178" s="58" t="s">
        <v>6567</v>
      </c>
      <c r="C5178" s="145">
        <v>4500</v>
      </c>
      <c r="D5178" s="225">
        <v>19</v>
      </c>
      <c r="E5178" s="225">
        <v>23</v>
      </c>
      <c r="F5178" s="225">
        <v>3</v>
      </c>
      <c r="G5178" s="225">
        <v>6</v>
      </c>
      <c r="H5178" s="225">
        <v>6</v>
      </c>
    </row>
    <row r="5179" spans="1:8" x14ac:dyDescent="0.25">
      <c r="A5179" s="6" t="s">
        <v>1582</v>
      </c>
      <c r="B5179" s="58" t="s">
        <v>6568</v>
      </c>
      <c r="C5179" s="145">
        <v>3100</v>
      </c>
      <c r="D5179" s="225">
        <v>19</v>
      </c>
      <c r="E5179" s="225">
        <v>23</v>
      </c>
      <c r="F5179" s="225">
        <v>3</v>
      </c>
      <c r="G5179" s="225">
        <v>6</v>
      </c>
      <c r="H5179" s="225">
        <v>6</v>
      </c>
    </row>
    <row r="5180" spans="1:8" x14ac:dyDescent="0.25">
      <c r="A5180" s="6" t="s">
        <v>1583</v>
      </c>
      <c r="B5180" s="58" t="s">
        <v>6569</v>
      </c>
      <c r="C5180" s="145">
        <v>4400</v>
      </c>
      <c r="D5180" s="225">
        <v>19</v>
      </c>
      <c r="E5180" s="225">
        <v>23</v>
      </c>
      <c r="F5180" s="225">
        <v>3</v>
      </c>
      <c r="G5180" s="225">
        <v>6</v>
      </c>
      <c r="H5180" s="225">
        <v>6</v>
      </c>
    </row>
    <row r="5181" spans="1:8" x14ac:dyDescent="0.25">
      <c r="A5181" s="6" t="s">
        <v>1584</v>
      </c>
      <c r="B5181" s="58" t="s">
        <v>6570</v>
      </c>
      <c r="C5181" s="145">
        <v>5700</v>
      </c>
      <c r="D5181" s="225">
        <v>19</v>
      </c>
      <c r="E5181" s="225">
        <v>23</v>
      </c>
      <c r="F5181" s="225">
        <v>3</v>
      </c>
      <c r="G5181" s="225">
        <v>6</v>
      </c>
      <c r="H5181" s="225">
        <v>6</v>
      </c>
    </row>
    <row r="5182" spans="1:8" x14ac:dyDescent="0.25">
      <c r="A5182" s="6" t="s">
        <v>1585</v>
      </c>
      <c r="B5182" s="58" t="s">
        <v>6571</v>
      </c>
      <c r="C5182" s="145">
        <v>3076</v>
      </c>
      <c r="D5182" s="225">
        <v>19</v>
      </c>
      <c r="E5182" s="225">
        <v>23</v>
      </c>
      <c r="F5182" s="225">
        <v>3</v>
      </c>
      <c r="G5182" s="225">
        <v>6</v>
      </c>
      <c r="H5182" s="225">
        <v>6</v>
      </c>
    </row>
    <row r="5183" spans="1:8" x14ac:dyDescent="0.25">
      <c r="A5183" s="6"/>
      <c r="B5183" s="58"/>
      <c r="C5183" s="145"/>
      <c r="D5183" s="225">
        <v>19</v>
      </c>
      <c r="E5183" s="225">
        <v>23</v>
      </c>
      <c r="F5183" s="225">
        <v>3</v>
      </c>
      <c r="G5183" s="225">
        <v>6</v>
      </c>
      <c r="H5183" s="225">
        <v>6</v>
      </c>
    </row>
    <row r="5184" spans="1:8" x14ac:dyDescent="0.25">
      <c r="A5184" s="6" t="s">
        <v>1586</v>
      </c>
      <c r="B5184" s="58" t="s">
        <v>6572</v>
      </c>
      <c r="C5184" s="145">
        <v>3700</v>
      </c>
      <c r="D5184" s="225">
        <v>19</v>
      </c>
      <c r="E5184" s="225">
        <v>23</v>
      </c>
      <c r="F5184" s="225">
        <v>3</v>
      </c>
      <c r="G5184" s="225">
        <v>6</v>
      </c>
      <c r="H5184" s="225">
        <v>6</v>
      </c>
    </row>
    <row r="5185" spans="1:8" x14ac:dyDescent="0.25">
      <c r="A5185" s="6" t="s">
        <v>1587</v>
      </c>
      <c r="B5185" s="58" t="s">
        <v>6573</v>
      </c>
      <c r="C5185" s="145">
        <v>3800</v>
      </c>
      <c r="D5185" s="225">
        <v>19</v>
      </c>
      <c r="E5185" s="225">
        <v>23</v>
      </c>
      <c r="F5185" s="225">
        <v>3</v>
      </c>
      <c r="G5185" s="225">
        <v>6</v>
      </c>
      <c r="H5185" s="225">
        <v>6</v>
      </c>
    </row>
    <row r="5186" spans="1:8" x14ac:dyDescent="0.25">
      <c r="A5186" s="6" t="s">
        <v>1588</v>
      </c>
      <c r="B5186" s="58" t="s">
        <v>6574</v>
      </c>
      <c r="C5186" s="145">
        <v>5364</v>
      </c>
      <c r="D5186" s="225">
        <v>19</v>
      </c>
      <c r="E5186" s="225">
        <v>23</v>
      </c>
      <c r="F5186" s="225">
        <v>3</v>
      </c>
      <c r="G5186" s="225">
        <v>6</v>
      </c>
      <c r="H5186" s="225">
        <v>6</v>
      </c>
    </row>
    <row r="5187" spans="1:8" x14ac:dyDescent="0.25">
      <c r="A5187" s="6" t="s">
        <v>1589</v>
      </c>
      <c r="B5187" s="58" t="s">
        <v>6575</v>
      </c>
      <c r="C5187" s="145">
        <v>6500</v>
      </c>
      <c r="D5187" s="225">
        <v>19</v>
      </c>
      <c r="E5187" s="225">
        <v>23</v>
      </c>
      <c r="F5187" s="225">
        <v>3</v>
      </c>
      <c r="G5187" s="225">
        <v>6</v>
      </c>
      <c r="H5187" s="225">
        <v>6</v>
      </c>
    </row>
    <row r="5188" spans="1:8" x14ac:dyDescent="0.25">
      <c r="A5188" s="6" t="s">
        <v>1590</v>
      </c>
      <c r="B5188" s="58" t="s">
        <v>6576</v>
      </c>
      <c r="C5188" s="145">
        <v>5000</v>
      </c>
      <c r="D5188" s="225">
        <v>19</v>
      </c>
      <c r="E5188" s="225">
        <v>23</v>
      </c>
      <c r="F5188" s="225">
        <v>3</v>
      </c>
      <c r="G5188" s="225">
        <v>6</v>
      </c>
      <c r="H5188" s="225">
        <v>6</v>
      </c>
    </row>
    <row r="5189" spans="1:8" x14ac:dyDescent="0.25">
      <c r="A5189" s="6" t="s">
        <v>1591</v>
      </c>
      <c r="B5189" s="58" t="s">
        <v>6577</v>
      </c>
      <c r="C5189" s="145">
        <v>3700</v>
      </c>
      <c r="D5189" s="225">
        <v>19</v>
      </c>
      <c r="E5189" s="225">
        <v>23</v>
      </c>
      <c r="F5189" s="225">
        <v>3</v>
      </c>
      <c r="G5189" s="225">
        <v>6</v>
      </c>
      <c r="H5189" s="225">
        <v>6</v>
      </c>
    </row>
    <row r="5190" spans="1:8" x14ac:dyDescent="0.25">
      <c r="A5190" s="6" t="s">
        <v>1592</v>
      </c>
      <c r="B5190" s="58" t="s">
        <v>6578</v>
      </c>
      <c r="C5190" s="145">
        <v>14323</v>
      </c>
      <c r="D5190" s="225">
        <v>19</v>
      </c>
      <c r="E5190" s="225">
        <v>23</v>
      </c>
      <c r="F5190" s="225">
        <v>3</v>
      </c>
      <c r="G5190" s="225">
        <v>6</v>
      </c>
      <c r="H5190" s="225">
        <v>6</v>
      </c>
    </row>
    <row r="5191" spans="1:8" x14ac:dyDescent="0.25">
      <c r="A5191" s="6" t="s">
        <v>1593</v>
      </c>
      <c r="B5191" s="58" t="s">
        <v>6579</v>
      </c>
      <c r="C5191" s="145">
        <v>2194</v>
      </c>
      <c r="D5191" s="225">
        <v>19</v>
      </c>
      <c r="E5191" s="225">
        <v>23</v>
      </c>
      <c r="F5191" s="225">
        <v>3</v>
      </c>
      <c r="G5191" s="225">
        <v>6</v>
      </c>
      <c r="H5191" s="225">
        <v>6</v>
      </c>
    </row>
    <row r="5192" spans="1:8" x14ac:dyDescent="0.25">
      <c r="A5192" s="6"/>
      <c r="B5192" s="57"/>
      <c r="C5192" s="145"/>
      <c r="D5192" s="225">
        <v>19</v>
      </c>
      <c r="E5192" s="225">
        <v>23</v>
      </c>
      <c r="F5192" s="225">
        <v>3</v>
      </c>
      <c r="G5192" s="225">
        <v>6</v>
      </c>
      <c r="H5192" s="225">
        <v>6</v>
      </c>
    </row>
    <row r="5193" spans="1:8" x14ac:dyDescent="0.25">
      <c r="A5193" s="6" t="s">
        <v>1594</v>
      </c>
      <c r="B5193" s="58" t="s">
        <v>6580</v>
      </c>
      <c r="C5193" s="145">
        <v>1709</v>
      </c>
      <c r="D5193" s="225">
        <v>19</v>
      </c>
      <c r="E5193" s="225">
        <v>23</v>
      </c>
      <c r="F5193" s="225">
        <v>3</v>
      </c>
      <c r="G5193" s="225">
        <v>6</v>
      </c>
      <c r="H5193" s="225">
        <v>6</v>
      </c>
    </row>
    <row r="5194" spans="1:8" x14ac:dyDescent="0.25">
      <c r="A5194" s="6" t="s">
        <v>1595</v>
      </c>
      <c r="B5194" s="57" t="s">
        <v>6581</v>
      </c>
      <c r="C5194" s="145">
        <v>15040</v>
      </c>
      <c r="D5194" s="225">
        <v>19</v>
      </c>
      <c r="E5194" s="225">
        <v>23</v>
      </c>
      <c r="F5194" s="225">
        <v>3</v>
      </c>
      <c r="G5194" s="225">
        <v>6</v>
      </c>
      <c r="H5194" s="225">
        <v>6</v>
      </c>
    </row>
    <row r="5195" spans="1:8" x14ac:dyDescent="0.25">
      <c r="A5195" s="6" t="s">
        <v>1596</v>
      </c>
      <c r="B5195" s="58" t="s">
        <v>6582</v>
      </c>
      <c r="C5195" s="145">
        <v>3600</v>
      </c>
      <c r="D5195" s="225">
        <v>19</v>
      </c>
      <c r="E5195" s="225">
        <v>23</v>
      </c>
      <c r="F5195" s="225">
        <v>3</v>
      </c>
      <c r="G5195" s="225">
        <v>6</v>
      </c>
      <c r="H5195" s="225">
        <v>6</v>
      </c>
    </row>
    <row r="5196" spans="1:8" x14ac:dyDescent="0.25">
      <c r="A5196" s="6" t="s">
        <v>1597</v>
      </c>
      <c r="B5196" s="58" t="s">
        <v>6583</v>
      </c>
      <c r="C5196" s="145">
        <v>5500</v>
      </c>
      <c r="D5196" s="225">
        <v>19</v>
      </c>
      <c r="E5196" s="225">
        <v>23</v>
      </c>
      <c r="F5196" s="225">
        <v>3</v>
      </c>
      <c r="G5196" s="225">
        <v>6</v>
      </c>
      <c r="H5196" s="225">
        <v>6</v>
      </c>
    </row>
    <row r="5197" spans="1:8" x14ac:dyDescent="0.25">
      <c r="A5197" s="6" t="s">
        <v>1598</v>
      </c>
      <c r="B5197" s="58" t="s">
        <v>6584</v>
      </c>
      <c r="C5197" s="145">
        <v>7139</v>
      </c>
      <c r="D5197" s="225">
        <v>19</v>
      </c>
      <c r="E5197" s="225">
        <v>23</v>
      </c>
      <c r="F5197" s="225">
        <v>3</v>
      </c>
      <c r="G5197" s="225">
        <v>6</v>
      </c>
      <c r="H5197" s="225">
        <v>6</v>
      </c>
    </row>
    <row r="5198" spans="1:8" x14ac:dyDescent="0.25">
      <c r="A5198" s="6" t="s">
        <v>1599</v>
      </c>
      <c r="B5198" s="58" t="s">
        <v>6585</v>
      </c>
      <c r="C5198" s="145">
        <v>5200</v>
      </c>
      <c r="D5198" s="225">
        <v>19</v>
      </c>
      <c r="E5198" s="225">
        <v>23</v>
      </c>
      <c r="F5198" s="225">
        <v>3</v>
      </c>
      <c r="G5198" s="225">
        <v>6</v>
      </c>
      <c r="H5198" s="225">
        <v>6</v>
      </c>
    </row>
    <row r="5199" spans="1:8" x14ac:dyDescent="0.25">
      <c r="A5199" s="6" t="s">
        <v>1600</v>
      </c>
      <c r="B5199" s="58" t="s">
        <v>6586</v>
      </c>
      <c r="C5199" s="145">
        <v>3750</v>
      </c>
      <c r="D5199" s="225">
        <v>19</v>
      </c>
      <c r="E5199" s="225">
        <v>23</v>
      </c>
      <c r="F5199" s="225">
        <v>3</v>
      </c>
      <c r="G5199" s="225">
        <v>6</v>
      </c>
      <c r="H5199" s="225">
        <v>6</v>
      </c>
    </row>
    <row r="5200" spans="1:8" x14ac:dyDescent="0.25">
      <c r="A5200" s="6" t="s">
        <v>1601</v>
      </c>
      <c r="B5200" s="58" t="s">
        <v>6587</v>
      </c>
      <c r="C5200" s="145">
        <v>3710</v>
      </c>
      <c r="D5200" s="225">
        <v>19</v>
      </c>
      <c r="E5200" s="225">
        <v>23</v>
      </c>
      <c r="F5200" s="225">
        <v>3</v>
      </c>
      <c r="G5200" s="225">
        <v>6</v>
      </c>
      <c r="H5200" s="225">
        <v>6</v>
      </c>
    </row>
    <row r="5201" spans="1:8" x14ac:dyDescent="0.25">
      <c r="A5201" s="6"/>
      <c r="B5201" s="107"/>
      <c r="C5201" s="135"/>
      <c r="D5201" s="225">
        <v>19</v>
      </c>
      <c r="E5201" s="225">
        <v>23</v>
      </c>
      <c r="F5201" s="225">
        <v>3</v>
      </c>
      <c r="G5201" s="225">
        <v>6</v>
      </c>
      <c r="H5201" s="225">
        <v>6</v>
      </c>
    </row>
    <row r="5202" spans="1:8" x14ac:dyDescent="0.25">
      <c r="A5202" s="6"/>
      <c r="B5202" s="107"/>
      <c r="C5202" s="135"/>
      <c r="D5202" s="225">
        <v>19</v>
      </c>
      <c r="E5202" s="225">
        <v>23</v>
      </c>
      <c r="F5202" s="225">
        <v>3</v>
      </c>
      <c r="G5202" s="225">
        <v>6</v>
      </c>
      <c r="H5202" s="225">
        <v>6</v>
      </c>
    </row>
    <row r="5203" spans="1:8" x14ac:dyDescent="0.25">
      <c r="A5203" s="6" t="s">
        <v>1602</v>
      </c>
      <c r="B5203" s="57" t="s">
        <v>6588</v>
      </c>
      <c r="C5203" s="145">
        <v>6179</v>
      </c>
      <c r="D5203" s="225">
        <v>19</v>
      </c>
      <c r="E5203" s="225">
        <v>23</v>
      </c>
      <c r="F5203" s="225">
        <v>3</v>
      </c>
      <c r="G5203" s="225">
        <v>6</v>
      </c>
      <c r="H5203" s="225">
        <v>6</v>
      </c>
    </row>
    <row r="5204" spans="1:8" x14ac:dyDescent="0.25">
      <c r="A5204" s="6" t="s">
        <v>1603</v>
      </c>
      <c r="B5204" s="74" t="s">
        <v>6589</v>
      </c>
      <c r="C5204" s="166">
        <v>3788</v>
      </c>
      <c r="D5204" s="225">
        <v>19</v>
      </c>
      <c r="E5204" s="225">
        <v>23</v>
      </c>
      <c r="F5204" s="225">
        <v>3</v>
      </c>
      <c r="G5204" s="225">
        <v>6</v>
      </c>
      <c r="H5204" s="225">
        <v>6</v>
      </c>
    </row>
    <row r="5205" spans="1:8" x14ac:dyDescent="0.25">
      <c r="A5205" s="6"/>
      <c r="B5205" s="45" t="s">
        <v>6590</v>
      </c>
      <c r="C5205" s="139">
        <v>88111</v>
      </c>
      <c r="D5205" s="225">
        <v>19</v>
      </c>
      <c r="E5205" s="225">
        <v>23</v>
      </c>
      <c r="F5205" s="225">
        <v>3</v>
      </c>
      <c r="G5205" s="225">
        <v>6</v>
      </c>
      <c r="H5205" s="225">
        <v>6</v>
      </c>
    </row>
    <row r="5206" spans="1:8" x14ac:dyDescent="0.25">
      <c r="A5206" s="28" t="s">
        <v>1604</v>
      </c>
      <c r="B5206" s="76" t="s">
        <v>6591</v>
      </c>
      <c r="C5206" s="151">
        <v>43000</v>
      </c>
      <c r="D5206" s="225">
        <v>19</v>
      </c>
      <c r="E5206" s="225">
        <v>23</v>
      </c>
      <c r="F5206" s="225">
        <v>3</v>
      </c>
      <c r="G5206" s="225">
        <v>6</v>
      </c>
      <c r="H5206" s="225">
        <v>6</v>
      </c>
    </row>
    <row r="5207" spans="1:8" x14ac:dyDescent="0.25">
      <c r="A5207" s="28" t="s">
        <v>1605</v>
      </c>
      <c r="B5207" s="76" t="s">
        <v>6592</v>
      </c>
      <c r="C5207" s="151">
        <v>42000</v>
      </c>
      <c r="D5207" s="225">
        <v>19</v>
      </c>
      <c r="E5207" s="225">
        <v>23</v>
      </c>
      <c r="F5207" s="225">
        <v>3</v>
      </c>
      <c r="G5207" s="225">
        <v>6</v>
      </c>
      <c r="H5207" s="225">
        <v>6</v>
      </c>
    </row>
    <row r="5208" spans="1:8" x14ac:dyDescent="0.25">
      <c r="A5208" s="24"/>
      <c r="B5208" s="55" t="s">
        <v>6593</v>
      </c>
      <c r="C5208" s="144">
        <v>52000</v>
      </c>
      <c r="D5208" s="225">
        <v>19</v>
      </c>
      <c r="E5208" s="225">
        <v>23</v>
      </c>
      <c r="F5208" s="225">
        <v>3</v>
      </c>
      <c r="G5208" s="225">
        <v>6</v>
      </c>
      <c r="H5208" s="225">
        <v>6</v>
      </c>
    </row>
    <row r="5209" spans="1:8" x14ac:dyDescent="0.25">
      <c r="A5209" s="6" t="s">
        <v>1606</v>
      </c>
      <c r="B5209" s="57" t="s">
        <v>6594</v>
      </c>
      <c r="C5209" s="145">
        <v>11000</v>
      </c>
      <c r="D5209" s="225">
        <v>19</v>
      </c>
      <c r="E5209" s="225">
        <v>23</v>
      </c>
      <c r="F5209" s="225">
        <v>3</v>
      </c>
      <c r="G5209" s="225">
        <v>6</v>
      </c>
      <c r="H5209" s="225">
        <v>6</v>
      </c>
    </row>
    <row r="5210" spans="1:8" x14ac:dyDescent="0.25">
      <c r="A5210" s="6" t="s">
        <v>1607</v>
      </c>
      <c r="B5210" s="57" t="s">
        <v>6595</v>
      </c>
      <c r="C5210" s="145">
        <v>14000</v>
      </c>
      <c r="D5210" s="225">
        <v>19</v>
      </c>
      <c r="E5210" s="225">
        <v>23</v>
      </c>
      <c r="F5210" s="225">
        <v>3</v>
      </c>
      <c r="G5210" s="225">
        <v>6</v>
      </c>
      <c r="H5210" s="225">
        <v>6</v>
      </c>
    </row>
    <row r="5211" spans="1:8" x14ac:dyDescent="0.25">
      <c r="A5211" s="6"/>
      <c r="B5211" s="44" t="s">
        <v>6596</v>
      </c>
      <c r="C5211" s="149">
        <v>10084</v>
      </c>
      <c r="D5211" s="225">
        <v>19</v>
      </c>
      <c r="E5211" s="225">
        <v>23</v>
      </c>
      <c r="F5211" s="225">
        <v>3</v>
      </c>
      <c r="G5211" s="225">
        <v>6</v>
      </c>
      <c r="H5211" s="225">
        <v>6</v>
      </c>
    </row>
    <row r="5212" spans="1:8" x14ac:dyDescent="0.25">
      <c r="A5212" s="6" t="s">
        <v>1095</v>
      </c>
      <c r="B5212" s="54" t="s">
        <v>6597</v>
      </c>
      <c r="C5212" s="145">
        <v>347838</v>
      </c>
      <c r="D5212" s="225">
        <v>19</v>
      </c>
      <c r="E5212" s="225">
        <v>23</v>
      </c>
      <c r="F5212" s="225">
        <v>3</v>
      </c>
      <c r="G5212" s="225">
        <v>6</v>
      </c>
      <c r="H5212" s="225">
        <v>6</v>
      </c>
    </row>
    <row r="5213" spans="1:8" x14ac:dyDescent="0.25">
      <c r="A5213" s="6" t="s">
        <v>1095</v>
      </c>
      <c r="B5213" s="54" t="s">
        <v>6598</v>
      </c>
      <c r="C5213" s="145">
        <v>6957</v>
      </c>
      <c r="D5213" s="225">
        <v>19</v>
      </c>
      <c r="E5213" s="225">
        <v>23</v>
      </c>
      <c r="F5213" s="225">
        <v>3</v>
      </c>
      <c r="G5213" s="225">
        <v>6</v>
      </c>
      <c r="H5213" s="225">
        <v>6</v>
      </c>
    </row>
    <row r="5214" spans="1:8" x14ac:dyDescent="0.25">
      <c r="A5214" s="6"/>
      <c r="B5214" s="75" t="s">
        <v>6599</v>
      </c>
      <c r="C5214" s="167">
        <v>9549</v>
      </c>
      <c r="D5214" s="225">
        <v>19</v>
      </c>
      <c r="E5214" s="225">
        <v>23</v>
      </c>
      <c r="F5214" s="225">
        <v>3</v>
      </c>
      <c r="G5214" s="225">
        <v>6</v>
      </c>
      <c r="H5214" s="225">
        <v>6</v>
      </c>
    </row>
    <row r="5215" spans="1:8" x14ac:dyDescent="0.25">
      <c r="A5215" s="13"/>
      <c r="B5215" s="50" t="s">
        <v>6600</v>
      </c>
      <c r="C5215" s="140">
        <v>198113</v>
      </c>
      <c r="D5215" s="225">
        <v>19</v>
      </c>
      <c r="E5215" s="225">
        <v>23</v>
      </c>
      <c r="F5215" s="225">
        <v>3</v>
      </c>
      <c r="G5215" s="225">
        <v>6</v>
      </c>
      <c r="H5215" s="225">
        <v>6</v>
      </c>
    </row>
    <row r="5216" spans="1:8" x14ac:dyDescent="0.25">
      <c r="A5216" s="6"/>
      <c r="B5216" s="45" t="s">
        <v>6601</v>
      </c>
      <c r="C5216" s="135">
        <v>11160</v>
      </c>
      <c r="D5216" s="225">
        <v>19</v>
      </c>
      <c r="E5216" s="225">
        <v>23</v>
      </c>
      <c r="F5216" s="225">
        <v>3</v>
      </c>
      <c r="G5216" s="225">
        <v>6</v>
      </c>
      <c r="H5216" s="225">
        <v>6</v>
      </c>
    </row>
    <row r="5217" spans="1:8" x14ac:dyDescent="0.25">
      <c r="A5217" s="12">
        <v>26076</v>
      </c>
      <c r="B5217" s="68" t="s">
        <v>6602</v>
      </c>
      <c r="C5217" s="161">
        <v>306075</v>
      </c>
      <c r="D5217" s="225">
        <v>19</v>
      </c>
      <c r="E5217" s="225">
        <v>23</v>
      </c>
      <c r="F5217" s="225">
        <v>3</v>
      </c>
      <c r="G5217" s="225">
        <v>6</v>
      </c>
      <c r="H5217" s="225">
        <v>6</v>
      </c>
    </row>
    <row r="5218" spans="1:8" x14ac:dyDescent="0.25">
      <c r="A5218" s="12">
        <v>26076</v>
      </c>
      <c r="B5218" s="68" t="s">
        <v>6603</v>
      </c>
      <c r="C5218" s="161">
        <v>3061</v>
      </c>
      <c r="D5218" s="225">
        <v>19</v>
      </c>
      <c r="E5218" s="225">
        <v>23</v>
      </c>
      <c r="F5218" s="225">
        <v>3</v>
      </c>
      <c r="G5218" s="225">
        <v>6</v>
      </c>
      <c r="H5218" s="225">
        <v>6</v>
      </c>
    </row>
    <row r="5219" spans="1:8" x14ac:dyDescent="0.25">
      <c r="A5219" s="6"/>
      <c r="B5219" s="45" t="s">
        <v>6604</v>
      </c>
      <c r="C5219" s="135">
        <v>7830</v>
      </c>
      <c r="D5219" s="225">
        <v>19</v>
      </c>
      <c r="E5219" s="225">
        <v>23</v>
      </c>
      <c r="F5219" s="225">
        <v>3</v>
      </c>
      <c r="G5219" s="225">
        <v>6</v>
      </c>
      <c r="H5219" s="225">
        <v>6</v>
      </c>
    </row>
    <row r="5220" spans="1:8" x14ac:dyDescent="0.25">
      <c r="A5220" s="243" t="s">
        <v>1608</v>
      </c>
      <c r="B5220" s="100" t="s">
        <v>6605</v>
      </c>
      <c r="C5220" s="168">
        <v>116469</v>
      </c>
      <c r="D5220" s="225">
        <v>19</v>
      </c>
      <c r="E5220" s="225">
        <v>23</v>
      </c>
      <c r="F5220" s="225">
        <v>3</v>
      </c>
      <c r="G5220" s="225">
        <v>6</v>
      </c>
      <c r="H5220" s="225">
        <v>6</v>
      </c>
    </row>
    <row r="5221" spans="1:8" x14ac:dyDescent="0.25">
      <c r="A5221" s="243" t="s">
        <v>1609</v>
      </c>
      <c r="B5221" s="100" t="s">
        <v>6606</v>
      </c>
      <c r="C5221" s="168">
        <v>117000</v>
      </c>
      <c r="D5221" s="225">
        <v>19</v>
      </c>
      <c r="E5221" s="225">
        <v>23</v>
      </c>
      <c r="F5221" s="225">
        <v>3</v>
      </c>
      <c r="G5221" s="225">
        <v>6</v>
      </c>
      <c r="H5221" s="225">
        <v>6</v>
      </c>
    </row>
    <row r="5222" spans="1:8" x14ac:dyDescent="0.25">
      <c r="A5222" s="243" t="s">
        <v>1610</v>
      </c>
      <c r="B5222" s="100" t="s">
        <v>6607</v>
      </c>
      <c r="C5222" s="168">
        <v>119198</v>
      </c>
      <c r="D5222" s="225">
        <v>19</v>
      </c>
      <c r="E5222" s="225">
        <v>23</v>
      </c>
      <c r="F5222" s="225">
        <v>3</v>
      </c>
      <c r="G5222" s="225">
        <v>6</v>
      </c>
      <c r="H5222" s="225">
        <v>6</v>
      </c>
    </row>
    <row r="5223" spans="1:8" x14ac:dyDescent="0.25">
      <c r="A5223" s="243" t="s">
        <v>1611</v>
      </c>
      <c r="B5223" s="100" t="s">
        <v>6608</v>
      </c>
      <c r="C5223" s="168">
        <v>155546</v>
      </c>
      <c r="D5223" s="225">
        <v>19</v>
      </c>
      <c r="E5223" s="225">
        <v>23</v>
      </c>
      <c r="F5223" s="225">
        <v>3</v>
      </c>
      <c r="G5223" s="225">
        <v>6</v>
      </c>
      <c r="H5223" s="225">
        <v>6</v>
      </c>
    </row>
    <row r="5224" spans="1:8" x14ac:dyDescent="0.25">
      <c r="A5224" s="6"/>
      <c r="B5224" s="45" t="s">
        <v>6609</v>
      </c>
      <c r="C5224" s="135">
        <v>129916</v>
      </c>
      <c r="D5224" s="225">
        <v>19</v>
      </c>
      <c r="E5224" s="225">
        <v>23</v>
      </c>
      <c r="F5224" s="225">
        <v>3</v>
      </c>
      <c r="G5224" s="225">
        <v>6</v>
      </c>
      <c r="H5224" s="225">
        <v>6</v>
      </c>
    </row>
    <row r="5225" spans="1:8" x14ac:dyDescent="0.25">
      <c r="A5225" s="6" t="s">
        <v>1612</v>
      </c>
      <c r="B5225" s="58" t="s">
        <v>6610</v>
      </c>
      <c r="C5225" s="145">
        <v>12381</v>
      </c>
      <c r="D5225" s="225">
        <v>19</v>
      </c>
      <c r="E5225" s="225">
        <v>23</v>
      </c>
      <c r="F5225" s="225">
        <v>3</v>
      </c>
      <c r="G5225" s="225">
        <v>6</v>
      </c>
      <c r="H5225" s="225">
        <v>6</v>
      </c>
    </row>
    <row r="5226" spans="1:8" x14ac:dyDescent="0.25">
      <c r="A5226" s="13">
        <v>808025</v>
      </c>
      <c r="B5226" s="71" t="s">
        <v>6611</v>
      </c>
      <c r="C5226" s="140">
        <v>10400</v>
      </c>
      <c r="D5226" s="225">
        <v>19</v>
      </c>
      <c r="E5226" s="225">
        <v>23</v>
      </c>
      <c r="F5226" s="225">
        <v>3</v>
      </c>
      <c r="G5226" s="225">
        <v>6</v>
      </c>
      <c r="H5226" s="225">
        <v>6</v>
      </c>
    </row>
    <row r="5227" spans="1:8" x14ac:dyDescent="0.25">
      <c r="A5227" s="13" t="s">
        <v>1613</v>
      </c>
      <c r="B5227" s="71" t="s">
        <v>6612</v>
      </c>
      <c r="C5227" s="140">
        <v>7107</v>
      </c>
      <c r="D5227" s="225">
        <v>19</v>
      </c>
      <c r="E5227" s="225">
        <v>23</v>
      </c>
      <c r="F5227" s="225">
        <v>3</v>
      </c>
      <c r="G5227" s="225">
        <v>6</v>
      </c>
      <c r="H5227" s="225">
        <v>6</v>
      </c>
    </row>
    <row r="5228" spans="1:8" x14ac:dyDescent="0.25">
      <c r="A5228" s="6" t="s">
        <v>1614</v>
      </c>
      <c r="B5228" s="58" t="s">
        <v>6613</v>
      </c>
      <c r="C5228" s="145">
        <v>2585</v>
      </c>
      <c r="D5228" s="225">
        <v>19</v>
      </c>
      <c r="E5228" s="225">
        <v>23</v>
      </c>
      <c r="F5228" s="225">
        <v>3</v>
      </c>
      <c r="G5228" s="225">
        <v>6</v>
      </c>
      <c r="H5228" s="225">
        <v>6</v>
      </c>
    </row>
    <row r="5229" spans="1:8" x14ac:dyDescent="0.25">
      <c r="A5229" s="13" t="s">
        <v>1615</v>
      </c>
      <c r="B5229" s="50" t="s">
        <v>6614</v>
      </c>
      <c r="C5229" s="140">
        <v>264000</v>
      </c>
      <c r="D5229" s="225">
        <v>19</v>
      </c>
      <c r="E5229" s="225">
        <v>23</v>
      </c>
      <c r="F5229" s="225">
        <v>3</v>
      </c>
      <c r="G5229" s="225">
        <v>6</v>
      </c>
      <c r="H5229" s="225">
        <v>6</v>
      </c>
    </row>
    <row r="5230" spans="1:8" x14ac:dyDescent="0.25">
      <c r="A5230" s="6" t="s">
        <v>1616</v>
      </c>
      <c r="B5230" s="58" t="s">
        <v>6615</v>
      </c>
      <c r="C5230" s="145">
        <v>2585</v>
      </c>
      <c r="D5230" s="225">
        <v>19</v>
      </c>
      <c r="E5230" s="225">
        <v>23</v>
      </c>
      <c r="F5230" s="225">
        <v>3</v>
      </c>
      <c r="G5230" s="225">
        <v>6</v>
      </c>
      <c r="H5230" s="225">
        <v>6</v>
      </c>
    </row>
    <row r="5231" spans="1:8" x14ac:dyDescent="0.25">
      <c r="A5231" s="6" t="s">
        <v>1617</v>
      </c>
      <c r="B5231" s="58" t="s">
        <v>6616</v>
      </c>
      <c r="C5231" s="145">
        <v>2585</v>
      </c>
      <c r="D5231" s="225">
        <v>19</v>
      </c>
      <c r="E5231" s="225">
        <v>23</v>
      </c>
      <c r="F5231" s="225">
        <v>3</v>
      </c>
      <c r="G5231" s="225">
        <v>6</v>
      </c>
      <c r="H5231" s="225">
        <v>6</v>
      </c>
    </row>
    <row r="5232" spans="1:8" x14ac:dyDescent="0.25">
      <c r="A5232" s="13" t="s">
        <v>1618</v>
      </c>
      <c r="B5232" s="71" t="s">
        <v>6617</v>
      </c>
      <c r="C5232" s="140">
        <v>129000</v>
      </c>
      <c r="D5232" s="225">
        <v>19</v>
      </c>
      <c r="E5232" s="225">
        <v>23</v>
      </c>
      <c r="F5232" s="225">
        <v>3</v>
      </c>
      <c r="G5232" s="225">
        <v>6</v>
      </c>
      <c r="H5232" s="225">
        <v>6</v>
      </c>
    </row>
    <row r="5233" spans="1:8" x14ac:dyDescent="0.25">
      <c r="A5233" s="13" t="s">
        <v>1619</v>
      </c>
      <c r="B5233" s="50" t="s">
        <v>6618</v>
      </c>
      <c r="C5233" s="140">
        <v>91000</v>
      </c>
      <c r="D5233" s="225">
        <v>19</v>
      </c>
      <c r="E5233" s="225">
        <v>23</v>
      </c>
      <c r="F5233" s="225">
        <v>3</v>
      </c>
      <c r="G5233" s="225">
        <v>6</v>
      </c>
      <c r="H5233" s="225">
        <v>6</v>
      </c>
    </row>
    <row r="5234" spans="1:8" x14ac:dyDescent="0.25">
      <c r="A5234" s="6">
        <v>803016</v>
      </c>
      <c r="B5234" s="71" t="s">
        <v>6619</v>
      </c>
      <c r="C5234" s="140">
        <v>5200</v>
      </c>
      <c r="D5234" s="225">
        <v>19</v>
      </c>
      <c r="E5234" s="225">
        <v>23</v>
      </c>
      <c r="F5234" s="225">
        <v>3</v>
      </c>
      <c r="G5234" s="225">
        <v>6</v>
      </c>
      <c r="H5234" s="225">
        <v>6</v>
      </c>
    </row>
    <row r="5235" spans="1:8" x14ac:dyDescent="0.25">
      <c r="A5235" s="6" t="s">
        <v>1506</v>
      </c>
      <c r="B5235" s="57" t="s">
        <v>6620</v>
      </c>
      <c r="C5235" s="145">
        <v>156821</v>
      </c>
      <c r="D5235" s="225">
        <v>19</v>
      </c>
      <c r="E5235" s="225">
        <v>23</v>
      </c>
      <c r="F5235" s="225">
        <v>3</v>
      </c>
      <c r="G5235" s="225">
        <v>6</v>
      </c>
      <c r="H5235" s="225">
        <v>6</v>
      </c>
    </row>
    <row r="5236" spans="1:8" x14ac:dyDescent="0.25">
      <c r="A5236" s="6" t="s">
        <v>1620</v>
      </c>
      <c r="B5236" s="57" t="s">
        <v>6621</v>
      </c>
      <c r="C5236" s="145">
        <v>9823</v>
      </c>
      <c r="D5236" s="225">
        <v>19</v>
      </c>
      <c r="E5236" s="225">
        <v>23</v>
      </c>
      <c r="F5236" s="225">
        <v>3</v>
      </c>
      <c r="G5236" s="225">
        <v>6</v>
      </c>
      <c r="H5236" s="225">
        <v>6</v>
      </c>
    </row>
    <row r="5237" spans="1:8" x14ac:dyDescent="0.25">
      <c r="A5237" s="6"/>
      <c r="B5237" s="44" t="s">
        <v>6622</v>
      </c>
      <c r="C5237" s="149">
        <v>74117</v>
      </c>
      <c r="D5237" s="225">
        <v>19</v>
      </c>
      <c r="E5237" s="225">
        <v>23</v>
      </c>
      <c r="F5237" s="225">
        <v>3</v>
      </c>
      <c r="G5237" s="225">
        <v>6</v>
      </c>
      <c r="H5237" s="225">
        <v>6</v>
      </c>
    </row>
    <row r="5238" spans="1:8" x14ac:dyDescent="0.25">
      <c r="A5238" s="8" t="s">
        <v>1621</v>
      </c>
      <c r="B5238" s="62" t="s">
        <v>6623</v>
      </c>
      <c r="C5238" s="154">
        <v>86000</v>
      </c>
      <c r="D5238" s="225">
        <v>19</v>
      </c>
      <c r="E5238" s="225">
        <v>23</v>
      </c>
      <c r="F5238" s="225">
        <v>3</v>
      </c>
      <c r="G5238" s="225">
        <v>6</v>
      </c>
      <c r="H5238" s="225">
        <v>6</v>
      </c>
    </row>
    <row r="5239" spans="1:8" x14ac:dyDescent="0.25">
      <c r="A5239" s="7">
        <v>812060045</v>
      </c>
      <c r="B5239" s="45" t="s">
        <v>6624</v>
      </c>
      <c r="C5239" s="139">
        <v>8404</v>
      </c>
      <c r="D5239" s="225">
        <v>19</v>
      </c>
      <c r="E5239" s="225">
        <v>23</v>
      </c>
      <c r="F5239" s="225">
        <v>3</v>
      </c>
      <c r="G5239" s="225">
        <v>6</v>
      </c>
      <c r="H5239" s="225">
        <v>6</v>
      </c>
    </row>
    <row r="5240" spans="1:8" x14ac:dyDescent="0.25">
      <c r="A5240" s="6" t="s">
        <v>1622</v>
      </c>
      <c r="B5240" s="50" t="s">
        <v>6625</v>
      </c>
      <c r="C5240" s="140">
        <v>108368</v>
      </c>
      <c r="D5240" s="225">
        <v>19</v>
      </c>
      <c r="E5240" s="225">
        <v>23</v>
      </c>
      <c r="F5240" s="225">
        <v>3</v>
      </c>
      <c r="G5240" s="225">
        <v>6</v>
      </c>
      <c r="H5240" s="225">
        <v>6</v>
      </c>
    </row>
    <row r="5241" spans="1:8" x14ac:dyDescent="0.25">
      <c r="A5241" s="13" t="s">
        <v>1623</v>
      </c>
      <c r="B5241" s="50" t="s">
        <v>6626</v>
      </c>
      <c r="C5241" s="140">
        <v>25864</v>
      </c>
      <c r="D5241" s="225">
        <v>19</v>
      </c>
      <c r="E5241" s="225">
        <v>23</v>
      </c>
      <c r="F5241" s="225">
        <v>3</v>
      </c>
      <c r="G5241" s="225">
        <v>6</v>
      </c>
      <c r="H5241" s="225">
        <v>6</v>
      </c>
    </row>
    <row r="5242" spans="1:8" x14ac:dyDescent="0.25">
      <c r="A5242" s="6"/>
      <c r="B5242" s="55" t="s">
        <v>6627</v>
      </c>
      <c r="C5242" s="160">
        <v>143500</v>
      </c>
      <c r="D5242" s="225">
        <v>19</v>
      </c>
      <c r="E5242" s="225">
        <v>23</v>
      </c>
      <c r="F5242" s="225">
        <v>3</v>
      </c>
      <c r="G5242" s="225">
        <v>6</v>
      </c>
      <c r="H5242" s="225">
        <v>6</v>
      </c>
    </row>
    <row r="5243" spans="1:8" x14ac:dyDescent="0.25">
      <c r="A5243" s="6"/>
      <c r="B5243" s="45" t="s">
        <v>6628</v>
      </c>
      <c r="C5243" s="139">
        <v>1193</v>
      </c>
      <c r="D5243" s="225">
        <v>19</v>
      </c>
      <c r="E5243" s="225">
        <v>23</v>
      </c>
      <c r="F5243" s="225">
        <v>3</v>
      </c>
      <c r="G5243" s="225">
        <v>6</v>
      </c>
      <c r="H5243" s="225">
        <v>6</v>
      </c>
    </row>
    <row r="5244" spans="1:8" x14ac:dyDescent="0.25">
      <c r="A5244" s="4" t="s">
        <v>1624</v>
      </c>
      <c r="B5244" s="48" t="s">
        <v>6629</v>
      </c>
      <c r="C5244" s="138">
        <v>10000</v>
      </c>
      <c r="D5244" s="225">
        <v>19</v>
      </c>
      <c r="E5244" s="225">
        <v>23</v>
      </c>
      <c r="F5244" s="225">
        <v>3</v>
      </c>
      <c r="G5244" s="225">
        <v>6</v>
      </c>
      <c r="H5244" s="225">
        <v>6</v>
      </c>
    </row>
    <row r="5245" spans="1:8" x14ac:dyDescent="0.25">
      <c r="A5245" s="8" t="s">
        <v>1625</v>
      </c>
      <c r="B5245" s="62" t="s">
        <v>6630</v>
      </c>
      <c r="C5245" s="154">
        <v>87500</v>
      </c>
      <c r="D5245" s="225">
        <v>19</v>
      </c>
      <c r="E5245" s="225">
        <v>23</v>
      </c>
      <c r="F5245" s="225">
        <v>3</v>
      </c>
      <c r="G5245" s="225">
        <v>6</v>
      </c>
      <c r="H5245" s="225">
        <v>6</v>
      </c>
    </row>
    <row r="5246" spans="1:8" x14ac:dyDescent="0.25">
      <c r="A5246" s="6" t="s">
        <v>1626</v>
      </c>
      <c r="B5246" s="63" t="s">
        <v>6631</v>
      </c>
      <c r="C5246" s="155">
        <v>190000</v>
      </c>
      <c r="D5246" s="225">
        <v>19</v>
      </c>
      <c r="E5246" s="225">
        <v>23</v>
      </c>
      <c r="F5246" s="225">
        <v>3</v>
      </c>
      <c r="G5246" s="225">
        <v>6</v>
      </c>
      <c r="H5246" s="225">
        <v>6</v>
      </c>
    </row>
    <row r="5247" spans="1:8" x14ac:dyDescent="0.25">
      <c r="A5247" s="6" t="s">
        <v>1627</v>
      </c>
      <c r="B5247" s="45" t="s">
        <v>6632</v>
      </c>
      <c r="C5247" s="135">
        <v>66000</v>
      </c>
      <c r="D5247" s="225">
        <v>19</v>
      </c>
      <c r="E5247" s="225">
        <v>23</v>
      </c>
      <c r="F5247" s="225">
        <v>3</v>
      </c>
      <c r="G5247" s="225">
        <v>6</v>
      </c>
      <c r="H5247" s="225">
        <v>6</v>
      </c>
    </row>
    <row r="5248" spans="1:8" x14ac:dyDescent="0.25">
      <c r="A5248" s="6"/>
      <c r="B5248" s="50" t="s">
        <v>6633</v>
      </c>
      <c r="C5248" s="135">
        <v>29700</v>
      </c>
      <c r="D5248" s="225">
        <v>19</v>
      </c>
      <c r="E5248" s="225">
        <v>23</v>
      </c>
      <c r="F5248" s="225">
        <v>3</v>
      </c>
      <c r="G5248" s="225">
        <v>6</v>
      </c>
      <c r="H5248" s="225">
        <v>6</v>
      </c>
    </row>
    <row r="5249" spans="1:8" x14ac:dyDescent="0.25">
      <c r="A5249" s="6" t="s">
        <v>1628</v>
      </c>
      <c r="B5249" s="54" t="s">
        <v>6634</v>
      </c>
      <c r="C5249" s="145">
        <v>6470</v>
      </c>
      <c r="D5249" s="225">
        <v>19</v>
      </c>
      <c r="E5249" s="225">
        <v>23</v>
      </c>
      <c r="F5249" s="225">
        <v>3</v>
      </c>
      <c r="G5249" s="225">
        <v>6</v>
      </c>
      <c r="H5249" s="225">
        <v>6</v>
      </c>
    </row>
    <row r="5250" spans="1:8" x14ac:dyDescent="0.25">
      <c r="A5250" s="6"/>
      <c r="B5250" s="45" t="s">
        <v>6635</v>
      </c>
      <c r="C5250" s="139">
        <v>1092</v>
      </c>
      <c r="D5250" s="225">
        <v>19</v>
      </c>
      <c r="E5250" s="225">
        <v>23</v>
      </c>
      <c r="F5250" s="225">
        <v>3</v>
      </c>
      <c r="G5250" s="225">
        <v>6</v>
      </c>
      <c r="H5250" s="225">
        <v>6</v>
      </c>
    </row>
    <row r="5251" spans="1:8" x14ac:dyDescent="0.25">
      <c r="A5251" s="6" t="s">
        <v>1629</v>
      </c>
      <c r="B5251" s="57" t="s">
        <v>6636</v>
      </c>
      <c r="C5251" s="145">
        <v>2200</v>
      </c>
      <c r="D5251" s="225">
        <v>19</v>
      </c>
      <c r="E5251" s="225">
        <v>23</v>
      </c>
      <c r="F5251" s="225">
        <v>3</v>
      </c>
      <c r="G5251" s="225">
        <v>6</v>
      </c>
      <c r="H5251" s="225">
        <v>6</v>
      </c>
    </row>
    <row r="5252" spans="1:8" x14ac:dyDescent="0.25">
      <c r="A5252" s="6" t="s">
        <v>1630</v>
      </c>
      <c r="B5252" s="54" t="s">
        <v>6637</v>
      </c>
      <c r="C5252" s="145">
        <v>5610</v>
      </c>
      <c r="D5252" s="225">
        <v>19</v>
      </c>
      <c r="E5252" s="225">
        <v>23</v>
      </c>
      <c r="F5252" s="225">
        <v>3</v>
      </c>
      <c r="G5252" s="225">
        <v>6</v>
      </c>
      <c r="H5252" s="225">
        <v>6</v>
      </c>
    </row>
    <row r="5253" spans="1:8" x14ac:dyDescent="0.25">
      <c r="A5253" s="6" t="s">
        <v>1631</v>
      </c>
      <c r="B5253" s="54" t="s">
        <v>6638</v>
      </c>
      <c r="C5253" s="145">
        <v>7012</v>
      </c>
      <c r="D5253" s="225">
        <v>19</v>
      </c>
      <c r="E5253" s="225">
        <v>23</v>
      </c>
      <c r="F5253" s="225">
        <v>3</v>
      </c>
      <c r="G5253" s="225">
        <v>6</v>
      </c>
      <c r="H5253" s="225">
        <v>6</v>
      </c>
    </row>
    <row r="5254" spans="1:8" x14ac:dyDescent="0.25">
      <c r="A5254" s="6" t="s">
        <v>1632</v>
      </c>
      <c r="B5254" s="54" t="s">
        <v>6639</v>
      </c>
      <c r="C5254" s="145">
        <v>8835</v>
      </c>
      <c r="D5254" s="225">
        <v>19</v>
      </c>
      <c r="E5254" s="225">
        <v>23</v>
      </c>
      <c r="F5254" s="225">
        <v>3</v>
      </c>
      <c r="G5254" s="225">
        <v>6</v>
      </c>
      <c r="H5254" s="225">
        <v>6</v>
      </c>
    </row>
    <row r="5255" spans="1:8" x14ac:dyDescent="0.25">
      <c r="A5255" s="6" t="s">
        <v>1633</v>
      </c>
      <c r="B5255" s="57" t="s">
        <v>6640</v>
      </c>
      <c r="C5255" s="145">
        <v>15040</v>
      </c>
      <c r="D5255" s="225">
        <v>19</v>
      </c>
      <c r="E5255" s="225">
        <v>23</v>
      </c>
      <c r="F5255" s="225">
        <v>3</v>
      </c>
      <c r="G5255" s="225">
        <v>6</v>
      </c>
      <c r="H5255" s="225">
        <v>6</v>
      </c>
    </row>
    <row r="5256" spans="1:8" x14ac:dyDescent="0.25">
      <c r="A5256" s="26">
        <v>15116</v>
      </c>
      <c r="B5256" s="78" t="s">
        <v>6641</v>
      </c>
      <c r="C5256" s="172">
        <v>45000</v>
      </c>
      <c r="D5256" s="225">
        <v>19</v>
      </c>
      <c r="E5256" s="225">
        <v>23</v>
      </c>
      <c r="F5256" s="225">
        <v>3</v>
      </c>
      <c r="G5256" s="225">
        <v>6</v>
      </c>
      <c r="H5256" s="225">
        <v>6</v>
      </c>
    </row>
    <row r="5257" spans="1:8" x14ac:dyDescent="0.25">
      <c r="A5257" s="6"/>
      <c r="B5257" s="50" t="s">
        <v>6642</v>
      </c>
      <c r="C5257" s="140">
        <v>140082</v>
      </c>
      <c r="D5257" s="225">
        <v>19</v>
      </c>
      <c r="E5257" s="225">
        <v>23</v>
      </c>
      <c r="F5257" s="225">
        <v>3</v>
      </c>
      <c r="G5257" s="225">
        <v>6</v>
      </c>
      <c r="H5257" s="225">
        <v>6</v>
      </c>
    </row>
    <row r="5258" spans="1:8" x14ac:dyDescent="0.25">
      <c r="A5258" s="13"/>
      <c r="B5258" s="110" t="s">
        <v>6643</v>
      </c>
      <c r="C5258" s="140">
        <v>16877</v>
      </c>
      <c r="D5258" s="225">
        <v>19</v>
      </c>
      <c r="E5258" s="225">
        <v>23</v>
      </c>
      <c r="F5258" s="225">
        <v>3</v>
      </c>
      <c r="G5258" s="225">
        <v>6</v>
      </c>
      <c r="H5258" s="225">
        <v>6</v>
      </c>
    </row>
    <row r="5259" spans="1:8" x14ac:dyDescent="0.25">
      <c r="A5259" s="6"/>
      <c r="B5259" s="48" t="s">
        <v>6644</v>
      </c>
      <c r="C5259" s="139">
        <v>4000</v>
      </c>
      <c r="D5259" s="225">
        <v>19</v>
      </c>
      <c r="E5259" s="225">
        <v>23</v>
      </c>
      <c r="F5259" s="225">
        <v>3</v>
      </c>
      <c r="G5259" s="225">
        <v>6</v>
      </c>
      <c r="H5259" s="225">
        <v>6</v>
      </c>
    </row>
    <row r="5260" spans="1:8" x14ac:dyDescent="0.25">
      <c r="A5260" s="6"/>
      <c r="B5260" s="45" t="s">
        <v>6645</v>
      </c>
      <c r="C5260" s="135">
        <v>15000</v>
      </c>
      <c r="D5260" s="225">
        <v>19</v>
      </c>
      <c r="E5260" s="225">
        <v>23</v>
      </c>
      <c r="F5260" s="225">
        <v>3</v>
      </c>
      <c r="G5260" s="225">
        <v>6</v>
      </c>
      <c r="H5260" s="225">
        <v>6</v>
      </c>
    </row>
    <row r="5261" spans="1:8" x14ac:dyDescent="0.25">
      <c r="A5261" s="6"/>
      <c r="B5261" s="45" t="s">
        <v>6646</v>
      </c>
      <c r="C5261" s="140">
        <v>1500</v>
      </c>
      <c r="D5261" s="225">
        <v>19</v>
      </c>
      <c r="E5261" s="225">
        <v>23</v>
      </c>
      <c r="F5261" s="225">
        <v>3</v>
      </c>
      <c r="G5261" s="225">
        <v>6</v>
      </c>
      <c r="H5261" s="225">
        <v>6</v>
      </c>
    </row>
    <row r="5262" spans="1:8" x14ac:dyDescent="0.25">
      <c r="A5262" s="6"/>
      <c r="B5262" s="45" t="s">
        <v>6647</v>
      </c>
      <c r="C5262" s="140">
        <v>5000</v>
      </c>
      <c r="D5262" s="225">
        <v>19</v>
      </c>
      <c r="E5262" s="225">
        <v>23</v>
      </c>
      <c r="F5262" s="225">
        <v>3</v>
      </c>
      <c r="G5262" s="225">
        <v>6</v>
      </c>
      <c r="H5262" s="225">
        <v>6</v>
      </c>
    </row>
    <row r="5263" spans="1:8" x14ac:dyDescent="0.25">
      <c r="A5263" s="6"/>
      <c r="B5263" s="110" t="s">
        <v>6648</v>
      </c>
      <c r="C5263" s="140">
        <v>92000</v>
      </c>
      <c r="D5263" s="225">
        <v>19</v>
      </c>
      <c r="E5263" s="225">
        <v>23</v>
      </c>
      <c r="F5263" s="225">
        <v>3</v>
      </c>
      <c r="G5263" s="225">
        <v>6</v>
      </c>
      <c r="H5263" s="225">
        <v>6</v>
      </c>
    </row>
    <row r="5264" spans="1:8" x14ac:dyDescent="0.25">
      <c r="A5264" s="6">
        <v>7287</v>
      </c>
      <c r="B5264" s="53" t="s">
        <v>6649</v>
      </c>
      <c r="C5264" s="143">
        <v>330700</v>
      </c>
      <c r="D5264" s="225">
        <v>19</v>
      </c>
      <c r="E5264" s="225">
        <v>23</v>
      </c>
      <c r="F5264" s="225">
        <v>3</v>
      </c>
      <c r="G5264" s="225">
        <v>6</v>
      </c>
      <c r="H5264" s="225">
        <v>6</v>
      </c>
    </row>
    <row r="5265" spans="1:8" x14ac:dyDescent="0.25">
      <c r="A5265" s="16">
        <v>26428</v>
      </c>
      <c r="B5265" s="63" t="s">
        <v>6650</v>
      </c>
      <c r="C5265" s="155">
        <v>49412</v>
      </c>
      <c r="D5265" s="225">
        <v>19</v>
      </c>
      <c r="E5265" s="225">
        <v>23</v>
      </c>
      <c r="F5265" s="225">
        <v>3</v>
      </c>
      <c r="G5265" s="225">
        <v>6</v>
      </c>
      <c r="H5265" s="225">
        <v>6</v>
      </c>
    </row>
    <row r="5266" spans="1:8" x14ac:dyDescent="0.25">
      <c r="A5266" s="6" t="s">
        <v>1634</v>
      </c>
      <c r="B5266" s="57" t="s">
        <v>6651</v>
      </c>
      <c r="C5266" s="145">
        <v>18000</v>
      </c>
      <c r="D5266" s="225">
        <v>19</v>
      </c>
      <c r="E5266" s="225">
        <v>23</v>
      </c>
      <c r="F5266" s="225">
        <v>3</v>
      </c>
      <c r="G5266" s="225">
        <v>6</v>
      </c>
      <c r="H5266" s="225">
        <v>6</v>
      </c>
    </row>
    <row r="5267" spans="1:8" x14ac:dyDescent="0.25">
      <c r="A5267" s="6"/>
      <c r="B5267" s="46" t="s">
        <v>6652</v>
      </c>
      <c r="C5267" s="136">
        <v>75000</v>
      </c>
      <c r="D5267" s="225">
        <v>19</v>
      </c>
      <c r="E5267" s="225">
        <v>23</v>
      </c>
      <c r="F5267" s="225">
        <v>3</v>
      </c>
      <c r="G5267" s="225">
        <v>6</v>
      </c>
      <c r="H5267" s="225">
        <v>6</v>
      </c>
    </row>
    <row r="5268" spans="1:8" x14ac:dyDescent="0.25">
      <c r="A5268" s="12">
        <v>24192</v>
      </c>
      <c r="B5268" s="97" t="s">
        <v>6653</v>
      </c>
      <c r="C5268" s="161">
        <v>22000</v>
      </c>
      <c r="D5268" s="225">
        <v>19</v>
      </c>
      <c r="E5268" s="225">
        <v>23</v>
      </c>
      <c r="F5268" s="225">
        <v>3</v>
      </c>
      <c r="G5268" s="225">
        <v>6</v>
      </c>
      <c r="H5268" s="225">
        <v>6</v>
      </c>
    </row>
    <row r="5269" spans="1:8" x14ac:dyDescent="0.25">
      <c r="A5269" s="6" t="s">
        <v>1635</v>
      </c>
      <c r="B5269" s="57" t="s">
        <v>6654</v>
      </c>
      <c r="C5269" s="145">
        <v>9800</v>
      </c>
      <c r="D5269" s="225">
        <v>19</v>
      </c>
      <c r="E5269" s="225">
        <v>23</v>
      </c>
      <c r="F5269" s="225">
        <v>3</v>
      </c>
      <c r="G5269" s="225">
        <v>6</v>
      </c>
      <c r="H5269" s="225">
        <v>6</v>
      </c>
    </row>
    <row r="5270" spans="1:8" x14ac:dyDescent="0.25">
      <c r="A5270" s="6"/>
      <c r="B5270" s="45" t="s">
        <v>6655</v>
      </c>
      <c r="C5270" s="182">
        <v>31000</v>
      </c>
      <c r="D5270" s="225">
        <v>19</v>
      </c>
      <c r="E5270" s="225">
        <v>23</v>
      </c>
      <c r="F5270" s="225">
        <v>3</v>
      </c>
      <c r="G5270" s="225">
        <v>6</v>
      </c>
      <c r="H5270" s="225">
        <v>6</v>
      </c>
    </row>
    <row r="5271" spans="1:8" x14ac:dyDescent="0.25">
      <c r="A5271" s="6" t="s">
        <v>1636</v>
      </c>
      <c r="B5271" s="50" t="s">
        <v>6656</v>
      </c>
      <c r="C5271" s="140">
        <v>2200</v>
      </c>
      <c r="D5271" s="225">
        <v>19</v>
      </c>
      <c r="E5271" s="225">
        <v>23</v>
      </c>
      <c r="F5271" s="225">
        <v>3</v>
      </c>
      <c r="G5271" s="225">
        <v>6</v>
      </c>
      <c r="H5271" s="225">
        <v>6</v>
      </c>
    </row>
    <row r="5272" spans="1:8" x14ac:dyDescent="0.25">
      <c r="A5272" s="6"/>
      <c r="B5272" s="107"/>
      <c r="C5272" s="135"/>
      <c r="D5272" s="225">
        <v>19</v>
      </c>
      <c r="E5272" s="225">
        <v>23</v>
      </c>
      <c r="F5272" s="225">
        <v>3</v>
      </c>
      <c r="G5272" s="225">
        <v>6</v>
      </c>
      <c r="H5272" s="225">
        <v>6</v>
      </c>
    </row>
    <row r="5273" spans="1:8" x14ac:dyDescent="0.25">
      <c r="A5273" s="6" t="s">
        <v>1637</v>
      </c>
      <c r="B5273" s="50" t="s">
        <v>6657</v>
      </c>
      <c r="C5273" s="140">
        <v>1500</v>
      </c>
      <c r="D5273" s="225">
        <v>19</v>
      </c>
      <c r="E5273" s="225">
        <v>23</v>
      </c>
      <c r="F5273" s="225">
        <v>3</v>
      </c>
      <c r="G5273" s="225">
        <v>6</v>
      </c>
      <c r="H5273" s="225">
        <v>6</v>
      </c>
    </row>
    <row r="5274" spans="1:8" x14ac:dyDescent="0.25">
      <c r="A5274" s="6" t="s">
        <v>1638</v>
      </c>
      <c r="B5274" s="57" t="s">
        <v>6658</v>
      </c>
      <c r="C5274" s="145">
        <v>6164</v>
      </c>
      <c r="D5274" s="225">
        <v>19</v>
      </c>
      <c r="E5274" s="225">
        <v>23</v>
      </c>
      <c r="F5274" s="225">
        <v>3</v>
      </c>
      <c r="G5274" s="225">
        <v>6</v>
      </c>
      <c r="H5274" s="225">
        <v>6</v>
      </c>
    </row>
    <row r="5275" spans="1:8" x14ac:dyDescent="0.25">
      <c r="A5275" s="6" t="s">
        <v>1639</v>
      </c>
      <c r="B5275" s="57" t="s">
        <v>6659</v>
      </c>
      <c r="C5275" s="145">
        <v>3799</v>
      </c>
      <c r="D5275" s="225">
        <v>19</v>
      </c>
      <c r="E5275" s="225">
        <v>23</v>
      </c>
      <c r="F5275" s="225">
        <v>3</v>
      </c>
      <c r="G5275" s="225">
        <v>6</v>
      </c>
      <c r="H5275" s="225">
        <v>6</v>
      </c>
    </row>
    <row r="5276" spans="1:8" x14ac:dyDescent="0.25">
      <c r="A5276" s="6" t="s">
        <v>1640</v>
      </c>
      <c r="B5276" s="57" t="s">
        <v>6660</v>
      </c>
      <c r="C5276" s="145">
        <v>39000</v>
      </c>
      <c r="D5276" s="225">
        <v>19</v>
      </c>
      <c r="E5276" s="225">
        <v>23</v>
      </c>
      <c r="F5276" s="225">
        <v>3</v>
      </c>
      <c r="G5276" s="225">
        <v>6</v>
      </c>
      <c r="H5276" s="225">
        <v>6</v>
      </c>
    </row>
    <row r="5277" spans="1:8" x14ac:dyDescent="0.25">
      <c r="A5277" s="6" t="s">
        <v>1641</v>
      </c>
      <c r="B5277" s="57" t="s">
        <v>6661</v>
      </c>
      <c r="C5277" s="145">
        <v>8013</v>
      </c>
      <c r="D5277" s="225">
        <v>19</v>
      </c>
      <c r="E5277" s="225">
        <v>23</v>
      </c>
      <c r="F5277" s="225">
        <v>3</v>
      </c>
      <c r="G5277" s="225">
        <v>6</v>
      </c>
      <c r="H5277" s="225">
        <v>6</v>
      </c>
    </row>
    <row r="5278" spans="1:8" x14ac:dyDescent="0.25">
      <c r="A5278" s="6" t="s">
        <v>1642</v>
      </c>
      <c r="B5278" s="57" t="s">
        <v>6662</v>
      </c>
      <c r="C5278" s="145">
        <v>24015</v>
      </c>
      <c r="D5278" s="225">
        <v>19</v>
      </c>
      <c r="E5278" s="225">
        <v>23</v>
      </c>
      <c r="F5278" s="225">
        <v>3</v>
      </c>
      <c r="G5278" s="225">
        <v>6</v>
      </c>
      <c r="H5278" s="225">
        <v>6</v>
      </c>
    </row>
    <row r="5279" spans="1:8" x14ac:dyDescent="0.25">
      <c r="A5279" s="6" t="s">
        <v>1643</v>
      </c>
      <c r="B5279" s="57" t="s">
        <v>6663</v>
      </c>
      <c r="C5279" s="145">
        <v>36083</v>
      </c>
      <c r="D5279" s="225">
        <v>19</v>
      </c>
      <c r="E5279" s="225">
        <v>23</v>
      </c>
      <c r="F5279" s="225">
        <v>3</v>
      </c>
      <c r="G5279" s="225">
        <v>6</v>
      </c>
      <c r="H5279" s="225">
        <v>6</v>
      </c>
    </row>
    <row r="5280" spans="1:8" x14ac:dyDescent="0.25">
      <c r="A5280" s="6" t="s">
        <v>1644</v>
      </c>
      <c r="B5280" s="57" t="s">
        <v>6664</v>
      </c>
      <c r="C5280" s="145">
        <v>13507</v>
      </c>
      <c r="D5280" s="225">
        <v>19</v>
      </c>
      <c r="E5280" s="225">
        <v>23</v>
      </c>
      <c r="F5280" s="225">
        <v>3</v>
      </c>
      <c r="G5280" s="225">
        <v>6</v>
      </c>
      <c r="H5280" s="225">
        <v>6</v>
      </c>
    </row>
    <row r="5281" spans="1:8" x14ac:dyDescent="0.25">
      <c r="A5281" s="6" t="s">
        <v>1645</v>
      </c>
      <c r="B5281" s="57" t="s">
        <v>6665</v>
      </c>
      <c r="C5281" s="145">
        <v>10720</v>
      </c>
      <c r="D5281" s="225">
        <v>19</v>
      </c>
      <c r="E5281" s="225">
        <v>23</v>
      </c>
      <c r="F5281" s="225">
        <v>3</v>
      </c>
      <c r="G5281" s="225">
        <v>6</v>
      </c>
      <c r="H5281" s="225">
        <v>6</v>
      </c>
    </row>
    <row r="5282" spans="1:8" x14ac:dyDescent="0.25">
      <c r="A5282" s="6" t="s">
        <v>1646</v>
      </c>
      <c r="B5282" s="72" t="s">
        <v>6666</v>
      </c>
      <c r="C5282" s="145">
        <v>13452</v>
      </c>
      <c r="D5282" s="225">
        <v>19</v>
      </c>
      <c r="E5282" s="225">
        <v>23</v>
      </c>
      <c r="F5282" s="225">
        <v>3</v>
      </c>
      <c r="G5282" s="225">
        <v>6</v>
      </c>
      <c r="H5282" s="225">
        <v>6</v>
      </c>
    </row>
    <row r="5283" spans="1:8" x14ac:dyDescent="0.25">
      <c r="A5283" s="6" t="s">
        <v>1211</v>
      </c>
      <c r="B5283" s="58" t="s">
        <v>6667</v>
      </c>
      <c r="C5283" s="145">
        <v>2977</v>
      </c>
      <c r="D5283" s="225">
        <v>19</v>
      </c>
      <c r="E5283" s="225">
        <v>23</v>
      </c>
      <c r="F5283" s="225">
        <v>3</v>
      </c>
      <c r="G5283" s="225">
        <v>6</v>
      </c>
      <c r="H5283" s="225">
        <v>6</v>
      </c>
    </row>
    <row r="5284" spans="1:8" x14ac:dyDescent="0.25">
      <c r="A5284" s="6" t="s">
        <v>1647</v>
      </c>
      <c r="B5284" s="58" t="s">
        <v>6668</v>
      </c>
      <c r="C5284" s="145">
        <v>245000</v>
      </c>
      <c r="D5284" s="225">
        <v>19</v>
      </c>
      <c r="E5284" s="225">
        <v>23</v>
      </c>
      <c r="F5284" s="225">
        <v>3</v>
      </c>
      <c r="G5284" s="225">
        <v>6</v>
      </c>
      <c r="H5284" s="225">
        <v>6</v>
      </c>
    </row>
    <row r="5285" spans="1:8" x14ac:dyDescent="0.25">
      <c r="A5285" s="6" t="s">
        <v>1647</v>
      </c>
      <c r="B5285" s="58" t="s">
        <v>6669</v>
      </c>
      <c r="C5285" s="145">
        <v>10160</v>
      </c>
      <c r="D5285" s="225">
        <v>19</v>
      </c>
      <c r="E5285" s="225">
        <v>23</v>
      </c>
      <c r="F5285" s="225">
        <v>3</v>
      </c>
      <c r="G5285" s="225">
        <v>6</v>
      </c>
      <c r="H5285" s="225">
        <v>6</v>
      </c>
    </row>
    <row r="5286" spans="1:8" x14ac:dyDescent="0.25">
      <c r="A5286" s="6" t="s">
        <v>1648</v>
      </c>
      <c r="B5286" s="58" t="s">
        <v>6670</v>
      </c>
      <c r="C5286" s="145">
        <v>253914</v>
      </c>
      <c r="D5286" s="225">
        <v>19</v>
      </c>
      <c r="E5286" s="225">
        <v>23</v>
      </c>
      <c r="F5286" s="225">
        <v>3</v>
      </c>
      <c r="G5286" s="225">
        <v>6</v>
      </c>
      <c r="H5286" s="225">
        <v>6</v>
      </c>
    </row>
    <row r="5287" spans="1:8" x14ac:dyDescent="0.25">
      <c r="A5287" s="6" t="s">
        <v>1648</v>
      </c>
      <c r="B5287" s="58" t="s">
        <v>6671</v>
      </c>
      <c r="C5287" s="145">
        <v>10160</v>
      </c>
      <c r="D5287" s="225">
        <v>19</v>
      </c>
      <c r="E5287" s="225">
        <v>23</v>
      </c>
      <c r="F5287" s="225">
        <v>3</v>
      </c>
      <c r="G5287" s="225">
        <v>6</v>
      </c>
      <c r="H5287" s="225">
        <v>6</v>
      </c>
    </row>
    <row r="5288" spans="1:8" x14ac:dyDescent="0.25">
      <c r="A5288" s="6" t="s">
        <v>1649</v>
      </c>
      <c r="B5288" s="54" t="s">
        <v>6672</v>
      </c>
      <c r="C5288" s="145">
        <v>1591</v>
      </c>
      <c r="D5288" s="225">
        <v>19</v>
      </c>
      <c r="E5288" s="225">
        <v>23</v>
      </c>
      <c r="F5288" s="225">
        <v>3</v>
      </c>
      <c r="G5288" s="225">
        <v>6</v>
      </c>
      <c r="H5288" s="225">
        <v>6</v>
      </c>
    </row>
    <row r="5289" spans="1:8" x14ac:dyDescent="0.25">
      <c r="A5289" s="6" t="s">
        <v>1650</v>
      </c>
      <c r="B5289" s="57" t="s">
        <v>6673</v>
      </c>
      <c r="C5289" s="145">
        <v>8400</v>
      </c>
      <c r="D5289" s="225">
        <v>19</v>
      </c>
      <c r="E5289" s="225">
        <v>23</v>
      </c>
      <c r="F5289" s="225">
        <v>3</v>
      </c>
      <c r="G5289" s="225">
        <v>6</v>
      </c>
      <c r="H5289" s="225">
        <v>6</v>
      </c>
    </row>
    <row r="5290" spans="1:8" x14ac:dyDescent="0.25">
      <c r="A5290" s="6" t="s">
        <v>1651</v>
      </c>
      <c r="B5290" s="57" t="s">
        <v>6674</v>
      </c>
      <c r="C5290" s="145">
        <v>10908</v>
      </c>
      <c r="D5290" s="225">
        <v>19</v>
      </c>
      <c r="E5290" s="225">
        <v>23</v>
      </c>
      <c r="F5290" s="225">
        <v>3</v>
      </c>
      <c r="G5290" s="225">
        <v>6</v>
      </c>
      <c r="H5290" s="225">
        <v>6</v>
      </c>
    </row>
    <row r="5291" spans="1:8" x14ac:dyDescent="0.25">
      <c r="A5291" s="6" t="s">
        <v>1652</v>
      </c>
      <c r="B5291" s="72" t="s">
        <v>6675</v>
      </c>
      <c r="C5291" s="145">
        <v>7200</v>
      </c>
      <c r="D5291" s="225">
        <v>19</v>
      </c>
      <c r="E5291" s="225">
        <v>23</v>
      </c>
      <c r="F5291" s="225">
        <v>3</v>
      </c>
      <c r="G5291" s="225">
        <v>6</v>
      </c>
      <c r="H5291" s="225">
        <v>6</v>
      </c>
    </row>
    <row r="5292" spans="1:8" x14ac:dyDescent="0.25">
      <c r="A5292" s="6"/>
      <c r="B5292" s="72" t="s">
        <v>6676</v>
      </c>
      <c r="C5292" s="135"/>
      <c r="D5292" s="225">
        <v>19</v>
      </c>
      <c r="E5292" s="225">
        <v>23</v>
      </c>
      <c r="F5292" s="225">
        <v>3</v>
      </c>
      <c r="G5292" s="225">
        <v>6</v>
      </c>
      <c r="H5292" s="225">
        <v>6</v>
      </c>
    </row>
    <row r="5293" spans="1:8" x14ac:dyDescent="0.25">
      <c r="A5293" s="6" t="s">
        <v>1653</v>
      </c>
      <c r="B5293" s="58" t="s">
        <v>6677</v>
      </c>
      <c r="C5293" s="145">
        <v>5965</v>
      </c>
      <c r="D5293" s="225">
        <v>19</v>
      </c>
      <c r="E5293" s="225">
        <v>23</v>
      </c>
      <c r="F5293" s="225">
        <v>3</v>
      </c>
      <c r="G5293" s="225">
        <v>6</v>
      </c>
      <c r="H5293" s="225">
        <v>6</v>
      </c>
    </row>
    <row r="5294" spans="1:8" x14ac:dyDescent="0.25">
      <c r="A5294" s="6">
        <v>34628</v>
      </c>
      <c r="B5294" s="107" t="s">
        <v>6678</v>
      </c>
      <c r="C5294" s="145">
        <v>11000</v>
      </c>
      <c r="D5294" s="225">
        <v>19</v>
      </c>
      <c r="E5294" s="225">
        <v>23</v>
      </c>
      <c r="F5294" s="225">
        <v>3</v>
      </c>
      <c r="G5294" s="225">
        <v>6</v>
      </c>
      <c r="H5294" s="225">
        <v>6</v>
      </c>
    </row>
    <row r="5295" spans="1:8" x14ac:dyDescent="0.25">
      <c r="A5295" s="6"/>
      <c r="B5295" s="107" t="s">
        <v>6679</v>
      </c>
      <c r="C5295" s="145">
        <v>110</v>
      </c>
      <c r="D5295" s="225">
        <v>19</v>
      </c>
      <c r="E5295" s="225">
        <v>23</v>
      </c>
      <c r="F5295" s="225">
        <v>3</v>
      </c>
      <c r="G5295" s="225">
        <v>6</v>
      </c>
      <c r="H5295" s="225">
        <v>6</v>
      </c>
    </row>
    <row r="5296" spans="1:8" x14ac:dyDescent="0.25">
      <c r="A5296" s="6">
        <v>34630</v>
      </c>
      <c r="B5296" s="107" t="s">
        <v>6680</v>
      </c>
      <c r="C5296" s="145">
        <v>12000</v>
      </c>
      <c r="D5296" s="225">
        <v>19</v>
      </c>
      <c r="E5296" s="225">
        <v>23</v>
      </c>
      <c r="F5296" s="225">
        <v>3</v>
      </c>
      <c r="G5296" s="225">
        <v>6</v>
      </c>
      <c r="H5296" s="225">
        <v>6</v>
      </c>
    </row>
    <row r="5297" spans="1:8" x14ac:dyDescent="0.25">
      <c r="A5297" s="6"/>
      <c r="B5297" s="107"/>
      <c r="C5297" s="145">
        <v>12000</v>
      </c>
      <c r="D5297" s="225">
        <v>19</v>
      </c>
      <c r="E5297" s="225">
        <v>23</v>
      </c>
      <c r="F5297" s="225">
        <v>3</v>
      </c>
      <c r="G5297" s="225">
        <v>6</v>
      </c>
      <c r="H5297" s="225">
        <v>6</v>
      </c>
    </row>
    <row r="5298" spans="1:8" x14ac:dyDescent="0.25">
      <c r="A5298" s="6"/>
      <c r="B5298" s="107" t="s">
        <v>6681</v>
      </c>
      <c r="C5298" s="145">
        <v>120</v>
      </c>
      <c r="D5298" s="225">
        <v>19</v>
      </c>
      <c r="E5298" s="225">
        <v>23</v>
      </c>
      <c r="F5298" s="225">
        <v>3</v>
      </c>
      <c r="G5298" s="225">
        <v>6</v>
      </c>
      <c r="H5298" s="225">
        <v>6</v>
      </c>
    </row>
    <row r="5299" spans="1:8" x14ac:dyDescent="0.25">
      <c r="A5299" s="6">
        <v>34632</v>
      </c>
      <c r="B5299" s="107" t="s">
        <v>6682</v>
      </c>
      <c r="C5299" s="145">
        <v>16000</v>
      </c>
      <c r="D5299" s="225">
        <v>19</v>
      </c>
      <c r="E5299" s="225">
        <v>23</v>
      </c>
      <c r="F5299" s="225">
        <v>3</v>
      </c>
      <c r="G5299" s="225">
        <v>6</v>
      </c>
      <c r="H5299" s="225">
        <v>6</v>
      </c>
    </row>
    <row r="5300" spans="1:8" x14ac:dyDescent="0.25">
      <c r="A5300" s="6"/>
      <c r="B5300" s="107" t="s">
        <v>6683</v>
      </c>
      <c r="C5300" s="145">
        <v>160</v>
      </c>
      <c r="D5300" s="225">
        <v>19</v>
      </c>
      <c r="E5300" s="225">
        <v>23</v>
      </c>
      <c r="F5300" s="225">
        <v>3</v>
      </c>
      <c r="G5300" s="225">
        <v>6</v>
      </c>
      <c r="H5300" s="225">
        <v>6</v>
      </c>
    </row>
    <row r="5301" spans="1:8" x14ac:dyDescent="0.25">
      <c r="A5301" s="6"/>
      <c r="B5301" s="85"/>
      <c r="C5301" s="135"/>
      <c r="D5301" s="225">
        <v>19</v>
      </c>
      <c r="E5301" s="225">
        <v>23</v>
      </c>
      <c r="F5301" s="225">
        <v>3</v>
      </c>
      <c r="G5301" s="225">
        <v>6</v>
      </c>
      <c r="H5301" s="225">
        <v>6</v>
      </c>
    </row>
    <row r="5302" spans="1:8" x14ac:dyDescent="0.25">
      <c r="A5302" s="4" t="s">
        <v>1654</v>
      </c>
      <c r="B5302" s="48" t="s">
        <v>6684</v>
      </c>
      <c r="C5302" s="138">
        <v>21506</v>
      </c>
      <c r="D5302" s="225">
        <v>19</v>
      </c>
      <c r="E5302" s="225">
        <v>23</v>
      </c>
      <c r="F5302" s="225">
        <v>3</v>
      </c>
      <c r="G5302" s="225">
        <v>6</v>
      </c>
      <c r="H5302" s="225">
        <v>6</v>
      </c>
    </row>
    <row r="5303" spans="1:8" x14ac:dyDescent="0.25">
      <c r="A5303" s="13" t="s">
        <v>1655</v>
      </c>
      <c r="B5303" s="71" t="s">
        <v>6685</v>
      </c>
      <c r="C5303" s="140">
        <v>2200</v>
      </c>
      <c r="D5303" s="225">
        <v>19</v>
      </c>
      <c r="E5303" s="225">
        <v>23</v>
      </c>
      <c r="F5303" s="225">
        <v>3</v>
      </c>
      <c r="G5303" s="225">
        <v>6</v>
      </c>
      <c r="H5303" s="225">
        <v>6</v>
      </c>
    </row>
    <row r="5304" spans="1:8" x14ac:dyDescent="0.25">
      <c r="A5304" s="13" t="s">
        <v>1656</v>
      </c>
      <c r="B5304" s="71" t="s">
        <v>6686</v>
      </c>
      <c r="C5304" s="140">
        <v>2200</v>
      </c>
      <c r="D5304" s="225">
        <v>19</v>
      </c>
      <c r="E5304" s="225">
        <v>23</v>
      </c>
      <c r="F5304" s="225">
        <v>3</v>
      </c>
      <c r="G5304" s="225">
        <v>6</v>
      </c>
      <c r="H5304" s="225">
        <v>6</v>
      </c>
    </row>
    <row r="5305" spans="1:8" x14ac:dyDescent="0.25">
      <c r="A5305" s="13">
        <v>42862</v>
      </c>
      <c r="B5305" s="50" t="s">
        <v>6687</v>
      </c>
      <c r="C5305" s="140">
        <v>1720</v>
      </c>
      <c r="D5305" s="225">
        <v>19</v>
      </c>
      <c r="E5305" s="225">
        <v>23</v>
      </c>
      <c r="F5305" s="225">
        <v>3</v>
      </c>
      <c r="G5305" s="225">
        <v>6</v>
      </c>
      <c r="H5305" s="225">
        <v>6</v>
      </c>
    </row>
    <row r="5306" spans="1:8" x14ac:dyDescent="0.25">
      <c r="A5306" s="13">
        <v>42762</v>
      </c>
      <c r="B5306" s="50" t="s">
        <v>6688</v>
      </c>
      <c r="C5306" s="140">
        <v>1500</v>
      </c>
      <c r="D5306" s="225">
        <v>19</v>
      </c>
      <c r="E5306" s="225">
        <v>23</v>
      </c>
      <c r="F5306" s="225">
        <v>3</v>
      </c>
      <c r="G5306" s="225">
        <v>6</v>
      </c>
      <c r="H5306" s="225">
        <v>6</v>
      </c>
    </row>
    <row r="5307" spans="1:8" x14ac:dyDescent="0.25">
      <c r="A5307" s="6" t="s">
        <v>1657</v>
      </c>
      <c r="B5307" s="57" t="s">
        <v>6689</v>
      </c>
      <c r="C5307" s="145">
        <v>24312</v>
      </c>
      <c r="D5307" s="225">
        <v>19</v>
      </c>
      <c r="E5307" s="225">
        <v>23</v>
      </c>
      <c r="F5307" s="225">
        <v>3</v>
      </c>
      <c r="G5307" s="225">
        <v>6</v>
      </c>
      <c r="H5307" s="225">
        <v>6</v>
      </c>
    </row>
    <row r="5308" spans="1:8" x14ac:dyDescent="0.25">
      <c r="A5308" s="6">
        <v>26376</v>
      </c>
      <c r="B5308" s="45" t="s">
        <v>6690</v>
      </c>
      <c r="C5308" s="135">
        <v>88000</v>
      </c>
      <c r="D5308" s="225">
        <v>19</v>
      </c>
      <c r="E5308" s="225">
        <v>23</v>
      </c>
      <c r="F5308" s="225">
        <v>3</v>
      </c>
      <c r="G5308" s="225">
        <v>6</v>
      </c>
      <c r="H5308" s="225">
        <v>6</v>
      </c>
    </row>
    <row r="5309" spans="1:8" x14ac:dyDescent="0.25">
      <c r="A5309" s="6">
        <v>26379</v>
      </c>
      <c r="B5309" s="45" t="s">
        <v>6691</v>
      </c>
      <c r="C5309" s="135">
        <v>48000</v>
      </c>
      <c r="D5309" s="225">
        <v>19</v>
      </c>
      <c r="E5309" s="225">
        <v>23</v>
      </c>
      <c r="F5309" s="225">
        <v>3</v>
      </c>
      <c r="G5309" s="225">
        <v>6</v>
      </c>
      <c r="H5309" s="225">
        <v>6</v>
      </c>
    </row>
    <row r="5310" spans="1:8" x14ac:dyDescent="0.25">
      <c r="A5310" s="6"/>
      <c r="B5310" s="45" t="s">
        <v>6692</v>
      </c>
      <c r="C5310" s="139">
        <v>2700</v>
      </c>
      <c r="D5310" s="225">
        <v>19</v>
      </c>
      <c r="E5310" s="225">
        <v>23</v>
      </c>
      <c r="F5310" s="225">
        <v>3</v>
      </c>
      <c r="G5310" s="225">
        <v>6</v>
      </c>
      <c r="H5310" s="225">
        <v>6</v>
      </c>
    </row>
    <row r="5311" spans="1:8" x14ac:dyDescent="0.25">
      <c r="A5311" s="10" t="s">
        <v>1658</v>
      </c>
      <c r="B5311" s="99" t="s">
        <v>6693</v>
      </c>
      <c r="C5311" s="159">
        <v>9800</v>
      </c>
      <c r="D5311" s="225">
        <v>19</v>
      </c>
      <c r="E5311" s="225">
        <v>23</v>
      </c>
      <c r="F5311" s="225">
        <v>3</v>
      </c>
      <c r="G5311" s="225">
        <v>6</v>
      </c>
      <c r="H5311" s="225">
        <v>6</v>
      </c>
    </row>
    <row r="5312" spans="1:8" x14ac:dyDescent="0.25">
      <c r="A5312" s="6" t="s">
        <v>1659</v>
      </c>
      <c r="B5312" s="58" t="s">
        <v>6694</v>
      </c>
      <c r="C5312" s="145">
        <v>63838</v>
      </c>
      <c r="D5312" s="225">
        <v>19</v>
      </c>
      <c r="E5312" s="225">
        <v>23</v>
      </c>
      <c r="F5312" s="225">
        <v>3</v>
      </c>
      <c r="G5312" s="225">
        <v>6</v>
      </c>
      <c r="H5312" s="225">
        <v>6</v>
      </c>
    </row>
    <row r="5313" spans="1:8" x14ac:dyDescent="0.25">
      <c r="A5313" s="6"/>
      <c r="B5313" s="83" t="s">
        <v>6695</v>
      </c>
      <c r="C5313" s="160"/>
      <c r="D5313" s="225">
        <v>19</v>
      </c>
      <c r="E5313" s="225">
        <v>23</v>
      </c>
      <c r="F5313" s="225">
        <v>3</v>
      </c>
      <c r="G5313" s="225">
        <v>6</v>
      </c>
      <c r="H5313" s="225">
        <v>6</v>
      </c>
    </row>
    <row r="5314" spans="1:8" x14ac:dyDescent="0.25">
      <c r="A5314" s="6"/>
      <c r="B5314" s="46" t="s">
        <v>6696</v>
      </c>
      <c r="C5314" s="136">
        <v>19800</v>
      </c>
      <c r="D5314" s="225">
        <v>19</v>
      </c>
      <c r="E5314" s="225">
        <v>23</v>
      </c>
      <c r="F5314" s="225">
        <v>3</v>
      </c>
      <c r="G5314" s="225">
        <v>6</v>
      </c>
      <c r="H5314" s="225">
        <v>6</v>
      </c>
    </row>
    <row r="5315" spans="1:8" x14ac:dyDescent="0.25">
      <c r="A5315" s="6"/>
      <c r="B5315" s="107"/>
      <c r="C5315" s="135"/>
      <c r="D5315" s="225">
        <v>19</v>
      </c>
      <c r="E5315" s="225">
        <v>23</v>
      </c>
      <c r="F5315" s="225">
        <v>3</v>
      </c>
      <c r="G5315" s="225">
        <v>6</v>
      </c>
      <c r="H5315" s="225">
        <v>6</v>
      </c>
    </row>
    <row r="5316" spans="1:8" x14ac:dyDescent="0.25">
      <c r="A5316" s="6"/>
      <c r="B5316" s="45" t="s">
        <v>6697</v>
      </c>
      <c r="C5316" s="135">
        <v>11200</v>
      </c>
      <c r="D5316" s="225">
        <v>19</v>
      </c>
      <c r="E5316" s="225">
        <v>23</v>
      </c>
      <c r="F5316" s="225">
        <v>3</v>
      </c>
      <c r="G5316" s="225">
        <v>6</v>
      </c>
      <c r="H5316" s="225">
        <v>6</v>
      </c>
    </row>
    <row r="5317" spans="1:8" x14ac:dyDescent="0.25">
      <c r="A5317" s="6"/>
      <c r="B5317" s="45" t="s">
        <v>6698</v>
      </c>
      <c r="C5317" s="135">
        <v>11900</v>
      </c>
      <c r="D5317" s="225">
        <v>19</v>
      </c>
      <c r="E5317" s="225">
        <v>23</v>
      </c>
      <c r="F5317" s="225">
        <v>3</v>
      </c>
      <c r="G5317" s="225">
        <v>6</v>
      </c>
      <c r="H5317" s="225">
        <v>6</v>
      </c>
    </row>
    <row r="5318" spans="1:8" x14ac:dyDescent="0.25">
      <c r="A5318" s="6" t="s">
        <v>1660</v>
      </c>
      <c r="B5318" s="57" t="s">
        <v>6699</v>
      </c>
      <c r="C5318" s="145">
        <v>8548</v>
      </c>
      <c r="D5318" s="225">
        <v>19</v>
      </c>
      <c r="E5318" s="225">
        <v>23</v>
      </c>
      <c r="F5318" s="225">
        <v>3</v>
      </c>
      <c r="G5318" s="225">
        <v>6</v>
      </c>
      <c r="H5318" s="225">
        <v>6</v>
      </c>
    </row>
    <row r="5319" spans="1:8" x14ac:dyDescent="0.25">
      <c r="A5319" s="6" t="s">
        <v>1661</v>
      </c>
      <c r="B5319" s="57" t="s">
        <v>6700</v>
      </c>
      <c r="C5319" s="145">
        <v>8548</v>
      </c>
      <c r="D5319" s="225">
        <v>19</v>
      </c>
      <c r="E5319" s="225">
        <v>23</v>
      </c>
      <c r="F5319" s="225">
        <v>3</v>
      </c>
      <c r="G5319" s="225">
        <v>6</v>
      </c>
      <c r="H5319" s="225">
        <v>6</v>
      </c>
    </row>
    <row r="5320" spans="1:8" x14ac:dyDescent="0.25">
      <c r="A5320" s="6"/>
      <c r="B5320" s="45" t="s">
        <v>6701</v>
      </c>
      <c r="C5320" s="135"/>
      <c r="D5320" s="225">
        <v>19</v>
      </c>
      <c r="E5320" s="225">
        <v>23</v>
      </c>
      <c r="F5320" s="225">
        <v>3</v>
      </c>
      <c r="G5320" s="225">
        <v>6</v>
      </c>
      <c r="H5320" s="225">
        <v>6</v>
      </c>
    </row>
    <row r="5321" spans="1:8" x14ac:dyDescent="0.25">
      <c r="A5321" s="13" t="s">
        <v>861</v>
      </c>
      <c r="B5321" s="50" t="s">
        <v>6702</v>
      </c>
      <c r="C5321" s="140">
        <v>46000</v>
      </c>
      <c r="D5321" s="225">
        <v>19</v>
      </c>
      <c r="E5321" s="225">
        <v>23</v>
      </c>
      <c r="F5321" s="225">
        <v>3</v>
      </c>
      <c r="G5321" s="225">
        <v>6</v>
      </c>
      <c r="H5321" s="225">
        <v>6</v>
      </c>
    </row>
    <row r="5322" spans="1:8" x14ac:dyDescent="0.25">
      <c r="A5322" s="6">
        <v>509236</v>
      </c>
      <c r="B5322" s="52" t="s">
        <v>6703</v>
      </c>
      <c r="C5322" s="142">
        <v>78488</v>
      </c>
      <c r="D5322" s="225">
        <v>19</v>
      </c>
      <c r="E5322" s="225">
        <v>23</v>
      </c>
      <c r="F5322" s="225">
        <v>3</v>
      </c>
      <c r="G5322" s="225">
        <v>6</v>
      </c>
      <c r="H5322" s="225">
        <v>6</v>
      </c>
    </row>
    <row r="5323" spans="1:8" x14ac:dyDescent="0.25">
      <c r="A5323" s="6"/>
      <c r="B5323" s="45" t="s">
        <v>6704</v>
      </c>
      <c r="C5323" s="135">
        <v>28000</v>
      </c>
      <c r="D5323" s="225">
        <v>19</v>
      </c>
      <c r="E5323" s="225">
        <v>23</v>
      </c>
      <c r="F5323" s="225">
        <v>3</v>
      </c>
      <c r="G5323" s="225">
        <v>6</v>
      </c>
      <c r="H5323" s="225">
        <v>6</v>
      </c>
    </row>
    <row r="5324" spans="1:8" x14ac:dyDescent="0.25">
      <c r="A5324" s="13" t="s">
        <v>1662</v>
      </c>
      <c r="B5324" s="50" t="s">
        <v>6705</v>
      </c>
      <c r="C5324" s="140">
        <v>16000</v>
      </c>
      <c r="D5324" s="225">
        <v>19</v>
      </c>
      <c r="E5324" s="225">
        <v>23</v>
      </c>
      <c r="F5324" s="225">
        <v>3</v>
      </c>
      <c r="G5324" s="225">
        <v>6</v>
      </c>
      <c r="H5324" s="225">
        <v>6</v>
      </c>
    </row>
    <row r="5325" spans="1:8" x14ac:dyDescent="0.25">
      <c r="A5325" s="13" t="s">
        <v>1662</v>
      </c>
      <c r="B5325" s="50" t="s">
        <v>6706</v>
      </c>
      <c r="C5325" s="140">
        <v>160</v>
      </c>
      <c r="D5325" s="225">
        <v>19</v>
      </c>
      <c r="E5325" s="225">
        <v>23</v>
      </c>
      <c r="F5325" s="225">
        <v>3</v>
      </c>
      <c r="G5325" s="225">
        <v>6</v>
      </c>
      <c r="H5325" s="225">
        <v>6</v>
      </c>
    </row>
    <row r="5326" spans="1:8" x14ac:dyDescent="0.25">
      <c r="A5326" s="6" t="s">
        <v>1663</v>
      </c>
      <c r="B5326" s="57" t="s">
        <v>6707</v>
      </c>
      <c r="C5326" s="145">
        <v>44674</v>
      </c>
      <c r="D5326" s="225">
        <v>19</v>
      </c>
      <c r="E5326" s="225">
        <v>23</v>
      </c>
      <c r="F5326" s="225">
        <v>3</v>
      </c>
      <c r="G5326" s="225">
        <v>6</v>
      </c>
      <c r="H5326" s="225">
        <v>6</v>
      </c>
    </row>
    <row r="5327" spans="1:8" x14ac:dyDescent="0.25">
      <c r="A5327" s="6"/>
      <c r="B5327" s="63" t="s">
        <v>6708</v>
      </c>
      <c r="C5327" s="155">
        <v>170000</v>
      </c>
      <c r="D5327" s="225">
        <v>19</v>
      </c>
      <c r="E5327" s="225">
        <v>23</v>
      </c>
      <c r="F5327" s="225">
        <v>3</v>
      </c>
      <c r="G5327" s="225">
        <v>6</v>
      </c>
      <c r="H5327" s="225">
        <v>6</v>
      </c>
    </row>
    <row r="5328" spans="1:8" x14ac:dyDescent="0.25">
      <c r="A5328" s="6">
        <v>34450</v>
      </c>
      <c r="B5328" s="45" t="s">
        <v>6709</v>
      </c>
      <c r="C5328" s="135">
        <v>10000</v>
      </c>
      <c r="D5328" s="225">
        <v>19</v>
      </c>
      <c r="E5328" s="225">
        <v>23</v>
      </c>
      <c r="F5328" s="225">
        <v>3</v>
      </c>
      <c r="G5328" s="225">
        <v>6</v>
      </c>
      <c r="H5328" s="225">
        <v>6</v>
      </c>
    </row>
    <row r="5329" spans="1:8" x14ac:dyDescent="0.25">
      <c r="A5329" s="6">
        <v>34450</v>
      </c>
      <c r="B5329" s="45" t="s">
        <v>6710</v>
      </c>
      <c r="C5329" s="135">
        <v>100</v>
      </c>
      <c r="D5329" s="225">
        <v>19</v>
      </c>
      <c r="E5329" s="225">
        <v>23</v>
      </c>
      <c r="F5329" s="225">
        <v>3</v>
      </c>
      <c r="G5329" s="225">
        <v>6</v>
      </c>
      <c r="H5329" s="225">
        <v>6</v>
      </c>
    </row>
    <row r="5330" spans="1:8" x14ac:dyDescent="0.25">
      <c r="A5330" s="6">
        <v>34444</v>
      </c>
      <c r="B5330" s="45" t="s">
        <v>6711</v>
      </c>
      <c r="C5330" s="135">
        <v>10000</v>
      </c>
      <c r="D5330" s="225">
        <v>19</v>
      </c>
      <c r="E5330" s="225">
        <v>23</v>
      </c>
      <c r="F5330" s="225">
        <v>3</v>
      </c>
      <c r="G5330" s="225">
        <v>6</v>
      </c>
      <c r="H5330" s="225">
        <v>6</v>
      </c>
    </row>
    <row r="5331" spans="1:8" x14ac:dyDescent="0.25">
      <c r="A5331" s="6">
        <v>34444</v>
      </c>
      <c r="B5331" s="45" t="s">
        <v>6712</v>
      </c>
      <c r="C5331" s="135">
        <v>100</v>
      </c>
      <c r="D5331" s="225">
        <v>19</v>
      </c>
      <c r="E5331" s="225">
        <v>23</v>
      </c>
      <c r="F5331" s="225">
        <v>3</v>
      </c>
      <c r="G5331" s="225">
        <v>6</v>
      </c>
      <c r="H5331" s="225">
        <v>6</v>
      </c>
    </row>
    <row r="5332" spans="1:8" x14ac:dyDescent="0.25">
      <c r="A5332" s="6">
        <v>34636</v>
      </c>
      <c r="B5332" s="107" t="s">
        <v>6713</v>
      </c>
      <c r="C5332" s="145">
        <v>13000</v>
      </c>
      <c r="D5332" s="225">
        <v>19</v>
      </c>
      <c r="E5332" s="225">
        <v>23</v>
      </c>
      <c r="F5332" s="225">
        <v>3</v>
      </c>
      <c r="G5332" s="225">
        <v>6</v>
      </c>
      <c r="H5332" s="225">
        <v>6</v>
      </c>
    </row>
    <row r="5333" spans="1:8" x14ac:dyDescent="0.25">
      <c r="A5333" s="6">
        <v>34636</v>
      </c>
      <c r="B5333" s="107" t="s">
        <v>6714</v>
      </c>
      <c r="C5333" s="145">
        <v>130</v>
      </c>
      <c r="D5333" s="225">
        <v>19</v>
      </c>
      <c r="E5333" s="225">
        <v>23</v>
      </c>
      <c r="F5333" s="225">
        <v>3</v>
      </c>
      <c r="G5333" s="225">
        <v>6</v>
      </c>
      <c r="H5333" s="225">
        <v>6</v>
      </c>
    </row>
    <row r="5334" spans="1:8" x14ac:dyDescent="0.25">
      <c r="A5334" s="6">
        <v>34638</v>
      </c>
      <c r="B5334" s="107" t="s">
        <v>6715</v>
      </c>
      <c r="C5334" s="145">
        <v>170</v>
      </c>
      <c r="D5334" s="225">
        <v>19</v>
      </c>
      <c r="E5334" s="225">
        <v>23</v>
      </c>
      <c r="F5334" s="225">
        <v>3</v>
      </c>
      <c r="G5334" s="225">
        <v>6</v>
      </c>
      <c r="H5334" s="225">
        <v>6</v>
      </c>
    </row>
    <row r="5335" spans="1:8" x14ac:dyDescent="0.25">
      <c r="A5335" s="6">
        <v>34638</v>
      </c>
      <c r="B5335" s="107" t="s">
        <v>6716</v>
      </c>
      <c r="C5335" s="145">
        <v>17000</v>
      </c>
      <c r="D5335" s="225">
        <v>19</v>
      </c>
      <c r="E5335" s="225">
        <v>23</v>
      </c>
      <c r="F5335" s="225">
        <v>3</v>
      </c>
      <c r="G5335" s="225">
        <v>6</v>
      </c>
      <c r="H5335" s="225">
        <v>6</v>
      </c>
    </row>
    <row r="5336" spans="1:8" x14ac:dyDescent="0.25">
      <c r="A5336" s="6">
        <v>34634</v>
      </c>
      <c r="B5336" s="107" t="s">
        <v>6717</v>
      </c>
      <c r="C5336" s="145">
        <v>12000</v>
      </c>
      <c r="D5336" s="225">
        <v>19</v>
      </c>
      <c r="E5336" s="225">
        <v>23</v>
      </c>
      <c r="F5336" s="225">
        <v>3</v>
      </c>
      <c r="G5336" s="225">
        <v>6</v>
      </c>
      <c r="H5336" s="225">
        <v>6</v>
      </c>
    </row>
    <row r="5337" spans="1:8" x14ac:dyDescent="0.25">
      <c r="A5337" s="6">
        <v>34634</v>
      </c>
      <c r="B5337" s="107" t="s">
        <v>6718</v>
      </c>
      <c r="C5337" s="145">
        <v>130</v>
      </c>
      <c r="D5337" s="225">
        <v>19</v>
      </c>
      <c r="E5337" s="225">
        <v>23</v>
      </c>
      <c r="F5337" s="225">
        <v>3</v>
      </c>
      <c r="G5337" s="225">
        <v>6</v>
      </c>
      <c r="H5337" s="225">
        <v>6</v>
      </c>
    </row>
    <row r="5338" spans="1:8" x14ac:dyDescent="0.25">
      <c r="A5338" s="6"/>
      <c r="B5338" s="63" t="s">
        <v>6719</v>
      </c>
      <c r="C5338" s="155">
        <v>65000</v>
      </c>
      <c r="D5338" s="225">
        <v>19</v>
      </c>
      <c r="E5338" s="225">
        <v>23</v>
      </c>
      <c r="F5338" s="225">
        <v>3</v>
      </c>
      <c r="G5338" s="225">
        <v>6</v>
      </c>
      <c r="H5338" s="225">
        <v>6</v>
      </c>
    </row>
    <row r="5339" spans="1:8" x14ac:dyDescent="0.25">
      <c r="A5339" s="6"/>
      <c r="B5339" s="63" t="s">
        <v>6720</v>
      </c>
      <c r="C5339" s="155">
        <v>55000</v>
      </c>
      <c r="D5339" s="225">
        <v>19</v>
      </c>
      <c r="E5339" s="225">
        <v>23</v>
      </c>
      <c r="F5339" s="225">
        <v>3</v>
      </c>
      <c r="G5339" s="225">
        <v>6</v>
      </c>
      <c r="H5339" s="225">
        <v>6</v>
      </c>
    </row>
    <row r="5340" spans="1:8" x14ac:dyDescent="0.25">
      <c r="A5340" s="6"/>
      <c r="B5340" s="45" t="s">
        <v>6721</v>
      </c>
      <c r="C5340" s="135">
        <v>61</v>
      </c>
      <c r="D5340" s="225">
        <v>19</v>
      </c>
      <c r="E5340" s="225">
        <v>23</v>
      </c>
      <c r="F5340" s="225">
        <v>3</v>
      </c>
      <c r="G5340" s="225">
        <v>6</v>
      </c>
      <c r="H5340" s="225">
        <v>6</v>
      </c>
    </row>
    <row r="5341" spans="1:8" x14ac:dyDescent="0.25">
      <c r="A5341" s="6"/>
      <c r="B5341" s="45" t="s">
        <v>6722</v>
      </c>
      <c r="C5341" s="135">
        <v>71</v>
      </c>
      <c r="D5341" s="225">
        <v>19</v>
      </c>
      <c r="E5341" s="225">
        <v>23</v>
      </c>
      <c r="F5341" s="225">
        <v>3</v>
      </c>
      <c r="G5341" s="225">
        <v>6</v>
      </c>
      <c r="H5341" s="225">
        <v>6</v>
      </c>
    </row>
    <row r="5342" spans="1:8" x14ac:dyDescent="0.25">
      <c r="A5342" s="6"/>
      <c r="B5342" s="45" t="s">
        <v>6723</v>
      </c>
      <c r="C5342" s="135">
        <v>93</v>
      </c>
      <c r="D5342" s="225">
        <v>19</v>
      </c>
      <c r="E5342" s="225">
        <v>23</v>
      </c>
      <c r="F5342" s="225">
        <v>3</v>
      </c>
      <c r="G5342" s="225">
        <v>6</v>
      </c>
      <c r="H5342" s="225">
        <v>6</v>
      </c>
    </row>
    <row r="5343" spans="1:8" x14ac:dyDescent="0.25">
      <c r="A5343" s="6"/>
      <c r="B5343" s="45" t="s">
        <v>6724</v>
      </c>
      <c r="C5343" s="135">
        <v>122</v>
      </c>
      <c r="D5343" s="225">
        <v>19</v>
      </c>
      <c r="E5343" s="225">
        <v>23</v>
      </c>
      <c r="F5343" s="225">
        <v>3</v>
      </c>
      <c r="G5343" s="225">
        <v>6</v>
      </c>
      <c r="H5343" s="225">
        <v>6</v>
      </c>
    </row>
    <row r="5344" spans="1:8" x14ac:dyDescent="0.25">
      <c r="A5344" s="6"/>
      <c r="B5344" s="45" t="s">
        <v>6725</v>
      </c>
      <c r="C5344" s="135">
        <v>135</v>
      </c>
      <c r="D5344" s="225">
        <v>19</v>
      </c>
      <c r="E5344" s="225">
        <v>23</v>
      </c>
      <c r="F5344" s="225">
        <v>3</v>
      </c>
      <c r="G5344" s="225">
        <v>6</v>
      </c>
      <c r="H5344" s="225">
        <v>6</v>
      </c>
    </row>
    <row r="5345" spans="1:8" x14ac:dyDescent="0.25">
      <c r="A5345" s="17" t="s">
        <v>1664</v>
      </c>
      <c r="B5345" s="125" t="s">
        <v>6726</v>
      </c>
      <c r="C5345" s="136">
        <v>5000</v>
      </c>
      <c r="D5345" s="225">
        <v>19</v>
      </c>
      <c r="E5345" s="225">
        <v>23</v>
      </c>
      <c r="F5345" s="225">
        <v>3</v>
      </c>
      <c r="G5345" s="225">
        <v>6</v>
      </c>
      <c r="H5345" s="225">
        <v>6</v>
      </c>
    </row>
    <row r="5346" spans="1:8" x14ac:dyDescent="0.25">
      <c r="A5346" s="17" t="s">
        <v>1665</v>
      </c>
      <c r="B5346" s="125" t="s">
        <v>6727</v>
      </c>
      <c r="C5346" s="136">
        <v>9500</v>
      </c>
      <c r="D5346" s="225">
        <v>19</v>
      </c>
      <c r="E5346" s="225">
        <v>23</v>
      </c>
      <c r="F5346" s="225">
        <v>3</v>
      </c>
      <c r="G5346" s="225">
        <v>6</v>
      </c>
      <c r="H5346" s="225">
        <v>6</v>
      </c>
    </row>
    <row r="5347" spans="1:8" x14ac:dyDescent="0.25">
      <c r="A5347" s="17" t="s">
        <v>1666</v>
      </c>
      <c r="B5347" s="125" t="s">
        <v>6728</v>
      </c>
      <c r="C5347" s="136">
        <v>3000</v>
      </c>
      <c r="D5347" s="225">
        <v>19</v>
      </c>
      <c r="E5347" s="225">
        <v>23</v>
      </c>
      <c r="F5347" s="225">
        <v>3</v>
      </c>
      <c r="G5347" s="225">
        <v>6</v>
      </c>
      <c r="H5347" s="225">
        <v>6</v>
      </c>
    </row>
    <row r="5348" spans="1:8" x14ac:dyDescent="0.25">
      <c r="A5348" s="17" t="s">
        <v>1667</v>
      </c>
      <c r="B5348" s="125" t="s">
        <v>6729</v>
      </c>
      <c r="C5348" s="136">
        <v>7500</v>
      </c>
      <c r="D5348" s="225">
        <v>19</v>
      </c>
      <c r="E5348" s="225">
        <v>23</v>
      </c>
      <c r="F5348" s="225">
        <v>3</v>
      </c>
      <c r="G5348" s="225">
        <v>6</v>
      </c>
      <c r="H5348" s="225">
        <v>6</v>
      </c>
    </row>
    <row r="5349" spans="1:8" x14ac:dyDescent="0.25">
      <c r="A5349" s="6"/>
      <c r="B5349" s="45" t="s">
        <v>6730</v>
      </c>
      <c r="C5349" s="135">
        <v>59</v>
      </c>
      <c r="D5349" s="225">
        <v>19</v>
      </c>
      <c r="E5349" s="225">
        <v>23</v>
      </c>
      <c r="F5349" s="225">
        <v>3</v>
      </c>
      <c r="G5349" s="225">
        <v>6</v>
      </c>
      <c r="H5349" s="225">
        <v>6</v>
      </c>
    </row>
    <row r="5350" spans="1:8" x14ac:dyDescent="0.25">
      <c r="A5350" s="6"/>
      <c r="B5350" s="45" t="s">
        <v>6731</v>
      </c>
      <c r="C5350" s="135">
        <v>29</v>
      </c>
      <c r="D5350" s="225">
        <v>19</v>
      </c>
      <c r="E5350" s="225">
        <v>23</v>
      </c>
      <c r="F5350" s="225">
        <v>3</v>
      </c>
      <c r="G5350" s="225">
        <v>6</v>
      </c>
      <c r="H5350" s="225">
        <v>6</v>
      </c>
    </row>
    <row r="5351" spans="1:8" x14ac:dyDescent="0.25">
      <c r="A5351" s="6"/>
      <c r="B5351" s="107"/>
      <c r="C5351" s="135"/>
      <c r="D5351" s="225">
        <v>19</v>
      </c>
      <c r="E5351" s="225">
        <v>23</v>
      </c>
      <c r="F5351" s="225">
        <v>3</v>
      </c>
      <c r="G5351" s="225">
        <v>6</v>
      </c>
      <c r="H5351" s="225">
        <v>6</v>
      </c>
    </row>
    <row r="5352" spans="1:8" x14ac:dyDescent="0.25">
      <c r="A5352" s="6"/>
      <c r="B5352" s="45" t="s">
        <v>6732</v>
      </c>
      <c r="C5352" s="135">
        <v>246</v>
      </c>
      <c r="D5352" s="225">
        <v>19</v>
      </c>
      <c r="E5352" s="225">
        <v>23</v>
      </c>
      <c r="F5352" s="225">
        <v>3</v>
      </c>
      <c r="G5352" s="225">
        <v>6</v>
      </c>
      <c r="H5352" s="225">
        <v>6</v>
      </c>
    </row>
    <row r="5353" spans="1:8" x14ac:dyDescent="0.25">
      <c r="A5353" s="6"/>
      <c r="B5353" s="45"/>
      <c r="C5353" s="135"/>
      <c r="D5353" s="225">
        <v>19</v>
      </c>
      <c r="E5353" s="225">
        <v>23</v>
      </c>
      <c r="F5353" s="225">
        <v>3</v>
      </c>
      <c r="G5353" s="225">
        <v>6</v>
      </c>
      <c r="H5353" s="225">
        <v>6</v>
      </c>
    </row>
    <row r="5354" spans="1:8" x14ac:dyDescent="0.25">
      <c r="A5354" s="6"/>
      <c r="B5354" s="107"/>
      <c r="C5354" s="135"/>
      <c r="D5354" s="225">
        <v>19</v>
      </c>
      <c r="E5354" s="225">
        <v>23</v>
      </c>
      <c r="F5354" s="225">
        <v>3</v>
      </c>
      <c r="G5354" s="225">
        <v>6</v>
      </c>
      <c r="H5354" s="225">
        <v>6</v>
      </c>
    </row>
    <row r="5355" spans="1:8" x14ac:dyDescent="0.25">
      <c r="A5355" s="6"/>
      <c r="B5355" s="45" t="s">
        <v>6733</v>
      </c>
      <c r="C5355" s="135">
        <v>55</v>
      </c>
      <c r="D5355" s="225">
        <v>19</v>
      </c>
      <c r="E5355" s="225">
        <v>23</v>
      </c>
      <c r="F5355" s="225">
        <v>3</v>
      </c>
      <c r="G5355" s="225">
        <v>6</v>
      </c>
      <c r="H5355" s="225">
        <v>6</v>
      </c>
    </row>
    <row r="5356" spans="1:8" x14ac:dyDescent="0.25">
      <c r="A5356" s="6"/>
      <c r="B5356" s="45" t="s">
        <v>6734</v>
      </c>
      <c r="C5356" s="135">
        <v>43</v>
      </c>
      <c r="D5356" s="225">
        <v>19</v>
      </c>
      <c r="E5356" s="225">
        <v>23</v>
      </c>
      <c r="F5356" s="225">
        <v>3</v>
      </c>
      <c r="G5356" s="225">
        <v>6</v>
      </c>
      <c r="H5356" s="225">
        <v>6</v>
      </c>
    </row>
    <row r="5357" spans="1:8" x14ac:dyDescent="0.25">
      <c r="A5357" s="6"/>
      <c r="B5357" s="107"/>
      <c r="C5357" s="135"/>
      <c r="D5357" s="225">
        <v>19</v>
      </c>
      <c r="E5357" s="225">
        <v>23</v>
      </c>
      <c r="F5357" s="225">
        <v>3</v>
      </c>
      <c r="G5357" s="225">
        <v>6</v>
      </c>
      <c r="H5357" s="225">
        <v>6</v>
      </c>
    </row>
    <row r="5358" spans="1:8" x14ac:dyDescent="0.25">
      <c r="A5358" s="6"/>
      <c r="B5358" s="45" t="s">
        <v>6735</v>
      </c>
      <c r="C5358" s="135">
        <v>43</v>
      </c>
      <c r="D5358" s="225">
        <v>19</v>
      </c>
      <c r="E5358" s="225">
        <v>23</v>
      </c>
      <c r="F5358" s="225">
        <v>3</v>
      </c>
      <c r="G5358" s="225">
        <v>6</v>
      </c>
      <c r="H5358" s="225">
        <v>6</v>
      </c>
    </row>
    <row r="5359" spans="1:8" x14ac:dyDescent="0.25">
      <c r="A5359" s="6" t="s">
        <v>1668</v>
      </c>
      <c r="B5359" s="57" t="s">
        <v>6736</v>
      </c>
      <c r="C5359" s="145">
        <v>67000</v>
      </c>
      <c r="D5359" s="225">
        <v>19</v>
      </c>
      <c r="E5359" s="225">
        <v>23</v>
      </c>
      <c r="F5359" s="225">
        <v>3</v>
      </c>
      <c r="G5359" s="225">
        <v>6</v>
      </c>
      <c r="H5359" s="225">
        <v>6</v>
      </c>
    </row>
    <row r="5360" spans="1:8" x14ac:dyDescent="0.25">
      <c r="A5360" s="6" t="s">
        <v>1669</v>
      </c>
      <c r="B5360" s="57" t="s">
        <v>6737</v>
      </c>
      <c r="C5360" s="145">
        <v>21555</v>
      </c>
      <c r="D5360" s="225">
        <v>19</v>
      </c>
      <c r="E5360" s="225">
        <v>23</v>
      </c>
      <c r="F5360" s="225">
        <v>3</v>
      </c>
      <c r="G5360" s="225">
        <v>6</v>
      </c>
      <c r="H5360" s="225">
        <v>6</v>
      </c>
    </row>
    <row r="5361" spans="1:8" x14ac:dyDescent="0.25">
      <c r="A5361" s="4">
        <v>49700</v>
      </c>
      <c r="B5361" s="48" t="s">
        <v>6738</v>
      </c>
      <c r="C5361" s="138">
        <v>14000</v>
      </c>
      <c r="D5361" s="225">
        <v>19</v>
      </c>
      <c r="E5361" s="225">
        <v>23</v>
      </c>
      <c r="F5361" s="225">
        <v>3</v>
      </c>
      <c r="G5361" s="225">
        <v>6</v>
      </c>
      <c r="H5361" s="225">
        <v>6</v>
      </c>
    </row>
    <row r="5362" spans="1:8" x14ac:dyDescent="0.25">
      <c r="A5362" s="13">
        <v>942038</v>
      </c>
      <c r="B5362" s="71" t="s">
        <v>6739</v>
      </c>
      <c r="C5362" s="140">
        <v>14000</v>
      </c>
      <c r="D5362" s="225">
        <v>19</v>
      </c>
      <c r="E5362" s="225">
        <v>23</v>
      </c>
      <c r="F5362" s="225">
        <v>3</v>
      </c>
      <c r="G5362" s="225">
        <v>6</v>
      </c>
      <c r="H5362" s="225">
        <v>6</v>
      </c>
    </row>
    <row r="5363" spans="1:8" x14ac:dyDescent="0.25">
      <c r="A5363" s="6">
        <v>110</v>
      </c>
      <c r="B5363" s="50" t="s">
        <v>6740</v>
      </c>
      <c r="C5363" s="140">
        <v>5000</v>
      </c>
      <c r="D5363" s="225">
        <v>19</v>
      </c>
      <c r="E5363" s="225">
        <v>23</v>
      </c>
      <c r="F5363" s="225">
        <v>3</v>
      </c>
      <c r="G5363" s="225">
        <v>6</v>
      </c>
      <c r="H5363" s="225">
        <v>6</v>
      </c>
    </row>
    <row r="5364" spans="1:8" x14ac:dyDescent="0.25">
      <c r="A5364" s="6" t="s">
        <v>1670</v>
      </c>
      <c r="B5364" s="54" t="s">
        <v>6741</v>
      </c>
      <c r="C5364" s="145">
        <v>28000</v>
      </c>
      <c r="D5364" s="225">
        <v>19</v>
      </c>
      <c r="E5364" s="225">
        <v>23</v>
      </c>
      <c r="F5364" s="225">
        <v>3</v>
      </c>
      <c r="G5364" s="225">
        <v>6</v>
      </c>
      <c r="H5364" s="225">
        <v>6</v>
      </c>
    </row>
    <row r="5365" spans="1:8" x14ac:dyDescent="0.25">
      <c r="A5365" s="6" t="s">
        <v>1671</v>
      </c>
      <c r="B5365" s="54" t="s">
        <v>6742</v>
      </c>
      <c r="C5365" s="145">
        <v>28000</v>
      </c>
      <c r="D5365" s="225">
        <v>19</v>
      </c>
      <c r="E5365" s="225">
        <v>23</v>
      </c>
      <c r="F5365" s="225">
        <v>3</v>
      </c>
      <c r="G5365" s="225">
        <v>6</v>
      </c>
      <c r="H5365" s="225">
        <v>6</v>
      </c>
    </row>
    <row r="5366" spans="1:8" x14ac:dyDescent="0.25">
      <c r="A5366" s="6" t="s">
        <v>1672</v>
      </c>
      <c r="B5366" s="54" t="s">
        <v>6743</v>
      </c>
      <c r="C5366" s="145">
        <v>28000</v>
      </c>
      <c r="D5366" s="225">
        <v>19</v>
      </c>
      <c r="E5366" s="225">
        <v>23</v>
      </c>
      <c r="F5366" s="225">
        <v>3</v>
      </c>
      <c r="G5366" s="225">
        <v>6</v>
      </c>
      <c r="H5366" s="225">
        <v>6</v>
      </c>
    </row>
    <row r="5367" spans="1:8" x14ac:dyDescent="0.25">
      <c r="A5367" s="6" t="s">
        <v>1673</v>
      </c>
      <c r="B5367" s="54" t="s">
        <v>6744</v>
      </c>
      <c r="C5367" s="145">
        <v>28000</v>
      </c>
      <c r="D5367" s="225">
        <v>19</v>
      </c>
      <c r="E5367" s="225">
        <v>23</v>
      </c>
      <c r="F5367" s="225">
        <v>3</v>
      </c>
      <c r="G5367" s="225">
        <v>6</v>
      </c>
      <c r="H5367" s="225">
        <v>6</v>
      </c>
    </row>
    <row r="5368" spans="1:8" x14ac:dyDescent="0.25">
      <c r="A5368" s="6" t="s">
        <v>1674</v>
      </c>
      <c r="B5368" s="57" t="s">
        <v>6745</v>
      </c>
      <c r="C5368" s="145">
        <v>2616</v>
      </c>
      <c r="D5368" s="225">
        <v>19</v>
      </c>
      <c r="E5368" s="225">
        <v>23</v>
      </c>
      <c r="F5368" s="225">
        <v>3</v>
      </c>
      <c r="G5368" s="225">
        <v>6</v>
      </c>
      <c r="H5368" s="225">
        <v>6</v>
      </c>
    </row>
    <row r="5369" spans="1:8" x14ac:dyDescent="0.25">
      <c r="A5369" s="42" t="s">
        <v>1675</v>
      </c>
      <c r="B5369" s="128" t="s">
        <v>6746</v>
      </c>
      <c r="C5369" s="238">
        <v>74400</v>
      </c>
      <c r="D5369" s="225">
        <v>19</v>
      </c>
      <c r="E5369" s="225">
        <v>23</v>
      </c>
      <c r="F5369" s="225">
        <v>3</v>
      </c>
      <c r="G5369" s="225">
        <v>6</v>
      </c>
      <c r="H5369" s="225">
        <v>6</v>
      </c>
    </row>
    <row r="5370" spans="1:8" x14ac:dyDescent="0.25">
      <c r="A5370" s="43" t="s">
        <v>1676</v>
      </c>
      <c r="B5370" s="81" t="s">
        <v>6747</v>
      </c>
      <c r="C5370" s="183">
        <v>256000</v>
      </c>
      <c r="D5370" s="225">
        <v>19</v>
      </c>
      <c r="E5370" s="225">
        <v>23</v>
      </c>
      <c r="F5370" s="225">
        <v>3</v>
      </c>
      <c r="G5370" s="225">
        <v>6</v>
      </c>
      <c r="H5370" s="225">
        <v>6</v>
      </c>
    </row>
    <row r="5371" spans="1:8" x14ac:dyDescent="0.25">
      <c r="A5371" s="43" t="s">
        <v>1677</v>
      </c>
      <c r="B5371" s="81" t="s">
        <v>6748</v>
      </c>
      <c r="C5371" s="183">
        <v>256000</v>
      </c>
      <c r="D5371" s="225">
        <v>19</v>
      </c>
      <c r="E5371" s="225">
        <v>23</v>
      </c>
      <c r="F5371" s="225">
        <v>3</v>
      </c>
      <c r="G5371" s="225">
        <v>6</v>
      </c>
      <c r="H5371" s="225">
        <v>6</v>
      </c>
    </row>
    <row r="5372" spans="1:8" x14ac:dyDescent="0.25">
      <c r="A5372" s="13" t="s">
        <v>1678</v>
      </c>
      <c r="B5372" s="50" t="s">
        <v>6749</v>
      </c>
      <c r="C5372" s="140">
        <v>92000</v>
      </c>
      <c r="D5372" s="225">
        <v>19</v>
      </c>
      <c r="E5372" s="225">
        <v>23</v>
      </c>
      <c r="F5372" s="225">
        <v>3</v>
      </c>
      <c r="G5372" s="225">
        <v>6</v>
      </c>
      <c r="H5372" s="225">
        <v>6</v>
      </c>
    </row>
    <row r="5373" spans="1:8" x14ac:dyDescent="0.25">
      <c r="A5373" s="4">
        <v>49500</v>
      </c>
      <c r="B5373" s="48" t="s">
        <v>6750</v>
      </c>
      <c r="C5373" s="138">
        <v>14000</v>
      </c>
      <c r="D5373" s="225">
        <v>19</v>
      </c>
      <c r="E5373" s="225">
        <v>23</v>
      </c>
      <c r="F5373" s="225">
        <v>3</v>
      </c>
      <c r="G5373" s="225">
        <v>6</v>
      </c>
      <c r="H5373" s="225">
        <v>6</v>
      </c>
    </row>
    <row r="5374" spans="1:8" x14ac:dyDescent="0.25">
      <c r="A5374" s="6" t="s">
        <v>1679</v>
      </c>
      <c r="B5374" s="48" t="s">
        <v>6751</v>
      </c>
      <c r="C5374" s="138">
        <v>7000</v>
      </c>
      <c r="D5374" s="225">
        <v>19</v>
      </c>
      <c r="E5374" s="225">
        <v>23</v>
      </c>
      <c r="F5374" s="225">
        <v>3</v>
      </c>
      <c r="G5374" s="225">
        <v>6</v>
      </c>
      <c r="H5374" s="225">
        <v>6</v>
      </c>
    </row>
    <row r="5375" spans="1:8" x14ac:dyDescent="0.25">
      <c r="A5375" s="6" t="s">
        <v>1680</v>
      </c>
      <c r="B5375" s="50" t="s">
        <v>6752</v>
      </c>
      <c r="C5375" s="140">
        <v>29702</v>
      </c>
      <c r="D5375" s="225">
        <v>19</v>
      </c>
      <c r="E5375" s="225">
        <v>23</v>
      </c>
      <c r="F5375" s="225">
        <v>3</v>
      </c>
      <c r="G5375" s="225">
        <v>6</v>
      </c>
      <c r="H5375" s="225">
        <v>6</v>
      </c>
    </row>
    <row r="5376" spans="1:8" x14ac:dyDescent="0.25">
      <c r="A5376" s="2">
        <v>6210</v>
      </c>
      <c r="B5376" s="44" t="s">
        <v>6753</v>
      </c>
      <c r="C5376" s="149">
        <v>74906</v>
      </c>
      <c r="D5376" s="225">
        <v>19</v>
      </c>
      <c r="E5376" s="225">
        <v>23</v>
      </c>
      <c r="F5376" s="225">
        <v>3</v>
      </c>
      <c r="G5376" s="225">
        <v>6</v>
      </c>
      <c r="H5376" s="225">
        <v>6</v>
      </c>
    </row>
    <row r="5377" spans="1:8" x14ac:dyDescent="0.25">
      <c r="A5377" s="2">
        <v>6222</v>
      </c>
      <c r="B5377" s="44" t="s">
        <v>6754</v>
      </c>
      <c r="C5377" s="149">
        <v>176402</v>
      </c>
      <c r="D5377" s="225">
        <v>19</v>
      </c>
      <c r="E5377" s="225">
        <v>23</v>
      </c>
      <c r="F5377" s="225">
        <v>3</v>
      </c>
      <c r="G5377" s="225">
        <v>6</v>
      </c>
      <c r="H5377" s="225">
        <v>6</v>
      </c>
    </row>
    <row r="5378" spans="1:8" x14ac:dyDescent="0.25">
      <c r="A5378" s="6">
        <v>2256</v>
      </c>
      <c r="B5378" s="63" t="s">
        <v>6755</v>
      </c>
      <c r="C5378" s="149">
        <v>14000</v>
      </c>
      <c r="D5378" s="225">
        <v>19</v>
      </c>
      <c r="E5378" s="225">
        <v>23</v>
      </c>
      <c r="F5378" s="225">
        <v>3</v>
      </c>
      <c r="G5378" s="225">
        <v>6</v>
      </c>
      <c r="H5378" s="225">
        <v>6</v>
      </c>
    </row>
    <row r="5379" spans="1:8" x14ac:dyDescent="0.25">
      <c r="A5379" s="6" t="s">
        <v>1681</v>
      </c>
      <c r="B5379" s="58" t="s">
        <v>6756</v>
      </c>
      <c r="C5379" s="145">
        <v>244000</v>
      </c>
      <c r="D5379" s="225">
        <v>19</v>
      </c>
      <c r="E5379" s="225">
        <v>23</v>
      </c>
      <c r="F5379" s="225">
        <v>3</v>
      </c>
      <c r="G5379" s="225">
        <v>6</v>
      </c>
      <c r="H5379" s="225">
        <v>6</v>
      </c>
    </row>
    <row r="5380" spans="1:8" x14ac:dyDescent="0.25">
      <c r="A5380" s="6" t="s">
        <v>1681</v>
      </c>
      <c r="B5380" s="58" t="s">
        <v>6757</v>
      </c>
      <c r="C5380" s="145">
        <v>2440</v>
      </c>
      <c r="D5380" s="225">
        <v>19</v>
      </c>
      <c r="E5380" s="225">
        <v>23</v>
      </c>
      <c r="F5380" s="225">
        <v>3</v>
      </c>
      <c r="G5380" s="225">
        <v>6</v>
      </c>
      <c r="H5380" s="225">
        <v>6</v>
      </c>
    </row>
    <row r="5381" spans="1:8" x14ac:dyDescent="0.25">
      <c r="A5381" s="42" t="s">
        <v>1682</v>
      </c>
      <c r="B5381" s="128" t="s">
        <v>6758</v>
      </c>
      <c r="C5381" s="238">
        <v>65000</v>
      </c>
      <c r="D5381" s="225">
        <v>19</v>
      </c>
      <c r="E5381" s="225">
        <v>23</v>
      </c>
      <c r="F5381" s="225">
        <v>3</v>
      </c>
      <c r="G5381" s="225">
        <v>6</v>
      </c>
      <c r="H5381" s="225">
        <v>6</v>
      </c>
    </row>
    <row r="5382" spans="1:8" x14ac:dyDescent="0.25">
      <c r="A5382" s="42" t="s">
        <v>1683</v>
      </c>
      <c r="B5382" s="129" t="s">
        <v>6759</v>
      </c>
      <c r="C5382" s="238">
        <v>8388</v>
      </c>
      <c r="D5382" s="225">
        <v>19</v>
      </c>
      <c r="E5382" s="225">
        <v>23</v>
      </c>
      <c r="F5382" s="225">
        <v>3</v>
      </c>
      <c r="G5382" s="225">
        <v>6</v>
      </c>
      <c r="H5382" s="225">
        <v>6</v>
      </c>
    </row>
    <row r="5383" spans="1:8" x14ac:dyDescent="0.25">
      <c r="A5383" s="42" t="s">
        <v>1684</v>
      </c>
      <c r="B5383" s="129" t="s">
        <v>6760</v>
      </c>
      <c r="C5383" s="238">
        <v>5011</v>
      </c>
      <c r="D5383" s="225">
        <v>19</v>
      </c>
      <c r="E5383" s="225">
        <v>23</v>
      </c>
      <c r="F5383" s="225">
        <v>3</v>
      </c>
      <c r="G5383" s="225">
        <v>6</v>
      </c>
      <c r="H5383" s="225">
        <v>6</v>
      </c>
    </row>
    <row r="5384" spans="1:8" x14ac:dyDescent="0.25">
      <c r="A5384" s="6" t="s">
        <v>1685</v>
      </c>
      <c r="B5384" s="58" t="s">
        <v>6761</v>
      </c>
      <c r="C5384" s="145">
        <v>244000</v>
      </c>
      <c r="D5384" s="225">
        <v>19</v>
      </c>
      <c r="E5384" s="225">
        <v>23</v>
      </c>
      <c r="F5384" s="225">
        <v>3</v>
      </c>
      <c r="G5384" s="225">
        <v>6</v>
      </c>
      <c r="H5384" s="225">
        <v>6</v>
      </c>
    </row>
    <row r="5385" spans="1:8" x14ac:dyDescent="0.25">
      <c r="A5385" s="6" t="s">
        <v>1685</v>
      </c>
      <c r="B5385" s="58" t="s">
        <v>6762</v>
      </c>
      <c r="C5385" s="145">
        <v>2440</v>
      </c>
      <c r="D5385" s="225">
        <v>19</v>
      </c>
      <c r="E5385" s="225">
        <v>23</v>
      </c>
      <c r="F5385" s="225">
        <v>3</v>
      </c>
      <c r="G5385" s="225">
        <v>6</v>
      </c>
      <c r="H5385" s="225">
        <v>6</v>
      </c>
    </row>
    <row r="5386" spans="1:8" x14ac:dyDescent="0.25">
      <c r="A5386" s="6">
        <v>1446</v>
      </c>
      <c r="B5386" s="52" t="s">
        <v>6763</v>
      </c>
      <c r="C5386" s="142">
        <v>756</v>
      </c>
      <c r="D5386" s="225">
        <v>19</v>
      </c>
      <c r="E5386" s="225">
        <v>23</v>
      </c>
      <c r="F5386" s="225">
        <v>3</v>
      </c>
      <c r="G5386" s="225">
        <v>6</v>
      </c>
      <c r="H5386" s="225">
        <v>6</v>
      </c>
    </row>
    <row r="5387" spans="1:8" x14ac:dyDescent="0.25">
      <c r="A5387" s="6"/>
      <c r="B5387" s="130" t="s">
        <v>6764</v>
      </c>
      <c r="C5387" s="239">
        <v>33010</v>
      </c>
      <c r="D5387" s="225">
        <v>19</v>
      </c>
      <c r="E5387" s="225">
        <v>23</v>
      </c>
      <c r="F5387" s="225">
        <v>3</v>
      </c>
      <c r="G5387" s="225">
        <v>6</v>
      </c>
      <c r="H5387" s="225">
        <v>6</v>
      </c>
    </row>
    <row r="5388" spans="1:8" x14ac:dyDescent="0.25">
      <c r="A5388" s="6"/>
      <c r="B5388" s="130" t="s">
        <v>6765</v>
      </c>
      <c r="C5388" s="239">
        <v>34250</v>
      </c>
      <c r="D5388" s="225">
        <v>19</v>
      </c>
      <c r="E5388" s="225">
        <v>23</v>
      </c>
      <c r="F5388" s="225">
        <v>3</v>
      </c>
      <c r="G5388" s="225">
        <v>6</v>
      </c>
      <c r="H5388" s="225">
        <v>6</v>
      </c>
    </row>
    <row r="5389" spans="1:8" x14ac:dyDescent="0.25">
      <c r="A5389" s="6"/>
      <c r="B5389" s="130" t="s">
        <v>6766</v>
      </c>
      <c r="C5389" s="239">
        <v>40210</v>
      </c>
      <c r="D5389" s="225">
        <v>19</v>
      </c>
      <c r="E5389" s="225">
        <v>23</v>
      </c>
      <c r="F5389" s="225">
        <v>3</v>
      </c>
      <c r="G5389" s="225">
        <v>6</v>
      </c>
      <c r="H5389" s="225">
        <v>6</v>
      </c>
    </row>
    <row r="5390" spans="1:8" x14ac:dyDescent="0.25">
      <c r="A5390" s="6"/>
      <c r="B5390" s="130" t="s">
        <v>6767</v>
      </c>
      <c r="C5390" s="239">
        <v>39500</v>
      </c>
      <c r="D5390" s="225">
        <v>19</v>
      </c>
      <c r="E5390" s="225">
        <v>23</v>
      </c>
      <c r="F5390" s="225">
        <v>3</v>
      </c>
      <c r="G5390" s="225">
        <v>6</v>
      </c>
      <c r="H5390" s="225">
        <v>6</v>
      </c>
    </row>
    <row r="5391" spans="1:8" x14ac:dyDescent="0.25">
      <c r="A5391" s="6"/>
      <c r="B5391" s="93" t="s">
        <v>6768</v>
      </c>
      <c r="C5391" s="137">
        <v>2353</v>
      </c>
      <c r="D5391" s="225">
        <v>19</v>
      </c>
      <c r="E5391" s="225">
        <v>23</v>
      </c>
      <c r="F5391" s="225">
        <v>3</v>
      </c>
      <c r="G5391" s="225">
        <v>6</v>
      </c>
      <c r="H5391" s="225">
        <v>6</v>
      </c>
    </row>
    <row r="5392" spans="1:8" x14ac:dyDescent="0.25">
      <c r="A5392" s="6"/>
      <c r="B5392" s="93"/>
      <c r="C5392" s="137"/>
      <c r="D5392" s="225">
        <v>19</v>
      </c>
      <c r="E5392" s="225">
        <v>23</v>
      </c>
      <c r="F5392" s="225">
        <v>3</v>
      </c>
      <c r="G5392" s="225">
        <v>6</v>
      </c>
      <c r="H5392" s="225">
        <v>6</v>
      </c>
    </row>
    <row r="5393" spans="1:8" x14ac:dyDescent="0.25">
      <c r="A5393" s="7">
        <v>6288</v>
      </c>
      <c r="B5393" s="127" t="s">
        <v>6769</v>
      </c>
      <c r="C5393" s="139">
        <v>33000</v>
      </c>
      <c r="D5393" s="225">
        <v>19</v>
      </c>
      <c r="E5393" s="225">
        <v>23</v>
      </c>
      <c r="F5393" s="225">
        <v>3</v>
      </c>
      <c r="G5393" s="225">
        <v>6</v>
      </c>
      <c r="H5393" s="225">
        <v>6</v>
      </c>
    </row>
    <row r="5394" spans="1:8" x14ac:dyDescent="0.25">
      <c r="A5394" s="6">
        <v>11385</v>
      </c>
      <c r="B5394" s="45" t="s">
        <v>1749</v>
      </c>
      <c r="C5394" s="135">
        <v>26000</v>
      </c>
      <c r="D5394" s="225">
        <v>19</v>
      </c>
      <c r="E5394" s="225">
        <v>23</v>
      </c>
      <c r="F5394" s="225">
        <v>3</v>
      </c>
      <c r="G5394" s="225">
        <v>6</v>
      </c>
      <c r="H5394" s="225">
        <v>6</v>
      </c>
    </row>
    <row r="5395" spans="1:8" x14ac:dyDescent="0.25">
      <c r="A5395" s="6" t="s">
        <v>1686</v>
      </c>
      <c r="B5395" s="58" t="s">
        <v>6770</v>
      </c>
      <c r="C5395" s="145">
        <v>244000</v>
      </c>
      <c r="D5395" s="225">
        <v>19</v>
      </c>
      <c r="E5395" s="225">
        <v>23</v>
      </c>
      <c r="F5395" s="225">
        <v>3</v>
      </c>
      <c r="G5395" s="225">
        <v>6</v>
      </c>
      <c r="H5395" s="225">
        <v>6</v>
      </c>
    </row>
    <row r="5396" spans="1:8" x14ac:dyDescent="0.25">
      <c r="A5396" s="6" t="s">
        <v>1686</v>
      </c>
      <c r="B5396" s="58" t="s">
        <v>6771</v>
      </c>
      <c r="C5396" s="145">
        <v>2440</v>
      </c>
      <c r="D5396" s="225">
        <v>19</v>
      </c>
      <c r="E5396" s="225">
        <v>23</v>
      </c>
      <c r="F5396" s="225">
        <v>3</v>
      </c>
      <c r="G5396" s="225">
        <v>6</v>
      </c>
      <c r="H5396" s="225">
        <v>6</v>
      </c>
    </row>
    <row r="5397" spans="1:8" x14ac:dyDescent="0.25">
      <c r="A5397" s="43" t="s">
        <v>1687</v>
      </c>
      <c r="B5397" s="81" t="s">
        <v>6772</v>
      </c>
      <c r="C5397" s="183">
        <v>230000</v>
      </c>
      <c r="D5397" s="225">
        <v>19</v>
      </c>
      <c r="E5397" s="225">
        <v>23</v>
      </c>
      <c r="F5397" s="225">
        <v>3</v>
      </c>
      <c r="G5397" s="225">
        <v>6</v>
      </c>
      <c r="H5397" s="225">
        <v>6</v>
      </c>
    </row>
    <row r="5398" spans="1:8" x14ac:dyDescent="0.25">
      <c r="A5398" s="6" t="s">
        <v>1688</v>
      </c>
      <c r="B5398" s="62" t="s">
        <v>6773</v>
      </c>
      <c r="C5398" s="154">
        <v>260000</v>
      </c>
      <c r="D5398" s="225">
        <v>19</v>
      </c>
      <c r="E5398" s="225">
        <v>23</v>
      </c>
      <c r="F5398" s="225">
        <v>3</v>
      </c>
      <c r="G5398" s="225">
        <v>6</v>
      </c>
      <c r="H5398" s="225">
        <v>6</v>
      </c>
    </row>
    <row r="5399" spans="1:8" x14ac:dyDescent="0.25">
      <c r="A5399" s="6">
        <v>101</v>
      </c>
      <c r="B5399" s="46" t="s">
        <v>6774</v>
      </c>
      <c r="C5399" s="136">
        <v>39041</v>
      </c>
      <c r="D5399" s="225">
        <v>19</v>
      </c>
      <c r="E5399" s="225">
        <v>23</v>
      </c>
      <c r="F5399" s="225">
        <v>3</v>
      </c>
      <c r="G5399" s="225">
        <v>6</v>
      </c>
      <c r="H5399" s="225">
        <v>6</v>
      </c>
    </row>
    <row r="5400" spans="1:8" x14ac:dyDescent="0.25">
      <c r="A5400" s="6"/>
      <c r="B5400" s="45" t="s">
        <v>6775</v>
      </c>
      <c r="C5400" s="135">
        <v>15000</v>
      </c>
      <c r="D5400" s="225">
        <v>19</v>
      </c>
      <c r="E5400" s="225">
        <v>23</v>
      </c>
      <c r="F5400" s="225">
        <v>3</v>
      </c>
      <c r="G5400" s="225">
        <v>6</v>
      </c>
      <c r="H5400" s="225">
        <v>6</v>
      </c>
    </row>
    <row r="5401" spans="1:8" x14ac:dyDescent="0.25">
      <c r="A5401" s="6"/>
      <c r="B5401" s="45" t="s">
        <v>6776</v>
      </c>
      <c r="C5401" s="135">
        <v>16100</v>
      </c>
      <c r="D5401" s="225">
        <v>19</v>
      </c>
      <c r="E5401" s="225">
        <v>23</v>
      </c>
      <c r="F5401" s="225">
        <v>3</v>
      </c>
      <c r="G5401" s="225">
        <v>6</v>
      </c>
      <c r="H5401" s="225">
        <v>6</v>
      </c>
    </row>
    <row r="5402" spans="1:8" x14ac:dyDescent="0.25">
      <c r="A5402" s="6" t="s">
        <v>1689</v>
      </c>
      <c r="B5402" s="57" t="s">
        <v>6777</v>
      </c>
      <c r="C5402" s="145">
        <v>44530</v>
      </c>
      <c r="D5402" s="225">
        <v>19</v>
      </c>
      <c r="E5402" s="225">
        <v>23</v>
      </c>
      <c r="F5402" s="225">
        <v>3</v>
      </c>
      <c r="G5402" s="225">
        <v>6</v>
      </c>
      <c r="H5402" s="225">
        <v>6</v>
      </c>
    </row>
    <row r="5403" spans="1:8" x14ac:dyDescent="0.25">
      <c r="A5403" s="10" t="s">
        <v>1690</v>
      </c>
      <c r="B5403" s="131" t="s">
        <v>6778</v>
      </c>
      <c r="C5403" s="159">
        <v>6245</v>
      </c>
      <c r="D5403" s="225">
        <v>19</v>
      </c>
      <c r="E5403" s="225">
        <v>23</v>
      </c>
      <c r="F5403" s="225">
        <v>3</v>
      </c>
      <c r="G5403" s="225">
        <v>6</v>
      </c>
      <c r="H5403" s="225">
        <v>6</v>
      </c>
    </row>
    <row r="5404" spans="1:8" x14ac:dyDescent="0.25">
      <c r="A5404" s="10" t="s">
        <v>1691</v>
      </c>
      <c r="B5404" s="131" t="s">
        <v>6779</v>
      </c>
      <c r="C5404" s="159">
        <v>6665</v>
      </c>
      <c r="D5404" s="225">
        <v>19</v>
      </c>
      <c r="E5404" s="225">
        <v>23</v>
      </c>
      <c r="F5404" s="225">
        <v>3</v>
      </c>
      <c r="G5404" s="225">
        <v>6</v>
      </c>
      <c r="H5404" s="225">
        <v>6</v>
      </c>
    </row>
    <row r="5405" spans="1:8" x14ac:dyDescent="0.25">
      <c r="A5405" s="6" t="s">
        <v>1692</v>
      </c>
      <c r="B5405" s="54" t="s">
        <v>6780</v>
      </c>
      <c r="C5405" s="145">
        <v>3529</v>
      </c>
      <c r="D5405" s="225">
        <v>19</v>
      </c>
      <c r="E5405" s="225">
        <v>23</v>
      </c>
      <c r="F5405" s="225">
        <v>3</v>
      </c>
      <c r="G5405" s="225">
        <v>6</v>
      </c>
      <c r="H5405" s="225">
        <v>6</v>
      </c>
    </row>
    <row r="5406" spans="1:8" x14ac:dyDescent="0.25">
      <c r="A5406" s="6" t="s">
        <v>1693</v>
      </c>
      <c r="B5406" s="54" t="s">
        <v>6781</v>
      </c>
      <c r="C5406" s="145">
        <v>3529</v>
      </c>
      <c r="D5406" s="225">
        <v>19</v>
      </c>
      <c r="E5406" s="225">
        <v>23</v>
      </c>
      <c r="F5406" s="225">
        <v>3</v>
      </c>
      <c r="G5406" s="225">
        <v>6</v>
      </c>
      <c r="H5406" s="225">
        <v>6</v>
      </c>
    </row>
    <row r="5407" spans="1:8" x14ac:dyDescent="0.25">
      <c r="A5407" s="6" t="s">
        <v>1694</v>
      </c>
      <c r="B5407" s="54" t="s">
        <v>6782</v>
      </c>
      <c r="C5407" s="145">
        <v>3529</v>
      </c>
      <c r="D5407" s="225">
        <v>19</v>
      </c>
      <c r="E5407" s="225">
        <v>23</v>
      </c>
      <c r="F5407" s="225">
        <v>3</v>
      </c>
      <c r="G5407" s="225">
        <v>6</v>
      </c>
      <c r="H5407" s="225">
        <v>6</v>
      </c>
    </row>
    <row r="5408" spans="1:8" x14ac:dyDescent="0.25">
      <c r="A5408" s="6" t="s">
        <v>1695</v>
      </c>
      <c r="B5408" s="57" t="s">
        <v>6783</v>
      </c>
      <c r="C5408" s="145">
        <v>3236</v>
      </c>
      <c r="D5408" s="225">
        <v>19</v>
      </c>
      <c r="E5408" s="225">
        <v>23</v>
      </c>
      <c r="F5408" s="225">
        <v>3</v>
      </c>
      <c r="G5408" s="225">
        <v>6</v>
      </c>
      <c r="H5408" s="225">
        <v>6</v>
      </c>
    </row>
    <row r="5409" spans="1:8" x14ac:dyDescent="0.25">
      <c r="A5409" s="14">
        <v>125</v>
      </c>
      <c r="B5409" s="73" t="s">
        <v>6784</v>
      </c>
      <c r="C5409" s="165">
        <v>29600</v>
      </c>
      <c r="D5409" s="225">
        <v>19</v>
      </c>
      <c r="E5409" s="225">
        <v>23</v>
      </c>
      <c r="F5409" s="225">
        <v>3</v>
      </c>
      <c r="G5409" s="225">
        <v>6</v>
      </c>
      <c r="H5409" s="225">
        <v>6</v>
      </c>
    </row>
    <row r="5410" spans="1:8" x14ac:dyDescent="0.25">
      <c r="A5410" s="14">
        <v>125</v>
      </c>
      <c r="B5410" s="73" t="s">
        <v>6785</v>
      </c>
      <c r="C5410" s="165">
        <v>39773</v>
      </c>
      <c r="D5410" s="225">
        <v>19</v>
      </c>
      <c r="E5410" s="225">
        <v>23</v>
      </c>
      <c r="F5410" s="225">
        <v>3</v>
      </c>
      <c r="G5410" s="225">
        <v>6</v>
      </c>
      <c r="H5410" s="225">
        <v>6</v>
      </c>
    </row>
    <row r="5411" spans="1:8" x14ac:dyDescent="0.25">
      <c r="A5411" s="6"/>
      <c r="B5411" s="127" t="s">
        <v>6786</v>
      </c>
      <c r="C5411" s="139">
        <v>5447</v>
      </c>
      <c r="D5411" s="225">
        <v>19</v>
      </c>
      <c r="E5411" s="225">
        <v>23</v>
      </c>
      <c r="F5411" s="225">
        <v>3</v>
      </c>
      <c r="G5411" s="225">
        <v>6</v>
      </c>
      <c r="H5411" s="225">
        <v>6</v>
      </c>
    </row>
    <row r="5412" spans="1:8" x14ac:dyDescent="0.25">
      <c r="A5412" s="6"/>
      <c r="B5412" s="61" t="s">
        <v>6787</v>
      </c>
      <c r="C5412" s="150"/>
      <c r="D5412" s="225">
        <v>19</v>
      </c>
      <c r="E5412" s="225">
        <v>23</v>
      </c>
      <c r="F5412" s="225">
        <v>3</v>
      </c>
      <c r="G5412" s="225">
        <v>6</v>
      </c>
      <c r="H5412" s="225">
        <v>6</v>
      </c>
    </row>
    <row r="5413" spans="1:8" x14ac:dyDescent="0.25">
      <c r="A5413" s="6"/>
      <c r="B5413" s="74" t="s">
        <v>6788</v>
      </c>
      <c r="C5413" s="166"/>
      <c r="D5413" s="225">
        <v>19</v>
      </c>
      <c r="E5413" s="225">
        <v>23</v>
      </c>
      <c r="F5413" s="225">
        <v>3</v>
      </c>
      <c r="G5413" s="225">
        <v>6</v>
      </c>
      <c r="H5413" s="225">
        <v>6</v>
      </c>
    </row>
    <row r="5414" spans="1:8" x14ac:dyDescent="0.25">
      <c r="A5414" s="43" t="s">
        <v>1696</v>
      </c>
      <c r="B5414" s="81" t="s">
        <v>6789</v>
      </c>
      <c r="C5414" s="183">
        <v>256000</v>
      </c>
      <c r="D5414" s="225">
        <v>19</v>
      </c>
      <c r="E5414" s="225">
        <v>23</v>
      </c>
      <c r="F5414" s="225">
        <v>3</v>
      </c>
      <c r="G5414" s="225">
        <v>6</v>
      </c>
      <c r="H5414" s="225">
        <v>6</v>
      </c>
    </row>
    <row r="5415" spans="1:8" x14ac:dyDescent="0.25">
      <c r="A5415" s="6" t="s">
        <v>1697</v>
      </c>
      <c r="B5415" s="58" t="s">
        <v>6790</v>
      </c>
      <c r="C5415" s="145">
        <v>50750</v>
      </c>
      <c r="D5415" s="225">
        <v>19</v>
      </c>
      <c r="E5415" s="225">
        <v>23</v>
      </c>
      <c r="F5415" s="225">
        <v>3</v>
      </c>
      <c r="G5415" s="225">
        <v>6</v>
      </c>
      <c r="H5415" s="225">
        <v>6</v>
      </c>
    </row>
    <row r="5416" spans="1:8" x14ac:dyDescent="0.25">
      <c r="A5416" s="6"/>
      <c r="B5416" s="107"/>
      <c r="C5416" s="135"/>
      <c r="D5416" s="225">
        <v>19</v>
      </c>
      <c r="E5416" s="225">
        <v>23</v>
      </c>
      <c r="F5416" s="225">
        <v>3</v>
      </c>
      <c r="G5416" s="225">
        <v>6</v>
      </c>
      <c r="H5416" s="225">
        <v>6</v>
      </c>
    </row>
    <row r="5417" spans="1:8" x14ac:dyDescent="0.25">
      <c r="A5417" s="6"/>
      <c r="B5417" s="107"/>
      <c r="C5417" s="135"/>
      <c r="D5417" s="225">
        <v>19</v>
      </c>
      <c r="E5417" s="225">
        <v>23</v>
      </c>
      <c r="F5417" s="225">
        <v>3</v>
      </c>
      <c r="G5417" s="225">
        <v>6</v>
      </c>
      <c r="H5417" s="225">
        <v>6</v>
      </c>
    </row>
    <row r="5418" spans="1:8" x14ac:dyDescent="0.25">
      <c r="A5418" s="40" t="s">
        <v>1698</v>
      </c>
      <c r="B5418" s="83" t="s">
        <v>6791</v>
      </c>
      <c r="C5418" s="158">
        <v>70000</v>
      </c>
      <c r="D5418" s="225">
        <v>19</v>
      </c>
      <c r="E5418" s="225">
        <v>23</v>
      </c>
      <c r="F5418" s="225">
        <v>3</v>
      </c>
      <c r="G5418" s="225">
        <v>6</v>
      </c>
      <c r="H5418" s="225">
        <v>6</v>
      </c>
    </row>
    <row r="5419" spans="1:8" x14ac:dyDescent="0.25">
      <c r="A5419" s="40" t="s">
        <v>1699</v>
      </c>
      <c r="B5419" s="83" t="s">
        <v>6792</v>
      </c>
      <c r="C5419" s="158">
        <v>1700</v>
      </c>
      <c r="D5419" s="225">
        <v>19</v>
      </c>
      <c r="E5419" s="225">
        <v>23</v>
      </c>
      <c r="F5419" s="225">
        <v>3</v>
      </c>
      <c r="G5419" s="225">
        <v>6</v>
      </c>
      <c r="H5419" s="225">
        <v>6</v>
      </c>
    </row>
    <row r="5420" spans="1:8" x14ac:dyDescent="0.25">
      <c r="A5420" s="6" t="s">
        <v>1700</v>
      </c>
      <c r="B5420" s="57" t="s">
        <v>6793</v>
      </c>
      <c r="C5420" s="145">
        <v>12313</v>
      </c>
      <c r="D5420" s="225">
        <v>19</v>
      </c>
      <c r="E5420" s="225">
        <v>23</v>
      </c>
      <c r="F5420" s="225">
        <v>3</v>
      </c>
      <c r="G5420" s="225">
        <v>6</v>
      </c>
      <c r="H5420" s="225">
        <v>6</v>
      </c>
    </row>
    <row r="5421" spans="1:8" x14ac:dyDescent="0.25">
      <c r="A5421" s="6" t="s">
        <v>1701</v>
      </c>
      <c r="B5421" s="57" t="s">
        <v>6794</v>
      </c>
      <c r="C5421" s="145">
        <v>38566</v>
      </c>
      <c r="D5421" s="225">
        <v>19</v>
      </c>
      <c r="E5421" s="225">
        <v>23</v>
      </c>
      <c r="F5421" s="225">
        <v>3</v>
      </c>
      <c r="G5421" s="225">
        <v>6</v>
      </c>
      <c r="H5421" s="225">
        <v>6</v>
      </c>
    </row>
    <row r="5422" spans="1:8" x14ac:dyDescent="0.25">
      <c r="A5422" s="6" t="s">
        <v>1702</v>
      </c>
      <c r="B5422" s="57" t="s">
        <v>6795</v>
      </c>
      <c r="C5422" s="145">
        <v>41882</v>
      </c>
      <c r="D5422" s="225">
        <v>19</v>
      </c>
      <c r="E5422" s="225">
        <v>23</v>
      </c>
      <c r="F5422" s="225">
        <v>3</v>
      </c>
      <c r="G5422" s="225">
        <v>6</v>
      </c>
      <c r="H5422" s="225">
        <v>6</v>
      </c>
    </row>
    <row r="5423" spans="1:8" x14ac:dyDescent="0.25">
      <c r="A5423" s="6"/>
      <c r="B5423" s="93" t="s">
        <v>6796</v>
      </c>
      <c r="C5423" s="137">
        <v>5000</v>
      </c>
      <c r="D5423" s="225">
        <v>19</v>
      </c>
      <c r="E5423" s="225">
        <v>23</v>
      </c>
      <c r="F5423" s="225">
        <v>3</v>
      </c>
      <c r="G5423" s="225">
        <v>6</v>
      </c>
      <c r="H5423" s="225">
        <v>6</v>
      </c>
    </row>
    <row r="5424" spans="1:8" x14ac:dyDescent="0.25">
      <c r="A5424" s="21">
        <v>1383</v>
      </c>
      <c r="B5424" s="51" t="s">
        <v>6797</v>
      </c>
      <c r="C5424" s="141">
        <v>365000</v>
      </c>
      <c r="D5424" s="225">
        <v>19</v>
      </c>
      <c r="E5424" s="225">
        <v>23</v>
      </c>
      <c r="F5424" s="225">
        <v>3</v>
      </c>
      <c r="G5424" s="225">
        <v>6</v>
      </c>
      <c r="H5424" s="225">
        <v>6</v>
      </c>
    </row>
    <row r="5425" spans="1:8" x14ac:dyDescent="0.25">
      <c r="A5425" s="6" t="s">
        <v>1703</v>
      </c>
      <c r="B5425" s="107" t="s">
        <v>6798</v>
      </c>
      <c r="C5425" s="135">
        <v>29800</v>
      </c>
      <c r="D5425" s="225">
        <v>19</v>
      </c>
      <c r="E5425" s="225">
        <v>23</v>
      </c>
      <c r="F5425" s="225">
        <v>3</v>
      </c>
      <c r="G5425" s="225">
        <v>6</v>
      </c>
      <c r="H5425" s="225">
        <v>6</v>
      </c>
    </row>
    <row r="5426" spans="1:8" x14ac:dyDescent="0.25">
      <c r="A5426" s="6" t="s">
        <v>1704</v>
      </c>
      <c r="B5426" s="56" t="s">
        <v>6799</v>
      </c>
      <c r="C5426" s="145">
        <v>7975</v>
      </c>
      <c r="D5426" s="225">
        <v>19</v>
      </c>
      <c r="E5426" s="225">
        <v>23</v>
      </c>
      <c r="F5426" s="225">
        <v>3</v>
      </c>
      <c r="G5426" s="225">
        <v>6</v>
      </c>
      <c r="H5426" s="225">
        <v>6</v>
      </c>
    </row>
    <row r="5427" spans="1:8" x14ac:dyDescent="0.25">
      <c r="A5427" s="9" t="s">
        <v>1705</v>
      </c>
      <c r="B5427" s="56" t="s">
        <v>6800</v>
      </c>
      <c r="C5427" s="157">
        <v>127920</v>
      </c>
      <c r="D5427" s="225">
        <v>19</v>
      </c>
      <c r="E5427" s="225">
        <v>23</v>
      </c>
      <c r="F5427" s="225">
        <v>3</v>
      </c>
      <c r="G5427" s="225">
        <v>6</v>
      </c>
      <c r="H5427" s="225">
        <v>6</v>
      </c>
    </row>
    <row r="5428" spans="1:8" x14ac:dyDescent="0.25">
      <c r="A5428" s="13">
        <v>942026</v>
      </c>
      <c r="B5428" s="71" t="s">
        <v>6801</v>
      </c>
      <c r="C5428" s="140">
        <v>10300</v>
      </c>
      <c r="D5428" s="225">
        <v>19</v>
      </c>
      <c r="E5428" s="225">
        <v>23</v>
      </c>
      <c r="F5428" s="225">
        <v>3</v>
      </c>
      <c r="G5428" s="225">
        <v>6</v>
      </c>
      <c r="H5428" s="225">
        <v>6</v>
      </c>
    </row>
    <row r="5429" spans="1:8" x14ac:dyDescent="0.25">
      <c r="A5429" s="6">
        <v>980103</v>
      </c>
      <c r="B5429" s="107" t="s">
        <v>6802</v>
      </c>
      <c r="C5429" s="140">
        <v>4500</v>
      </c>
      <c r="D5429" s="225">
        <v>19</v>
      </c>
      <c r="E5429" s="225">
        <v>23</v>
      </c>
      <c r="F5429" s="225">
        <v>3</v>
      </c>
      <c r="G5429" s="225">
        <v>6</v>
      </c>
      <c r="H5429" s="225">
        <v>6</v>
      </c>
    </row>
    <row r="5430" spans="1:8" x14ac:dyDescent="0.25">
      <c r="A5430" s="6" t="s">
        <v>1706</v>
      </c>
      <c r="B5430" s="107" t="s">
        <v>6803</v>
      </c>
      <c r="C5430" s="145">
        <v>7900</v>
      </c>
      <c r="D5430" s="225">
        <v>19</v>
      </c>
      <c r="E5430" s="225">
        <v>23</v>
      </c>
      <c r="F5430" s="225">
        <v>3</v>
      </c>
      <c r="G5430" s="225">
        <v>6</v>
      </c>
      <c r="H5430" s="225">
        <v>6</v>
      </c>
    </row>
    <row r="5431" spans="1:8" x14ac:dyDescent="0.25">
      <c r="A5431" s="6" t="s">
        <v>1707</v>
      </c>
      <c r="B5431" s="57" t="s">
        <v>6804</v>
      </c>
      <c r="C5431" s="145">
        <v>4458</v>
      </c>
      <c r="D5431" s="225">
        <v>19</v>
      </c>
      <c r="E5431" s="225">
        <v>23</v>
      </c>
      <c r="F5431" s="225">
        <v>3</v>
      </c>
      <c r="G5431" s="225">
        <v>6</v>
      </c>
      <c r="H5431" s="225">
        <v>6</v>
      </c>
    </row>
    <row r="5432" spans="1:8" x14ac:dyDescent="0.25">
      <c r="A5432" s="6">
        <v>35790</v>
      </c>
      <c r="B5432" s="83" t="s">
        <v>34</v>
      </c>
      <c r="C5432" s="139">
        <v>57648</v>
      </c>
      <c r="D5432" s="225">
        <v>19</v>
      </c>
      <c r="E5432" s="225">
        <v>23</v>
      </c>
      <c r="F5432" s="225">
        <v>3</v>
      </c>
      <c r="G5432" s="225">
        <v>6</v>
      </c>
      <c r="H5432" s="225">
        <v>6</v>
      </c>
    </row>
    <row r="5433" spans="1:8" x14ac:dyDescent="0.25">
      <c r="A5433" s="6"/>
      <c r="B5433" s="107"/>
      <c r="C5433" s="135"/>
      <c r="D5433" s="225">
        <v>19</v>
      </c>
      <c r="E5433" s="225">
        <v>23</v>
      </c>
      <c r="F5433" s="225">
        <v>3</v>
      </c>
      <c r="G5433" s="225">
        <v>6</v>
      </c>
      <c r="H5433" s="225">
        <v>6</v>
      </c>
    </row>
    <row r="5434" spans="1:8" x14ac:dyDescent="0.25">
      <c r="A5434" s="6"/>
      <c r="B5434" s="107"/>
      <c r="C5434" s="135"/>
      <c r="D5434" s="225">
        <v>19</v>
      </c>
      <c r="E5434" s="225">
        <v>23</v>
      </c>
      <c r="F5434" s="225">
        <v>3</v>
      </c>
      <c r="G5434" s="225">
        <v>6</v>
      </c>
      <c r="H5434" s="225">
        <v>6</v>
      </c>
    </row>
    <row r="5435" spans="1:8" x14ac:dyDescent="0.25">
      <c r="A5435" s="6" t="s">
        <v>1708</v>
      </c>
      <c r="B5435" s="132" t="s">
        <v>6805</v>
      </c>
      <c r="C5435" s="135">
        <v>21000</v>
      </c>
      <c r="D5435" s="225">
        <v>19</v>
      </c>
      <c r="E5435" s="225">
        <v>23</v>
      </c>
      <c r="F5435" s="225">
        <v>3</v>
      </c>
      <c r="G5435" s="225">
        <v>6</v>
      </c>
      <c r="H5435" s="225">
        <v>6</v>
      </c>
    </row>
    <row r="5436" spans="1:8" x14ac:dyDescent="0.25">
      <c r="A5436" s="25">
        <v>1837461</v>
      </c>
      <c r="B5436" s="133" t="s">
        <v>6806</v>
      </c>
      <c r="C5436" s="150">
        <v>13700</v>
      </c>
      <c r="D5436" s="225">
        <v>19</v>
      </c>
      <c r="E5436" s="225">
        <v>23</v>
      </c>
      <c r="F5436" s="225">
        <v>3</v>
      </c>
      <c r="G5436" s="225">
        <v>6</v>
      </c>
      <c r="H5436" s="225">
        <v>6</v>
      </c>
    </row>
    <row r="5437" spans="1:8" x14ac:dyDescent="0.25">
      <c r="A5437" s="25" t="s">
        <v>1709</v>
      </c>
      <c r="B5437" s="133" t="s">
        <v>6807</v>
      </c>
      <c r="C5437" s="150">
        <v>4000</v>
      </c>
      <c r="D5437" s="225">
        <v>19</v>
      </c>
      <c r="E5437" s="225">
        <v>23</v>
      </c>
      <c r="F5437" s="225">
        <v>3</v>
      </c>
      <c r="G5437" s="225">
        <v>6</v>
      </c>
      <c r="H5437" s="225">
        <v>6</v>
      </c>
    </row>
    <row r="5438" spans="1:8" x14ac:dyDescent="0.25">
      <c r="A5438" s="6">
        <v>34221</v>
      </c>
      <c r="B5438" s="133" t="s">
        <v>6808</v>
      </c>
      <c r="C5438" s="150">
        <v>412</v>
      </c>
      <c r="D5438" s="225">
        <v>19</v>
      </c>
      <c r="E5438" s="225">
        <v>23</v>
      </c>
      <c r="F5438" s="225">
        <v>3</v>
      </c>
      <c r="G5438" s="225">
        <v>6</v>
      </c>
      <c r="H5438" s="225">
        <v>6</v>
      </c>
    </row>
    <row r="5439" spans="1:8" x14ac:dyDescent="0.25">
      <c r="A5439" s="6">
        <v>61526</v>
      </c>
      <c r="B5439" s="50" t="s">
        <v>6809</v>
      </c>
      <c r="C5439" s="150">
        <v>10000</v>
      </c>
      <c r="D5439" s="225">
        <v>19</v>
      </c>
      <c r="E5439" s="225">
        <v>23</v>
      </c>
      <c r="F5439" s="225">
        <v>3</v>
      </c>
      <c r="G5439" s="225">
        <v>6</v>
      </c>
      <c r="H5439" s="225">
        <v>6</v>
      </c>
    </row>
    <row r="5440" spans="1:8" x14ac:dyDescent="0.25">
      <c r="A5440" s="24">
        <v>53889</v>
      </c>
      <c r="B5440" s="55" t="s">
        <v>6810</v>
      </c>
      <c r="C5440" s="144">
        <v>85000</v>
      </c>
      <c r="D5440" s="225">
        <v>19</v>
      </c>
      <c r="E5440" s="225">
        <v>23</v>
      </c>
      <c r="F5440" s="225">
        <v>3</v>
      </c>
      <c r="G5440" s="225">
        <v>6</v>
      </c>
      <c r="H5440" s="225">
        <v>6</v>
      </c>
    </row>
    <row r="5441" spans="1:8" x14ac:dyDescent="0.25">
      <c r="A5441" s="24">
        <v>53887</v>
      </c>
      <c r="B5441" s="55" t="s">
        <v>6811</v>
      </c>
      <c r="C5441" s="144">
        <v>87000</v>
      </c>
      <c r="D5441" s="225">
        <v>19</v>
      </c>
      <c r="E5441" s="225">
        <v>23</v>
      </c>
      <c r="F5441" s="225">
        <v>3</v>
      </c>
      <c r="G5441" s="225">
        <v>6</v>
      </c>
      <c r="H5441" s="225">
        <v>6</v>
      </c>
    </row>
    <row r="5442" spans="1:8" x14ac:dyDescent="0.25">
      <c r="A5442" s="6">
        <v>10083</v>
      </c>
      <c r="B5442" s="45" t="s">
        <v>6812</v>
      </c>
      <c r="C5442" s="144">
        <v>45000</v>
      </c>
      <c r="D5442" s="225">
        <v>19</v>
      </c>
      <c r="E5442" s="225">
        <v>23</v>
      </c>
      <c r="F5442" s="225">
        <v>3</v>
      </c>
      <c r="G5442" s="225">
        <v>6</v>
      </c>
      <c r="H5442" s="225">
        <v>6</v>
      </c>
    </row>
    <row r="5443" spans="1:8" x14ac:dyDescent="0.25">
      <c r="A5443" s="6" t="s">
        <v>1710</v>
      </c>
      <c r="B5443" s="62" t="s">
        <v>6813</v>
      </c>
      <c r="C5443" s="144">
        <v>112000</v>
      </c>
      <c r="D5443" s="225">
        <v>19</v>
      </c>
      <c r="E5443" s="225">
        <v>23</v>
      </c>
      <c r="F5443" s="225">
        <v>3</v>
      </c>
      <c r="G5443" s="225">
        <v>6</v>
      </c>
      <c r="H5443" s="225">
        <v>6</v>
      </c>
    </row>
    <row r="5444" spans="1:8" x14ac:dyDescent="0.25">
      <c r="A5444" s="6">
        <v>1</v>
      </c>
      <c r="B5444" s="45" t="s">
        <v>6814</v>
      </c>
      <c r="C5444" s="144">
        <v>406263</v>
      </c>
      <c r="D5444" s="225">
        <v>19</v>
      </c>
      <c r="E5444" s="225">
        <v>23</v>
      </c>
      <c r="F5444" s="225">
        <v>3</v>
      </c>
      <c r="G5444" s="225">
        <v>6</v>
      </c>
      <c r="H5444" s="225">
        <v>6</v>
      </c>
    </row>
    <row r="5445" spans="1:8" x14ac:dyDescent="0.25">
      <c r="A5445" s="6"/>
      <c r="B5445" s="44" t="s">
        <v>6815</v>
      </c>
      <c r="C5445" s="144">
        <v>70000</v>
      </c>
      <c r="D5445" s="225">
        <v>19</v>
      </c>
      <c r="E5445" s="225">
        <v>23</v>
      </c>
      <c r="F5445" s="225">
        <v>3</v>
      </c>
      <c r="G5445" s="225">
        <v>6</v>
      </c>
      <c r="H5445" s="225">
        <v>6</v>
      </c>
    </row>
    <row r="5446" spans="1:8" x14ac:dyDescent="0.25">
      <c r="A5446" s="6">
        <v>500</v>
      </c>
      <c r="B5446" s="45" t="s">
        <v>6816</v>
      </c>
      <c r="C5446" s="144">
        <v>23</v>
      </c>
      <c r="D5446" s="225">
        <v>19</v>
      </c>
      <c r="E5446" s="225">
        <v>23</v>
      </c>
      <c r="F5446" s="225">
        <v>3</v>
      </c>
      <c r="G5446" s="225">
        <v>6</v>
      </c>
      <c r="H5446" s="225">
        <v>6</v>
      </c>
    </row>
    <row r="5447" spans="1:8" x14ac:dyDescent="0.25">
      <c r="A5447" s="6" t="s">
        <v>1711</v>
      </c>
      <c r="B5447" s="45" t="s">
        <v>6817</v>
      </c>
      <c r="C5447" s="144">
        <v>160000</v>
      </c>
      <c r="D5447" s="225">
        <v>19</v>
      </c>
      <c r="E5447" s="225">
        <v>23</v>
      </c>
      <c r="F5447" s="225">
        <v>3</v>
      </c>
      <c r="G5447" s="225">
        <v>6</v>
      </c>
      <c r="H5447" s="225">
        <v>6</v>
      </c>
    </row>
    <row r="5448" spans="1:8" x14ac:dyDescent="0.25">
      <c r="A5448" s="6"/>
      <c r="B5448" s="48" t="s">
        <v>6818</v>
      </c>
      <c r="C5448" s="144">
        <v>42000</v>
      </c>
      <c r="D5448" s="225">
        <v>19</v>
      </c>
      <c r="E5448" s="225">
        <v>23</v>
      </c>
      <c r="F5448" s="225">
        <v>3</v>
      </c>
      <c r="G5448" s="225">
        <v>6</v>
      </c>
      <c r="H5448" s="225">
        <v>6</v>
      </c>
    </row>
    <row r="5449" spans="1:8" x14ac:dyDescent="0.25">
      <c r="A5449" s="6"/>
      <c r="B5449" s="110" t="s">
        <v>6819</v>
      </c>
      <c r="C5449" s="144"/>
      <c r="D5449" s="225">
        <v>19</v>
      </c>
      <c r="E5449" s="225">
        <v>23</v>
      </c>
      <c r="F5449" s="225">
        <v>3</v>
      </c>
      <c r="G5449" s="225">
        <v>6</v>
      </c>
      <c r="H5449" s="225">
        <v>6</v>
      </c>
    </row>
    <row r="5450" spans="1:8" x14ac:dyDescent="0.25">
      <c r="A5450" s="6"/>
      <c r="B5450" s="110" t="s">
        <v>6820</v>
      </c>
      <c r="C5450" s="144"/>
      <c r="D5450" s="225">
        <v>19</v>
      </c>
      <c r="E5450" s="225">
        <v>23</v>
      </c>
      <c r="F5450" s="225">
        <v>3</v>
      </c>
      <c r="G5450" s="225">
        <v>6</v>
      </c>
      <c r="H5450" s="225">
        <v>6</v>
      </c>
    </row>
  </sheetData>
  <conditionalFormatting sqref="A3343">
    <cfRule type="cellIs" dxfId="121" priority="487" operator="equal">
      <formula>"BREAKER INDUSTRIAL 2X20A WESTINGHOUSE"</formula>
    </cfRule>
    <cfRule type="cellIs" dxfId="120" priority="481" operator="equal">
      <formula>"CORTACIRCUITO 15KV 100A CELSA"</formula>
    </cfRule>
    <cfRule type="cellIs" dxfId="119" priority="482" operator="equal">
      <formula>"CORTACIRCUITO 38KV 100A PROTECK SIN HERRAJE"</formula>
    </cfRule>
    <cfRule type="cellIs" dxfId="118" priority="483" operator="equal">
      <formula>"PARARRAYO 30KV 10KA PROTECK"</formula>
    </cfRule>
    <cfRule type="cellIs" dxfId="117" priority="493" operator="equal">
      <formula>"TRANSFORMADOR MONOFASICO 10KVA 132KV 240/120V SIEMENS"</formula>
    </cfRule>
    <cfRule type="cellIs" dxfId="116" priority="492" operator="equal">
      <formula>"BOMBONA P25 VIDRIO"</formula>
    </cfRule>
    <cfRule type="cellIs" dxfId="115" priority="491" operator="equal">
      <formula>"FAROL DE PARED EXAGONAL NEGRO GRANDE"</formula>
    </cfRule>
    <cfRule type="cellIs" dxfId="114" priority="490" operator="equal">
      <formula>"FAROL DE PARED OVALADO NEGRO PEQUEÑO"</formula>
    </cfRule>
    <cfRule type="cellIs" dxfId="113" priority="489" operator="equal">
      <formula>"BOMBILLO SODIO 70W C/ARRANCADOR OVOIDE PHILIPS"</formula>
    </cfRule>
    <cfRule type="cellIs" dxfId="112" priority="488" operator="equal">
      <formula>"GANCHO TELEFONICO"</formula>
    </cfRule>
    <cfRule type="cellIs" dxfId="111" priority="484" operator="equal">
      <formula>"KIT DE PUESTA A TIERRA PARA TRNASFORMADOR STAVOL"</formula>
    </cfRule>
    <cfRule type="cellIs" dxfId="110" priority="486" operator="equal">
      <formula>"JUEGO DE HERRAJE PARA CORTACIRCUITOS Y PARARRAYO"</formula>
    </cfRule>
    <cfRule type="cellIs" dxfId="109" priority="485" operator="equal">
      <formula>"KIT DE PUESTA A TIERRA EN EL SECUNDARIO STAVOL"</formula>
    </cfRule>
  </conditionalFormatting>
  <conditionalFormatting sqref="B2:B3532">
    <cfRule type="cellIs" dxfId="108" priority="16" operator="equal">
      <formula>"PARARRAYO 30KV 10KA PROTECK"</formula>
    </cfRule>
    <cfRule type="cellIs" dxfId="107" priority="14" operator="equal">
      <formula>"CORTACIRCUITO 15KV 100A CELSA"</formula>
    </cfRule>
    <cfRule type="cellIs" dxfId="106" priority="15" operator="equal">
      <formula>"CORTACIRCUITO 38KV 100A PROTECK SIN HERRAJE"</formula>
    </cfRule>
    <cfRule type="cellIs" dxfId="105" priority="17" operator="equal">
      <formula>"KIT DE PUESTA A TIERRA PARA TRNASFORMADOR STAVOL"</formula>
    </cfRule>
    <cfRule type="cellIs" dxfId="104" priority="18" operator="equal">
      <formula>"KIT DE PUESTA A TIERRA EN EL SECUNDARIO STAVOL"</formula>
    </cfRule>
    <cfRule type="cellIs" dxfId="103" priority="19" operator="equal">
      <formula>"JUEGO DE HERRAJE PARA CORTACIRCUITOS Y PARARRAYO"</formula>
    </cfRule>
    <cfRule type="cellIs" dxfId="102" priority="20" operator="equal">
      <formula>"BREAKER INDUSTRIAL 2X20A WESTINGHOUSE"</formula>
    </cfRule>
    <cfRule type="cellIs" dxfId="101" priority="21" operator="equal">
      <formula>"GANCHO TELEFONICO"</formula>
    </cfRule>
    <cfRule type="cellIs" dxfId="100" priority="22" operator="equal">
      <formula>"BOMBILLO SODIO 70W C/ARRANCADOR OVOIDE PHILIPS"</formula>
    </cfRule>
    <cfRule type="cellIs" dxfId="99" priority="23" operator="equal">
      <formula>"FAROL DE PARED OVALADO NEGRO PEQUEÑO"</formula>
    </cfRule>
    <cfRule type="cellIs" dxfId="98" priority="24" operator="equal">
      <formula>"FAROL DE PARED EXAGONAL NEGRO GRANDE"</formula>
    </cfRule>
    <cfRule type="cellIs" dxfId="97" priority="25" operator="equal">
      <formula>"BOMBONA P25 VIDRIO"</formula>
    </cfRule>
    <cfRule type="cellIs" dxfId="96" priority="26" operator="equal">
      <formula>"TRANSFORMADOR MONOFASICO 10KVA 132KV 240/120V SIEMENS"</formula>
    </cfRule>
  </conditionalFormatting>
  <conditionalFormatting sqref="B444">
    <cfRule type="cellIs" dxfId="95" priority="456" operator="equal">
      <formula>"BREAKER INDUSTRIAL FIJO 32A CHINT"</formula>
    </cfRule>
  </conditionalFormatting>
  <conditionalFormatting sqref="B2702">
    <cfRule type="cellIs" dxfId="94" priority="464" operator="equal">
      <formula>"STARTE F4 COMET"</formula>
    </cfRule>
  </conditionalFormatting>
  <conditionalFormatting sqref="B2704">
    <cfRule type="cellIs" dxfId="93" priority="465" operator="equal">
      <formula>"SUPLEMENTO METALICO 2400 PROELECTRICOS"</formula>
    </cfRule>
  </conditionalFormatting>
  <conditionalFormatting sqref="B2781">
    <cfRule type="cellIs" dxfId="92" priority="467" operator="equal">
      <formula>"TAPA CIEGA METALICA 2400"</formula>
    </cfRule>
  </conditionalFormatting>
  <conditionalFormatting sqref="B2784">
    <cfRule type="cellIs" dxfId="91" priority="466" operator="equal">
      <formula>"TAPA CIEGA METALICA OCTAGONAL"</formula>
    </cfRule>
  </conditionalFormatting>
  <conditionalFormatting sqref="B3534:B3800">
    <cfRule type="cellIs" dxfId="90" priority="220" operator="equal">
      <formula>"BOMBONA P25 VIDRIO"</formula>
    </cfRule>
    <cfRule type="cellIs" dxfId="89" priority="219" operator="equal">
      <formula>"FAROL DE PARED EXAGONAL NEGRO GRANDE"</formula>
    </cfRule>
    <cfRule type="cellIs" dxfId="88" priority="218" operator="equal">
      <formula>"FAROL DE PARED OVALADO NEGRO PEQUEÑO"</formula>
    </cfRule>
    <cfRule type="cellIs" dxfId="87" priority="217" operator="equal">
      <formula>"BOMBILLO SODIO 70W C/ARRANCADOR OVOIDE PHILIPS"</formula>
    </cfRule>
    <cfRule type="cellIs" dxfId="86" priority="221" operator="equal">
      <formula>"TRANSFORMADOR MONOFASICO 10KVA 132KV 240/120V SIEMENS"</formula>
    </cfRule>
    <cfRule type="cellIs" dxfId="85" priority="216" operator="equal">
      <formula>"GANCHO TELEFONICO"</formula>
    </cfRule>
    <cfRule type="cellIs" dxfId="84" priority="215" operator="equal">
      <formula>"BREAKER INDUSTRIAL 2X20A WESTINGHOUSE"</formula>
    </cfRule>
    <cfRule type="cellIs" dxfId="83" priority="213" operator="equal">
      <formula>"KIT DE PUESTA A TIERRA EN EL SECUNDARIO STAVOL"</formula>
    </cfRule>
    <cfRule type="cellIs" dxfId="82" priority="212" operator="equal">
      <formula>"KIT DE PUESTA A TIERRA PARA TRNASFORMADOR STAVOL"</formula>
    </cfRule>
    <cfRule type="cellIs" dxfId="81" priority="211" operator="equal">
      <formula>"PARARRAYO 30KV 10KA PROTECK"</formula>
    </cfRule>
    <cfRule type="cellIs" dxfId="80" priority="210" operator="equal">
      <formula>"CORTACIRCUITO 38KV 100A PROTECK SIN HERRAJE"</formula>
    </cfRule>
    <cfRule type="cellIs" dxfId="79" priority="214" operator="equal">
      <formula>"JUEGO DE HERRAJE PARA CORTACIRCUITOS Y PARARRAYO"</formula>
    </cfRule>
    <cfRule type="cellIs" dxfId="78" priority="209" operator="equal">
      <formula>"CORTACIRCUITO 15KV 100A CELSA"</formula>
    </cfRule>
  </conditionalFormatting>
  <conditionalFormatting sqref="B3802:B4181">
    <cfRule type="cellIs" dxfId="77" priority="36" operator="equal">
      <formula>"FAROL DE PARED OVALADO NEGRO PEQUEÑO"</formula>
    </cfRule>
    <cfRule type="cellIs" dxfId="76" priority="37" operator="equal">
      <formula>"FAROL DE PARED EXAGONAL NEGRO GRANDE"</formula>
    </cfRule>
    <cfRule type="cellIs" dxfId="75" priority="38" operator="equal">
      <formula>"BOMBONA P25 VIDRIO"</formula>
    </cfRule>
    <cfRule type="cellIs" dxfId="74" priority="39" operator="equal">
      <formula>"TRANSFORMADOR MONOFASICO 10KVA 132KV 240/120V SIEMENS"</formula>
    </cfRule>
    <cfRule type="cellIs" dxfId="73" priority="31" operator="equal">
      <formula>"KIT DE PUESTA A TIERRA EN EL SECUNDARIO STAVOL"</formula>
    </cfRule>
    <cfRule type="cellIs" dxfId="72" priority="27" operator="equal">
      <formula>"CORTACIRCUITO 15KV 100A CELSA"</formula>
    </cfRule>
    <cfRule type="cellIs" dxfId="71" priority="28" operator="equal">
      <formula>"CORTACIRCUITO 38KV 100A PROTECK SIN HERRAJE"</formula>
    </cfRule>
    <cfRule type="cellIs" dxfId="70" priority="29" operator="equal">
      <formula>"PARARRAYO 30KV 10KA PROTECK"</formula>
    </cfRule>
    <cfRule type="cellIs" dxfId="69" priority="30" operator="equal">
      <formula>"KIT DE PUESTA A TIERRA PARA TRNASFORMADOR STAVOL"</formula>
    </cfRule>
    <cfRule type="cellIs" dxfId="68" priority="32" operator="equal">
      <formula>"JUEGO DE HERRAJE PARA CORTACIRCUITOS Y PARARRAYO"</formula>
    </cfRule>
    <cfRule type="cellIs" dxfId="67" priority="33" operator="equal">
      <formula>"BREAKER INDUSTRIAL 2X20A WESTINGHOUSE"</formula>
    </cfRule>
    <cfRule type="cellIs" dxfId="66" priority="34" operator="equal">
      <formula>"GANCHO TELEFONICO"</formula>
    </cfRule>
    <cfRule type="cellIs" dxfId="65" priority="35" operator="equal">
      <formula>"BOMBILLO SODIO 70W C/ARRANCADOR OVOIDE PHILIPS"</formula>
    </cfRule>
  </conditionalFormatting>
  <conditionalFormatting sqref="B4183:B4191">
    <cfRule type="cellIs" dxfId="64" priority="479" operator="equal">
      <formula>"BOMBONA P25 VIDRIO"</formula>
    </cfRule>
    <cfRule type="cellIs" dxfId="63" priority="478" operator="equal">
      <formula>"FAROL DE PARED EXAGONAL NEGRO GRANDE"</formula>
    </cfRule>
    <cfRule type="cellIs" dxfId="62" priority="476" operator="equal">
      <formula>"BOMBILLO SODIO 70W C/ARRANCADOR OVOIDE PHILIPS"</formula>
    </cfRule>
    <cfRule type="cellIs" dxfId="61" priority="475" operator="equal">
      <formula>"GANCHO TELEFONICO"</formula>
    </cfRule>
    <cfRule type="cellIs" dxfId="60" priority="474" operator="equal">
      <formula>"BREAKER INDUSTRIAL 2X20A WESTINGHOUSE"</formula>
    </cfRule>
    <cfRule type="cellIs" dxfId="59" priority="473" operator="equal">
      <formula>"JUEGO DE HERRAJE PARA CORTACIRCUITOS Y PARARRAYO"</formula>
    </cfRule>
    <cfRule type="cellIs" dxfId="58" priority="472" operator="equal">
      <formula>"KIT DE PUESTA A TIERRA EN EL SECUNDARIO STAVOL"</formula>
    </cfRule>
    <cfRule type="cellIs" dxfId="57" priority="471" operator="equal">
      <formula>"KIT DE PUESTA A TIERRA PARA TRNASFORMADOR STAVOL"</formula>
    </cfRule>
    <cfRule type="cellIs" dxfId="56" priority="477" operator="equal">
      <formula>"FAROL DE PARED OVALADO NEGRO PEQUEÑO"</formula>
    </cfRule>
    <cfRule type="cellIs" dxfId="55" priority="468" operator="equal">
      <formula>"CORTACIRCUITO 15KV 100A CELSA"</formula>
    </cfRule>
    <cfRule type="cellIs" dxfId="54" priority="469" operator="equal">
      <formula>"CORTACIRCUITO 38KV 100A PROTECK SIN HERRAJE"</formula>
    </cfRule>
    <cfRule type="cellIs" dxfId="53" priority="470" operator="equal">
      <formula>"PARARRAYO 30KV 10KA PROTECK"</formula>
    </cfRule>
    <cfRule type="cellIs" dxfId="52" priority="480" operator="equal">
      <formula>"TRANSFORMADOR MONOFASICO 10KVA 132KV 240/120V SIEMENS"</formula>
    </cfRule>
  </conditionalFormatting>
  <conditionalFormatting sqref="B4193:B4245">
    <cfRule type="cellIs" dxfId="51" priority="98" operator="equal">
      <formula>"BREAKER INDUSTRIAL 2X20A WESTINGHOUSE"</formula>
    </cfRule>
    <cfRule type="cellIs" dxfId="50" priority="96" operator="equal">
      <formula>"KIT DE PUESTA A TIERRA EN EL SECUNDARIO STAVOL"</formula>
    </cfRule>
    <cfRule type="cellIs" dxfId="49" priority="95" operator="equal">
      <formula>"KIT DE PUESTA A TIERRA PARA TRNASFORMADOR STAVOL"</formula>
    </cfRule>
    <cfRule type="cellIs" dxfId="48" priority="94" operator="equal">
      <formula>"PARARRAYO 30KV 10KA PROTECK"</formula>
    </cfRule>
    <cfRule type="cellIs" dxfId="47" priority="93" operator="equal">
      <formula>"CORTACIRCUITO 38KV 100A PROTECK SIN HERRAJE"</formula>
    </cfRule>
    <cfRule type="cellIs" dxfId="46" priority="102" operator="equal">
      <formula>"FAROL DE PARED EXAGONAL NEGRO GRANDE"</formula>
    </cfRule>
    <cfRule type="cellIs" dxfId="45" priority="103" operator="equal">
      <formula>"BOMBONA P25 VIDRIO"</formula>
    </cfRule>
    <cfRule type="cellIs" dxfId="44" priority="104" operator="equal">
      <formula>"TRANSFORMADOR MONOFASICO 10KVA 132KV 240/120V SIEMENS"</formula>
    </cfRule>
    <cfRule type="cellIs" dxfId="43" priority="92" operator="equal">
      <formula>"CORTACIRCUITO 15KV 100A CELSA"</formula>
    </cfRule>
    <cfRule type="cellIs" dxfId="42" priority="97" operator="equal">
      <formula>"JUEGO DE HERRAJE PARA CORTACIRCUITOS Y PARARRAYO"</formula>
    </cfRule>
    <cfRule type="cellIs" dxfId="41" priority="101" operator="equal">
      <formula>"FAROL DE PARED OVALADO NEGRO PEQUEÑO"</formula>
    </cfRule>
    <cfRule type="cellIs" dxfId="40" priority="100" operator="equal">
      <formula>"BOMBILLO SODIO 70W C/ARRANCADOR OVOIDE PHILIPS"</formula>
    </cfRule>
    <cfRule type="cellIs" dxfId="39" priority="99" operator="equal">
      <formula>"GANCHO TELEFONICO"</formula>
    </cfRule>
  </conditionalFormatting>
  <conditionalFormatting sqref="B4250:B4253">
    <cfRule type="cellIs" dxfId="38" priority="157" operator="equal">
      <formula>"CORTACIRCUITO 15KV 100A CELSA"</formula>
    </cfRule>
    <cfRule type="cellIs" dxfId="37" priority="168" operator="equal">
      <formula>"BOMBONA P25 VIDRIO"</formula>
    </cfRule>
    <cfRule type="cellIs" dxfId="36" priority="163" operator="equal">
      <formula>"BREAKER INDUSTRIAL 2X20A WESTINGHOUSE"</formula>
    </cfRule>
    <cfRule type="cellIs" dxfId="35" priority="162" operator="equal">
      <formula>"JUEGO DE HERRAJE PARA CORTACIRCUITOS Y PARARRAYO"</formula>
    </cfRule>
    <cfRule type="cellIs" dxfId="34" priority="161" operator="equal">
      <formula>"KIT DE PUESTA A TIERRA EN EL SECUNDARIO STAVOL"</formula>
    </cfRule>
    <cfRule type="cellIs" dxfId="33" priority="158" operator="equal">
      <formula>"CORTACIRCUITO 38KV 100A PROTECK SIN HERRAJE"</formula>
    </cfRule>
    <cfRule type="cellIs" dxfId="32" priority="159" operator="equal">
      <formula>"PARARRAYO 30KV 10KA PROTECK"</formula>
    </cfRule>
    <cfRule type="cellIs" dxfId="31" priority="160" operator="equal">
      <formula>"KIT DE PUESTA A TIERRA PARA TRNASFORMADOR STAVOL"</formula>
    </cfRule>
    <cfRule type="cellIs" dxfId="30" priority="169" operator="equal">
      <formula>"TRANSFORMADOR MONOFASICO 10KVA 132KV 240/120V SIEMENS"</formula>
    </cfRule>
    <cfRule type="cellIs" dxfId="29" priority="165" operator="equal">
      <formula>"BOMBILLO SODIO 70W C/ARRANCADOR OVOIDE PHILIPS"</formula>
    </cfRule>
    <cfRule type="cellIs" dxfId="28" priority="167" operator="equal">
      <formula>"FAROL DE PARED EXAGONAL NEGRO GRANDE"</formula>
    </cfRule>
    <cfRule type="cellIs" dxfId="27" priority="166" operator="equal">
      <formula>"FAROL DE PARED OVALADO NEGRO PEQUEÑO"</formula>
    </cfRule>
    <cfRule type="cellIs" dxfId="26" priority="164" operator="equal">
      <formula>"GANCHO TELEFONICO"</formula>
    </cfRule>
  </conditionalFormatting>
  <conditionalFormatting sqref="B4255:B5450">
    <cfRule type="cellIs" dxfId="25" priority="48" operator="equal">
      <formula>"BOMBILLO SODIO 70W C/ARRANCADOR OVOIDE PHILIPS"</formula>
    </cfRule>
    <cfRule type="cellIs" dxfId="24" priority="49" operator="equal">
      <formula>"FAROL DE PARED OVALADO NEGRO PEQUEÑO"</formula>
    </cfRule>
    <cfRule type="cellIs" dxfId="23" priority="46" operator="equal">
      <formula>"BREAKER INDUSTRIAL 2X20A WESTINGHOUSE"</formula>
    </cfRule>
    <cfRule type="cellIs" dxfId="22" priority="45" operator="equal">
      <formula>"JUEGO DE HERRAJE PARA CORTACIRCUITOS Y PARARRAYO"</formula>
    </cfRule>
    <cfRule type="cellIs" dxfId="21" priority="44" operator="equal">
      <formula>"KIT DE PUESTA A TIERRA EN EL SECUNDARIO STAVOL"</formula>
    </cfRule>
    <cfRule type="cellIs" dxfId="20" priority="43" operator="equal">
      <formula>"KIT DE PUESTA A TIERRA PARA TRNASFORMADOR STAVOL"</formula>
    </cfRule>
    <cfRule type="cellIs" dxfId="19" priority="50" operator="equal">
      <formula>"FAROL DE PARED EXAGONAL NEGRO GRANDE"</formula>
    </cfRule>
    <cfRule type="cellIs" dxfId="18" priority="51" operator="equal">
      <formula>"BOMBONA P25 VIDRIO"</formula>
    </cfRule>
    <cfRule type="cellIs" dxfId="17" priority="52" operator="equal">
      <formula>"TRANSFORMADOR MONOFASICO 10KVA 132KV 240/120V SIEMENS"</formula>
    </cfRule>
    <cfRule type="cellIs" dxfId="16" priority="47" operator="equal">
      <formula>"GANCHO TELEFONICO"</formula>
    </cfRule>
    <cfRule type="cellIs" dxfId="15" priority="42" operator="equal">
      <formula>"PARARRAYO 30KV 10KA PROTECK"</formula>
    </cfRule>
    <cfRule type="cellIs" dxfId="14" priority="41" operator="equal">
      <formula>"CORTACIRCUITO 38KV 100A PROTECK SIN HERRAJE"</formula>
    </cfRule>
    <cfRule type="cellIs" dxfId="13" priority="40" operator="equal">
      <formula>"CORTACIRCUITO 15KV 100A CELSA"</formula>
    </cfRule>
  </conditionalFormatting>
  <conditionalFormatting sqref="C4231:C4235">
    <cfRule type="cellIs" dxfId="12" priority="3" operator="equal">
      <formula>"PARARRAYO 30KV 10KA PROTECK"</formula>
    </cfRule>
    <cfRule type="cellIs" dxfId="11" priority="4" operator="equal">
      <formula>"KIT DE PUESTA A TIERRA PARA TRNASFORMADOR STAVOL"</formula>
    </cfRule>
    <cfRule type="cellIs" dxfId="10" priority="5" operator="equal">
      <formula>"KIT DE PUESTA A TIERRA EN EL SECUNDARIO STAVOL"</formula>
    </cfRule>
    <cfRule type="cellIs" dxfId="9" priority="6" operator="equal">
      <formula>"JUEGO DE HERRAJE PARA CORTACIRCUITOS Y PARARRAYO"</formula>
    </cfRule>
    <cfRule type="cellIs" dxfId="8" priority="2" operator="equal">
      <formula>"CORTACIRCUITO 38KV 100A PROTECK SIN HERRAJE"</formula>
    </cfRule>
    <cfRule type="cellIs" dxfId="7" priority="13" operator="equal">
      <formula>"TRANSFORMADOR MONOFASICO 10KVA 132KV 240/120V SIEMENS"</formula>
    </cfRule>
    <cfRule type="cellIs" dxfId="6" priority="12" operator="equal">
      <formula>"BOMBONA P25 VIDRIO"</formula>
    </cfRule>
    <cfRule type="cellIs" dxfId="5" priority="11" operator="equal">
      <formula>"FAROL DE PARED EXAGONAL NEGRO GRANDE"</formula>
    </cfRule>
    <cfRule type="cellIs" dxfId="4" priority="10" operator="equal">
      <formula>"FAROL DE PARED OVALADO NEGRO PEQUEÑO"</formula>
    </cfRule>
    <cfRule type="cellIs" dxfId="3" priority="9" operator="equal">
      <formula>"BOMBILLO SODIO 70W C/ARRANCADOR OVOIDE PHILIPS"</formula>
    </cfRule>
    <cfRule type="cellIs" dxfId="2" priority="8" operator="equal">
      <formula>"GANCHO TELEFONICO"</formula>
    </cfRule>
    <cfRule type="cellIs" dxfId="1" priority="7" operator="equal">
      <formula>"BREAKER INDUSTRIAL 2X20A WESTINGHOUSE"</formula>
    </cfRule>
    <cfRule type="cellIs" dxfId="0" priority="1" operator="equal">
      <formula>"CORTACIRCUITO 15KV 100A CELSA"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David Carreño Torres</cp:lastModifiedBy>
  <dcterms:created xsi:type="dcterms:W3CDTF">2026-08-11T15:06:14Z</dcterms:created>
  <dcterms:modified xsi:type="dcterms:W3CDTF">2026-08-11T15:27:30Z</dcterms:modified>
</cp:coreProperties>
</file>