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ohorte05\Clase18_20112025\"/>
    </mc:Choice>
  </mc:AlternateContent>
  <bookViews>
    <workbookView xWindow="0" yWindow="0" windowWidth="28800" windowHeight="1230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G10" i="2"/>
  <c r="H10" i="2"/>
  <c r="I10" i="2"/>
  <c r="E10" i="2"/>
  <c r="D17" i="1"/>
  <c r="D18" i="1" s="1"/>
  <c r="D16" i="1"/>
</calcChain>
</file>

<file path=xl/sharedStrings.xml><?xml version="1.0" encoding="utf-8"?>
<sst xmlns="http://schemas.openxmlformats.org/spreadsheetml/2006/main" count="3" uniqueCount="3">
  <si>
    <t>voy a convertir metros cubicos en importes base</t>
  </si>
  <si>
    <t>lecturaMedidores</t>
  </si>
  <si>
    <t>facturasOctubre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</si>
</sst>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532535</xdr:colOff>
      <xdr:row>11</xdr:row>
      <xdr:rowOff>121229</xdr:rowOff>
    </xdr:from>
    <xdr:to>
      <xdr:col>4</xdr:col>
      <xdr:colOff>532537</xdr:colOff>
      <xdr:row>13</xdr:row>
      <xdr:rowOff>138545</xdr:rowOff>
    </xdr:to>
    <xdr:cxnSp macro="">
      <xdr:nvCxnSpPr>
        <xdr:cNvPr id="3" name="Conector recto de flecha 2"/>
        <xdr:cNvCxnSpPr/>
      </xdr:nvCxnSpPr>
      <xdr:spPr>
        <a:xfrm flipV="1">
          <a:off x="3580535" y="2216729"/>
          <a:ext cx="2" cy="3983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707882</xdr:colOff>
      <xdr:row>5</xdr:row>
      <xdr:rowOff>158028</xdr:rowOff>
    </xdr:from>
    <xdr:to>
      <xdr:col>1</xdr:col>
      <xdr:colOff>322552</xdr:colOff>
      <xdr:row>15</xdr:row>
      <xdr:rowOff>97415</xdr:rowOff>
    </xdr:to>
    <xdr:sp macro="" textlink="">
      <xdr:nvSpPr>
        <xdr:cNvPr id="10" name="Flecha derecha 9"/>
        <xdr:cNvSpPr/>
      </xdr:nvSpPr>
      <xdr:spPr>
        <a:xfrm rot="5400000">
          <a:off x="-25977" y="1844387"/>
          <a:ext cx="1844387" cy="3766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335017</xdr:colOff>
      <xdr:row>6</xdr:row>
      <xdr:rowOff>111672</xdr:rowOff>
    </xdr:from>
    <xdr:to>
      <xdr:col>6</xdr:col>
      <xdr:colOff>486104</xdr:colOff>
      <xdr:row>19</xdr:row>
      <xdr:rowOff>105104</xdr:rowOff>
    </xdr:to>
    <xdr:cxnSp macro="">
      <xdr:nvCxnSpPr>
        <xdr:cNvPr id="3" name="Conector recto de flecha 2"/>
        <xdr:cNvCxnSpPr/>
      </xdr:nvCxnSpPr>
      <xdr:spPr>
        <a:xfrm flipH="1" flipV="1">
          <a:off x="3383017" y="1254672"/>
          <a:ext cx="1675087" cy="24699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8"/>
  <sheetViews>
    <sheetView tabSelected="1" zoomScale="220" zoomScaleNormal="220" workbookViewId="0">
      <selection activeCell="C9" sqref="C9"/>
    </sheetView>
  </sheetViews>
  <sheetFormatPr baseColWidth="10" defaultRowHeight="15" x14ac:dyDescent="0.25"/>
  <sheetData>
    <row r="4" spans="2:8" x14ac:dyDescent="0.25">
      <c r="D4" s="2" t="s">
        <v>1</v>
      </c>
      <c r="E4" s="2"/>
      <c r="F4" s="2"/>
      <c r="G4" s="2"/>
      <c r="H4" s="2"/>
    </row>
    <row r="5" spans="2:8" x14ac:dyDescent="0.25">
      <c r="D5">
        <v>0</v>
      </c>
      <c r="E5">
        <v>1</v>
      </c>
      <c r="F5">
        <v>2</v>
      </c>
      <c r="G5">
        <v>3</v>
      </c>
      <c r="H5">
        <v>4</v>
      </c>
    </row>
    <row r="6" spans="2:8" x14ac:dyDescent="0.25">
      <c r="D6">
        <v>40</v>
      </c>
      <c r="E6">
        <v>55</v>
      </c>
      <c r="F6">
        <v>70</v>
      </c>
      <c r="G6">
        <v>87</v>
      </c>
      <c r="H6">
        <v>22</v>
      </c>
    </row>
    <row r="8" spans="2:8" x14ac:dyDescent="0.25">
      <c r="D8" s="1" t="s">
        <v>0</v>
      </c>
      <c r="E8" s="1"/>
      <c r="F8" s="1"/>
      <c r="G8" s="1"/>
      <c r="H8" s="1"/>
    </row>
    <row r="10" spans="2:8" x14ac:dyDescent="0.25">
      <c r="D10" s="3" t="s">
        <v>2</v>
      </c>
      <c r="E10" s="3"/>
      <c r="F10" s="3"/>
      <c r="G10" s="3"/>
      <c r="H10" s="3"/>
    </row>
    <row r="11" spans="2:8" x14ac:dyDescent="0.25">
      <c r="D11">
        <v>17500</v>
      </c>
      <c r="E11">
        <v>20251</v>
      </c>
    </row>
    <row r="16" spans="2:8" x14ac:dyDescent="0.25">
      <c r="B16">
        <v>50</v>
      </c>
      <c r="C16">
        <v>350</v>
      </c>
      <c r="D16">
        <f>+B16*C16</f>
        <v>17500</v>
      </c>
    </row>
    <row r="17" spans="2:4" x14ac:dyDescent="0.25">
      <c r="B17">
        <v>20</v>
      </c>
      <c r="C17">
        <v>555.20000000000005</v>
      </c>
      <c r="D17">
        <f>+B17*C17</f>
        <v>11104</v>
      </c>
    </row>
    <row r="18" spans="2:4" x14ac:dyDescent="0.25">
      <c r="D18">
        <f>SUM(D16:D17)</f>
        <v>28604</v>
      </c>
    </row>
  </sheetData>
  <mergeCells count="3">
    <mergeCell ref="D8:H8"/>
    <mergeCell ref="D4:H4"/>
    <mergeCell ref="D10:H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I10"/>
  <sheetViews>
    <sheetView zoomScale="145" zoomScaleNormal="145" workbookViewId="0">
      <selection activeCell="E20" sqref="E20"/>
    </sheetView>
  </sheetViews>
  <sheetFormatPr baseColWidth="10" defaultRowHeight="15" x14ac:dyDescent="0.25"/>
  <cols>
    <col min="9" max="9" width="5.28515625" bestFit="1" customWidth="1"/>
  </cols>
  <sheetData>
    <row r="7" spans="5:9" x14ac:dyDescent="0.25">
      <c r="E7">
        <v>2200</v>
      </c>
      <c r="F7">
        <v>3500</v>
      </c>
      <c r="G7">
        <v>1700</v>
      </c>
      <c r="H7">
        <v>4700</v>
      </c>
      <c r="I7">
        <v>2400</v>
      </c>
    </row>
    <row r="10" spans="5:9" x14ac:dyDescent="0.25">
      <c r="E10">
        <f>+(E7*5/100)+E7</f>
        <v>2310</v>
      </c>
      <c r="F10">
        <f t="shared" ref="F10:I10" si="0">+(F7*5/100)+F7</f>
        <v>3675</v>
      </c>
      <c r="G10">
        <f t="shared" si="0"/>
        <v>1785</v>
      </c>
      <c r="H10">
        <f t="shared" si="0"/>
        <v>4935</v>
      </c>
      <c r="I10">
        <f t="shared" si="0"/>
        <v>2520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2025-11-20T19:19:55Z</dcterms:created>
  <dcterms:modified xsi:type="dcterms:W3CDTF">2025-11-20T20:47:28Z</dcterms:modified>
</cp:coreProperties>
</file>