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aldonado\Desktop\DepartamentoNicolasAvellaneda381\"/>
    </mc:Choice>
  </mc:AlternateContent>
  <xr:revisionPtr revIDLastSave="0" documentId="13_ncr:1_{D21BE882-A856-4B24-8B71-525706AFDB36}" xr6:coauthVersionLast="47" xr6:coauthVersionMax="47" xr10:uidLastSave="{00000000-0000-0000-0000-000000000000}"/>
  <bookViews>
    <workbookView xWindow="28680" yWindow="-120" windowWidth="29040" windowHeight="15720" xr2:uid="{D0D59CD1-5D3C-44C3-8749-D51679A163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1" l="1"/>
  <c r="E8" i="1"/>
</calcChain>
</file>

<file path=xl/sharedStrings.xml><?xml version="1.0" encoding="utf-8"?>
<sst xmlns="http://schemas.openxmlformats.org/spreadsheetml/2006/main" count="10" uniqueCount="10">
  <si>
    <t>PLOMERÍA</t>
  </si>
  <si>
    <t>ARREGLOS GENERALES (DETALLES)</t>
  </si>
  <si>
    <t>CONCEPTO</t>
  </si>
  <si>
    <t>IMPORTE</t>
  </si>
  <si>
    <t>DEPARTAMENTO 1ro. B - NICOLAS AVELLANEDA 381</t>
  </si>
  <si>
    <t>BIMESTRE 1 (Parte 1/2)</t>
  </si>
  <si>
    <t>BIMESTRE 1 (Parte 2/2)</t>
  </si>
  <si>
    <t>TOTAL</t>
  </si>
  <si>
    <t>EPEC - BIMESTRE 1 AÑO 2026</t>
  </si>
  <si>
    <t>ECO -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</si>
</sst>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27AC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30BA-B649-4D0F-85D6-C1B692C23FB0}">
  <dimension ref="D3:E19"/>
  <sheetViews>
    <sheetView tabSelected="1" workbookViewId="0">
      <selection activeCell="C6" sqref="C6"/>
    </sheetView>
  </sheetViews>
  <sheetFormatPr baseColWidth="10" defaultRowHeight="15" x14ac:dyDescent="0.25"/>
  <cols>
    <col min="4" max="4" width="31.140625" bestFit="1" customWidth="1"/>
    <col min="5" max="5" width="31.140625" style="1" customWidth="1"/>
  </cols>
  <sheetData>
    <row r="3" spans="4:5" x14ac:dyDescent="0.25">
      <c r="D3" s="3" t="s">
        <v>4</v>
      </c>
      <c r="E3" s="3"/>
    </row>
    <row r="4" spans="4:5" x14ac:dyDescent="0.25">
      <c r="D4" s="4" t="s">
        <v>2</v>
      </c>
      <c r="E4" s="5" t="s">
        <v>3</v>
      </c>
    </row>
    <row r="5" spans="4:5" x14ac:dyDescent="0.25">
      <c r="D5" t="s">
        <v>1</v>
      </c>
      <c r="E5" s="1">
        <v>140000</v>
      </c>
    </row>
    <row r="6" spans="4:5" x14ac:dyDescent="0.25">
      <c r="D6" t="s">
        <v>0</v>
      </c>
      <c r="E6" s="1">
        <v>302000</v>
      </c>
    </row>
    <row r="8" spans="4:5" x14ac:dyDescent="0.25">
      <c r="E8" s="2">
        <f>SUM(E5:E7)</f>
        <v>442000</v>
      </c>
    </row>
    <row r="12" spans="4:5" x14ac:dyDescent="0.25">
      <c r="D12" s="3" t="s">
        <v>8</v>
      </c>
      <c r="E12" s="3"/>
    </row>
    <row r="13" spans="4:5" x14ac:dyDescent="0.25">
      <c r="D13" t="s">
        <v>5</v>
      </c>
      <c r="E13" s="1">
        <v>15859.2</v>
      </c>
    </row>
    <row r="14" spans="4:5" x14ac:dyDescent="0.25">
      <c r="D14" t="s">
        <v>6</v>
      </c>
      <c r="E14" s="1">
        <v>6939</v>
      </c>
    </row>
    <row r="16" spans="4:5" x14ac:dyDescent="0.25">
      <c r="D16" s="6" t="s">
        <v>7</v>
      </c>
      <c r="E16" s="2">
        <f>+E13+E14</f>
        <v>22798.2</v>
      </c>
    </row>
    <row r="19" spans="4:4" x14ac:dyDescent="0.25">
      <c r="D19" t="s">
        <v>9</v>
      </c>
    </row>
  </sheetData>
  <mergeCells count="2">
    <mergeCell ref="D3:E3"/>
    <mergeCell ref="D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Maldonado</dc:creator>
  <cp:lastModifiedBy>Daniel Maldonado</cp:lastModifiedBy>
  <dcterms:created xsi:type="dcterms:W3CDTF">2026-03-05T10:34:20Z</dcterms:created>
  <dcterms:modified xsi:type="dcterms:W3CDTF">2026-03-05T12:40:55Z</dcterms:modified>
</cp:coreProperties>
</file>