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2_summary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<sst xmlns="http://schemas.openxmlformats.org/spreadsheetml/2006/main" count="215" uniqueCount="215">
  <si>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cont_indicatorcategory_l1</t>
  </si>
  <si>
    <t xml:space="preserve">cont_indicatorcategory_l2</t>
  </si>
  <si>
    <t xml:space="preserve">n_studies</t>
  </si>
  <si>
    <t xml:space="preserve">unit</t>
  </si>
  <si>
    <t xml:space="preserve">R_overall_mean</t>
  </si>
  <si>
    <t xml:space="preserve">S_overall_mean</t>
  </si>
  <si>
    <t xml:space="preserve">diff_mean</t>
  </si>
  <si>
    <t xml:space="preserve">median_range_R</t>
  </si>
  <si>
    <t xml:space="preserve">median_range_S</t>
  </si>
  <si>
    <t xml:space="preserve">Antibiotic_exposure_continuous</t>
  </si>
  <si>
    <t xml:space="preserve">Antibiotic_exposure_duration</t>
  </si>
  <si>
    <t xml:space="preserve">days</t>
  </si>
  <si>
    <t xml:space="preserve">3.00 to 17.50</t>
  </si>
  <si>
    <t xml:space="preserve">2.00 to 17.00</t>
  </si>
  <si>
    <t xml:space="preserve">Antibiotic_exposure_types</t>
  </si>
  <si>
    <t xml:space="preserve">2.00 to 4.50</t>
  </si>
  <si>
    <t xml:space="preserve">0.00 to 2.00</t>
  </si>
  <si>
    <t xml:space="preserve">Antibiotic exposure_dose</t>
  </si>
  <si>
    <t xml:space="preserve">mg/dL</t>
  </si>
  <si>
    <t xml:space="preserve">8.00 to 8.00</t>
  </si>
  <si>
    <t xml:space="preserve">Antibiotic_exposure_DDD</t>
  </si>
  <si>
    <t xml:space="preserve">DDD/pt</t>
  </si>
  <si>
    <t xml:space="preserve">Clinical_presentation_continuous</t>
  </si>
  <si>
    <t xml:space="preserve">ECOG_functional_score</t>
  </si>
  <si>
    <t xml:space="preserve">Infection_symptoms_duration</t>
  </si>
  <si>
    <t xml:space="preserve">7.00 to 7.00</t>
  </si>
  <si>
    <t xml:space="preserve">4.00 to 4.00</t>
  </si>
  <si>
    <t xml:space="preserve">temperature</t>
  </si>
  <si>
    <t xml:space="preserve">Degree celsius</t>
  </si>
  <si>
    <t xml:space="preserve">38.70 to 38.70</t>
  </si>
  <si>
    <t xml:space="preserve">38.30 to 38.30</t>
  </si>
  <si>
    <t xml:space="preserve">Clinical_severity_score_continuous</t>
  </si>
  <si>
    <t xml:space="preserve">Apache-II_score</t>
  </si>
  <si>
    <t xml:space="preserve">11.00 to 26.00</t>
  </si>
  <si>
    <t xml:space="preserve">8.00 to 18.00</t>
  </si>
  <si>
    <t xml:space="preserve">Pitt_score</t>
  </si>
  <si>
    <t xml:space="preserve">0.00 to 6.00</t>
  </si>
  <si>
    <t xml:space="preserve">0.00 to 3.00</t>
  </si>
  <si>
    <t xml:space="preserve">SOFA_score</t>
  </si>
  <si>
    <t xml:space="preserve">3.00 to 10.50</t>
  </si>
  <si>
    <t xml:space="preserve">3.00 to 4.00</t>
  </si>
  <si>
    <t xml:space="preserve">SAPS_score</t>
  </si>
  <si>
    <t xml:space="preserve">39.00 to 57.00</t>
  </si>
  <si>
    <t xml:space="preserve">32.00 to 50.00</t>
  </si>
  <si>
    <t xml:space="preserve">Burn_severity_score_ABSI</t>
  </si>
  <si>
    <t xml:space="preserve">CLIF-C ACLF_score</t>
  </si>
  <si>
    <t xml:space="preserve">CRIB_II_score</t>
  </si>
  <si>
    <t xml:space="preserve">DIC_score</t>
  </si>
  <si>
    <t xml:space="preserve">MELD</t>
  </si>
  <si>
    <t xml:space="preserve">MELD-Na</t>
  </si>
  <si>
    <t xml:space="preserve">McCabe_score</t>
  </si>
  <si>
    <t xml:space="preserve">NTISS</t>
  </si>
  <si>
    <t xml:space="preserve">Pneumonia-severity-index</t>
  </si>
  <si>
    <t xml:space="preserve">TBSA</t>
  </si>
  <si>
    <t xml:space="preserve">grade</t>
  </si>
  <si>
    <t xml:space="preserve">Clinical_signs_continuous</t>
  </si>
  <si>
    <t xml:space="preserve">39.00 to 39.00</t>
  </si>
  <si>
    <t xml:space="preserve">37.00 to 37.00</t>
  </si>
  <si>
    <t xml:space="preserve">Clinical_signs_presentation_unspecified_continuous</t>
  </si>
  <si>
    <t xml:space="preserve">Blood_pressure_diastolic_value</t>
  </si>
  <si>
    <t xml:space="preserve">mmHg</t>
  </si>
  <si>
    <t xml:space="preserve">Blood_pressure_systolic_value</t>
  </si>
  <si>
    <t xml:space="preserve">69.00 to 69.00</t>
  </si>
  <si>
    <t xml:space="preserve">76.00 to 76.00</t>
  </si>
  <si>
    <t xml:space="preserve">37.80 to 37.80</t>
  </si>
  <si>
    <t xml:space="preserve">Comorbidities_continuous</t>
  </si>
  <si>
    <t xml:space="preserve">Comorbidities_score</t>
  </si>
  <si>
    <t xml:space="preserve">2.00 to 5.00</t>
  </si>
  <si>
    <t xml:space="preserve">1.00 to 5.00</t>
  </si>
  <si>
    <t xml:space="preserve">Comorbidities_nb</t>
  </si>
  <si>
    <t xml:space="preserve">Demographics_continuous</t>
  </si>
  <si>
    <t xml:space="preserve">Age</t>
  </si>
  <si>
    <t xml:space="preserve">mixed</t>
  </si>
  <si>
    <t xml:space="preserve">3.64 to 78.00</t>
  </si>
  <si>
    <t xml:space="preserve">0.24 to 75.00</t>
  </si>
  <si>
    <t xml:space="preserve">BMI</t>
  </si>
  <si>
    <t xml:space="preserve">25.00 to 25.00</t>
  </si>
  <si>
    <t xml:space="preserve">Device_exposure_continuous</t>
  </si>
  <si>
    <t xml:space="preserve">Device_central_duration</t>
  </si>
  <si>
    <t xml:space="preserve">10.00 to 10.00</t>
  </si>
  <si>
    <t xml:space="preserve">6.00 to 6.00</t>
  </si>
  <si>
    <t xml:space="preserve">Device_mechanical-ventilation_duration</t>
  </si>
  <si>
    <t xml:space="preserve">12.00 to 12.00</t>
  </si>
  <si>
    <t xml:space="preserve">Device_unspecified_duration</t>
  </si>
  <si>
    <t xml:space="preserve">17.00 to 17.00</t>
  </si>
  <si>
    <t xml:space="preserve">14.00 to 14.00</t>
  </si>
  <si>
    <t xml:space="preserve">Device_unspecified_nb</t>
  </si>
  <si>
    <t xml:space="preserve">Device_urinary-catheter_duration</t>
  </si>
  <si>
    <t xml:space="preserve">Economic-resource_use_continuous</t>
  </si>
  <si>
    <t xml:space="preserve">cost_overall</t>
  </si>
  <si>
    <t xml:space="preserve">USD</t>
  </si>
  <si>
    <t xml:space="preserve">3.21 to 83727.45</t>
  </si>
  <si>
    <t xml:space="preserve">1.49 to 41774.72</t>
  </si>
  <si>
    <t xml:space="preserve">cost_medication_antimicrobials</t>
  </si>
  <si>
    <t xml:space="preserve">279.00 to 5904.90</t>
  </si>
  <si>
    <t xml:space="preserve">138.00 to 3693.00</t>
  </si>
  <si>
    <t xml:space="preserve">cost_medication</t>
  </si>
  <si>
    <t xml:space="preserve">658.00 to 13498.30</t>
  </si>
  <si>
    <t xml:space="preserve">272.00 to 8102.90</t>
  </si>
  <si>
    <t xml:space="preserve">cost_diagnosis_lab</t>
  </si>
  <si>
    <t xml:space="preserve">3010.40 to 3010.40</t>
  </si>
  <si>
    <t xml:space="preserve">1995.30 to 1995.30</t>
  </si>
  <si>
    <t xml:space="preserve">cost_hospitalization</t>
  </si>
  <si>
    <t xml:space="preserve">26035.00 to 26035.00</t>
  </si>
  <si>
    <t xml:space="preserve">19823.00 to 19823.00</t>
  </si>
  <si>
    <t xml:space="preserve">cost_medical</t>
  </si>
  <si>
    <t xml:space="preserve">20807.84 to 20807.84</t>
  </si>
  <si>
    <t xml:space="preserve">9715.02 to 9715.02</t>
  </si>
  <si>
    <t xml:space="preserve">cost_blood-transfusion</t>
  </si>
  <si>
    <t xml:space="preserve">337.20 to 337.20</t>
  </si>
  <si>
    <t xml:space="preserve">121.80 to 121.80</t>
  </si>
  <si>
    <t xml:space="preserve">cost_consumables</t>
  </si>
  <si>
    <t xml:space="preserve">cost_loss-of-productivity</t>
  </si>
  <si>
    <t xml:space="preserve">cost_nursing_services</t>
  </si>
  <si>
    <t xml:space="preserve">cost_other_unspecified</t>
  </si>
  <si>
    <t xml:space="preserve">cost_overall_case</t>
  </si>
  <si>
    <t xml:space="preserve">14654.46 to 14654.46</t>
  </si>
  <si>
    <t xml:space="preserve">9052.23 to 9052.23</t>
  </si>
  <si>
    <t xml:space="preserve">cost_oxygen</t>
  </si>
  <si>
    <t xml:space="preserve">555.40 to 555.40</t>
  </si>
  <si>
    <t xml:space="preserve">329.00 to 329.00</t>
  </si>
  <si>
    <t xml:space="preserve">cost_procedure_post-BSI</t>
  </si>
  <si>
    <t xml:space="preserve">162.80 to 162.80</t>
  </si>
  <si>
    <t xml:space="preserve">0.00 to 0.00</t>
  </si>
  <si>
    <t xml:space="preserve">cost_rehabilitation</t>
  </si>
  <si>
    <t xml:space="preserve">cost_subsidies</t>
  </si>
  <si>
    <t xml:space="preserve">10059.40 to 10059.40</t>
  </si>
  <si>
    <t xml:space="preserve">4515.78 to 4515.78</t>
  </si>
  <si>
    <t xml:space="preserve">cost_surgery</t>
  </si>
  <si>
    <t xml:space="preserve">cost_traditional-medicine</t>
  </si>
  <si>
    <t xml:space="preserve">cost_treatment_procedure</t>
  </si>
  <si>
    <t xml:space="preserve">Hospital_exposure_Patient_outcome_unspecified_countinuous</t>
  </si>
  <si>
    <t xml:space="preserve">LoS_prior-post_unspecified</t>
  </si>
  <si>
    <t xml:space="preserve">9.00 to 80.00</t>
  </si>
  <si>
    <t xml:space="preserve">6.00 to 37.00</t>
  </si>
  <si>
    <t xml:space="preserve">ICU-LoS_prior-post_unspecified</t>
  </si>
  <si>
    <t xml:space="preserve">4.00 to 19.00</t>
  </si>
  <si>
    <t xml:space="preserve">Hospital_exposure_continuous</t>
  </si>
  <si>
    <t xml:space="preserve">Hospital_exposure_LoS_prior-BSI</t>
  </si>
  <si>
    <t xml:space="preserve">2.00 to 49.00</t>
  </si>
  <si>
    <t xml:space="preserve">0.00 to 23.00</t>
  </si>
  <si>
    <t xml:space="preserve">ICU_exposure_LoS_prior-BSI</t>
  </si>
  <si>
    <t xml:space="preserve">Hospital_exposure_nb_prior_BSI</t>
  </si>
  <si>
    <t xml:space="preserve">3.00 to 3.00</t>
  </si>
  <si>
    <t xml:space="preserve">1.00 to 1.00</t>
  </si>
  <si>
    <t xml:space="preserve">Invasive-procedure_exposure_continuous</t>
  </si>
  <si>
    <t xml:space="preserve">Procedure_IV-therapy_duration</t>
  </si>
  <si>
    <t xml:space="preserve">Procedure_blood-transfusion_duration</t>
  </si>
  <si>
    <t xml:space="preserve">nb</t>
  </si>
  <si>
    <t xml:space="preserve">Procedure_feeding-tube_nb</t>
  </si>
  <si>
    <t xml:space="preserve">Procedure_feeding-tube_time_to</t>
  </si>
  <si>
    <t xml:space="preserve">Procedure_parental-nutrition_duration</t>
  </si>
  <si>
    <t xml:space="preserve">9.00 to 9.00</t>
  </si>
  <si>
    <t xml:space="preserve">Procedure_unspecified_nb</t>
  </si>
  <si>
    <t xml:space="preserve">Microbiological_continuous</t>
  </si>
  <si>
    <t xml:space="preserve">Appropriate_therapy_time-to</t>
  </si>
  <si>
    <t xml:space="preserve">0.50 to 5.50</t>
  </si>
  <si>
    <t xml:space="preserve">0.00 to 4.00</t>
  </si>
  <si>
    <t xml:space="preserve">Blood_cultures_nb</t>
  </si>
  <si>
    <t xml:space="preserve">time_to_positivity</t>
  </si>
  <si>
    <t xml:space="preserve">hours</t>
  </si>
  <si>
    <t xml:space="preserve">Non-micro-labs_biomarkers_continuous</t>
  </si>
  <si>
    <t xml:space="preserve">Hematology-makers_value</t>
  </si>
  <si>
    <t xml:space="preserve">0.03 to 9940.00</t>
  </si>
  <si>
    <t xml:space="preserve">0.07 to 13620.00</t>
  </si>
  <si>
    <t xml:space="preserve">Hematology-markers_duration</t>
  </si>
  <si>
    <t xml:space="preserve">1.00 to 12.00</t>
  </si>
  <si>
    <t xml:space="preserve">0.00 to 7.00</t>
  </si>
  <si>
    <t xml:space="preserve">Inflammation-markers_value</t>
  </si>
  <si>
    <t xml:space="preserve">3.91 to 47.00</t>
  </si>
  <si>
    <t xml:space="preserve">0.75 to 200.00</t>
  </si>
  <si>
    <t xml:space="preserve">Liver-markers_value</t>
  </si>
  <si>
    <t xml:space="preserve">Kidney-markers_value</t>
  </si>
  <si>
    <t xml:space="preserve">2.02 to 37.80</t>
  </si>
  <si>
    <t xml:space="preserve">1.58 to 28.45</t>
  </si>
  <si>
    <t xml:space="preserve">Metabolic-markers_value</t>
  </si>
  <si>
    <t xml:space="preserve">unspecified</t>
  </si>
  <si>
    <t xml:space="preserve">Patient_outcomes_continuous</t>
  </si>
  <si>
    <t xml:space="preserve">LoS_post-BSI</t>
  </si>
  <si>
    <t xml:space="preserve">8.00 to 66.00</t>
  </si>
  <si>
    <t xml:space="preserve">2.00 to 46.00</t>
  </si>
  <si>
    <t xml:space="preserve">microbiological_bacteremia_duration</t>
  </si>
  <si>
    <t xml:space="preserve">2.00 to 13.00</t>
  </si>
  <si>
    <t xml:space="preserve">1.00 to 8.00</t>
  </si>
  <si>
    <t xml:space="preserve">survival_time</t>
  </si>
  <si>
    <t xml:space="preserve">423.00 to 423.00</t>
  </si>
  <si>
    <t xml:space="preserve">1626.00 to 1626.00</t>
  </si>
  <si>
    <t xml:space="preserve">Clinical_reccurence_reinfection_time_to</t>
  </si>
  <si>
    <t xml:space="preserve">47.00 to 47.00</t>
  </si>
  <si>
    <t xml:space="preserve">31.00 to 31.00</t>
  </si>
  <si>
    <t xml:space="preserve">ICU-LoS_post-BSI</t>
  </si>
  <si>
    <t xml:space="preserve">Clinical_fever_duration</t>
  </si>
  <si>
    <t xml:space="preserve">7.50 to 7.50</t>
  </si>
  <si>
    <t xml:space="preserve">Clinical_follow-up_admission-last-OPD_duration</t>
  </si>
  <si>
    <t xml:space="preserve">353.50 to 353.50</t>
  </si>
  <si>
    <t xml:space="preserve">124.00 to 124.00</t>
  </si>
  <si>
    <t xml:space="preserve">Laboratory_CRP-decline-half_time-to</t>
  </si>
  <si>
    <t xml:space="preserve">8.50 to 8.50</t>
  </si>
  <si>
    <t xml:space="preserve">microbiological_reccurence_reinfection_duration</t>
  </si>
  <si>
    <t xml:space="preserve">165.00 to 165.00</t>
  </si>
  <si>
    <t xml:space="preserve">499.00 to 499.00</t>
  </si>
  <si>
    <t xml:space="preserve">neonatal_risk_continuous</t>
  </si>
  <si>
    <t xml:space="preserve">birthweight</t>
  </si>
  <si>
    <t xml:space="preserve">g</t>
  </si>
  <si>
    <t xml:space="preserve">1525.00 to 1525.00</t>
  </si>
  <si>
    <t xml:space="preserve">2985.00 to 2985.00</t>
  </si>
  <si>
    <t xml:space="preserve">gestation_birth</t>
  </si>
  <si>
    <t xml:space="preserve">weeks</t>
  </si>
  <si>
    <t xml:space="preserve">38.00 to 38.00</t>
  </si>
  <si>
    <t xml:space="preserve">Agpar_score_1st-min</t>
  </si>
  <si>
    <t xml:space="preserve">Agpar_score_5th-min</t>
  </si>
  <si>
    <t xml:space="preserve">umbilical_catheter_duration</t>
  </si>
  <si>
    <t xml:space="preserve">weight-for-age-z-score</t>
  </si>
  <si>
    <t xml:space="preserve">-2.00 to -2.00</t>
  </si>
  <si>
    <t xml:space="preserve">-1.00 to 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</si>
</sst>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  <col min="5" max="5" width="NA" hidden="0" customWidth="1"/>
    <col min="6" max="6" width="NA" hidden="0" customWidth="1"/>
    <col min="7" max="7" width="NA" hidden="0" customWidth="1"/>
    <col min="8" max="8" width="NA" hidden="0" customWidth="1"/>
    <col min="9" max="9" width="NA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15</v>
      </c>
      <c r="D2" t="s">
        <v>11</v>
      </c>
      <c r="E2" s="1" t="n">
        <v>25.94</v>
      </c>
      <c r="F2" s="1" t="n">
        <v>12.17</v>
      </c>
      <c r="G2" s="1" t="n">
        <v>13.76</v>
      </c>
      <c r="H2" t="s">
        <v>12</v>
      </c>
      <c r="I2" t="s">
        <v>13</v>
      </c>
    </row>
    <row r="3">
      <c r="A3" t="s">
        <v>9</v>
      </c>
      <c r="B3" t="s">
        <v>14</v>
      </c>
      <c r="C3" t="n">
        <v>6</v>
      </c>
      <c r="D3"/>
      <c r="E3" s="1" t="n">
        <v>2.4</v>
      </c>
      <c r="F3" s="1" t="n">
        <v>0.78</v>
      </c>
      <c r="G3" s="1" t="n">
        <v>1.62</v>
      </c>
      <c r="H3" t="s">
        <v>15</v>
      </c>
      <c r="I3" t="s">
        <v>16</v>
      </c>
    </row>
    <row r="4">
      <c r="A4" t="s">
        <v>9</v>
      </c>
      <c r="B4" t="s">
        <v>17</v>
      </c>
      <c r="C4" t="n">
        <v>1</v>
      </c>
      <c r="D4" t="s">
        <v>18</v>
      </c>
      <c r="E4" s="1"/>
      <c r="F4" s="1"/>
      <c r="G4" s="1"/>
      <c r="H4" t="s">
        <v>19</v>
      </c>
      <c r="I4" t="s">
        <v>19</v>
      </c>
    </row>
    <row r="5">
      <c r="A5" t="s">
        <v>9</v>
      </c>
      <c r="B5" t="s">
        <v>20</v>
      </c>
      <c r="C5" t="n">
        <v>1</v>
      </c>
      <c r="D5" t="s">
        <v>21</v>
      </c>
      <c r="E5" s="1" t="n">
        <v>4.88</v>
      </c>
      <c r="F5" s="1" t="n">
        <v>0.9</v>
      </c>
      <c r="G5" s="1" t="n">
        <v>3.98</v>
      </c>
      <c r="H5"/>
      <c r="I5"/>
    </row>
    <row r="6">
      <c r="A6" t="s">
        <v>22</v>
      </c>
      <c r="B6" t="s">
        <v>23</v>
      </c>
      <c r="C6" t="n">
        <v>1</v>
      </c>
      <c r="D6"/>
      <c r="E6" s="1" t="n">
        <v>2.2</v>
      </c>
      <c r="F6" s="1" t="n">
        <v>1.9</v>
      </c>
      <c r="G6" s="1" t="n">
        <v>0.3</v>
      </c>
      <c r="H6"/>
      <c r="I6"/>
    </row>
    <row r="7">
      <c r="A7" t="s">
        <v>22</v>
      </c>
      <c r="B7" t="s">
        <v>24</v>
      </c>
      <c r="C7" t="n">
        <v>1</v>
      </c>
      <c r="D7" t="s">
        <v>11</v>
      </c>
      <c r="E7" s="1"/>
      <c r="F7" s="1"/>
      <c r="G7" s="1"/>
      <c r="H7" t="s">
        <v>25</v>
      </c>
      <c r="I7" t="s">
        <v>26</v>
      </c>
    </row>
    <row r="8">
      <c r="A8" t="s">
        <v>22</v>
      </c>
      <c r="B8" t="s">
        <v>27</v>
      </c>
      <c r="C8" t="n">
        <v>1</v>
      </c>
      <c r="D8" t="s">
        <v>28</v>
      </c>
      <c r="E8" s="1"/>
      <c r="F8" s="1"/>
      <c r="G8" s="1"/>
      <c r="H8" t="s">
        <v>29</v>
      </c>
      <c r="I8" t="s">
        <v>30</v>
      </c>
    </row>
    <row r="9">
      <c r="A9" t="s">
        <v>31</v>
      </c>
      <c r="B9" t="s">
        <v>32</v>
      </c>
      <c r="C9" t="n">
        <v>18</v>
      </c>
      <c r="D9"/>
      <c r="E9" s="1" t="n">
        <v>17.34</v>
      </c>
      <c r="F9" s="1" t="n">
        <v>14.08</v>
      </c>
      <c r="G9" s="1" t="n">
        <v>3.26</v>
      </c>
      <c r="H9" t="s">
        <v>33</v>
      </c>
      <c r="I9" t="s">
        <v>34</v>
      </c>
    </row>
    <row r="10">
      <c r="A10" t="s">
        <v>31</v>
      </c>
      <c r="B10" t="s">
        <v>35</v>
      </c>
      <c r="C10" t="n">
        <v>16</v>
      </c>
      <c r="D10"/>
      <c r="E10" s="1" t="n">
        <v>3.42</v>
      </c>
      <c r="F10" s="1" t="n">
        <v>1.9</v>
      </c>
      <c r="G10" s="1" t="n">
        <v>1.52</v>
      </c>
      <c r="H10" t="s">
        <v>36</v>
      </c>
      <c r="I10" t="s">
        <v>37</v>
      </c>
    </row>
    <row r="11">
      <c r="A11" t="s">
        <v>31</v>
      </c>
      <c r="B11" t="s">
        <v>38</v>
      </c>
      <c r="C11" t="n">
        <v>7</v>
      </c>
      <c r="D11"/>
      <c r="E11" s="1" t="n">
        <v>2.88</v>
      </c>
      <c r="F11" s="1" t="n">
        <v>1.56</v>
      </c>
      <c r="G11" s="1" t="n">
        <v>1.31</v>
      </c>
      <c r="H11" t="s">
        <v>39</v>
      </c>
      <c r="I11" t="s">
        <v>40</v>
      </c>
    </row>
    <row r="12">
      <c r="A12" t="s">
        <v>31</v>
      </c>
      <c r="B12" t="s">
        <v>41</v>
      </c>
      <c r="C12" t="n">
        <v>2</v>
      </c>
      <c r="D12"/>
      <c r="E12" s="1"/>
      <c r="F12" s="1"/>
      <c r="G12" s="1"/>
      <c r="H12" t="s">
        <v>42</v>
      </c>
      <c r="I12" t="s">
        <v>43</v>
      </c>
    </row>
    <row r="13">
      <c r="A13" t="s">
        <v>31</v>
      </c>
      <c r="B13" t="s">
        <v>44</v>
      </c>
      <c r="C13" t="n">
        <v>1</v>
      </c>
      <c r="D13"/>
      <c r="E13" s="1" t="n">
        <v>9.2</v>
      </c>
      <c r="F13" s="1" t="n">
        <v>8.1</v>
      </c>
      <c r="G13" s="1" t="n">
        <v>1.1</v>
      </c>
      <c r="H13"/>
      <c r="I13"/>
    </row>
    <row r="14">
      <c r="A14" t="s">
        <v>31</v>
      </c>
      <c r="B14" t="s">
        <v>45</v>
      </c>
      <c r="C14" t="n">
        <v>1</v>
      </c>
      <c r="D14"/>
      <c r="E14" s="1" t="n">
        <v>49.6</v>
      </c>
      <c r="F14" s="1" t="n">
        <v>41.7</v>
      </c>
      <c r="G14" s="1" t="n">
        <v>7.9</v>
      </c>
      <c r="H14"/>
      <c r="I14"/>
    </row>
    <row r="15">
      <c r="A15" t="s">
        <v>31</v>
      </c>
      <c r="B15" t="s">
        <v>46</v>
      </c>
      <c r="C15" t="n">
        <v>1</v>
      </c>
      <c r="D15"/>
      <c r="E15" s="1" t="n">
        <v>6.3</v>
      </c>
      <c r="F15" s="1" t="n">
        <v>3.94</v>
      </c>
      <c r="G15" s="1" t="n">
        <v>2.36</v>
      </c>
      <c r="H15"/>
      <c r="I15"/>
    </row>
    <row r="16">
      <c r="A16" t="s">
        <v>31</v>
      </c>
      <c r="B16" t="s">
        <v>47</v>
      </c>
      <c r="C16" t="n">
        <v>1</v>
      </c>
      <c r="D16"/>
      <c r="E16" s="1" t="n">
        <v>3</v>
      </c>
      <c r="F16" s="1" t="n">
        <v>1.3</v>
      </c>
      <c r="G16" s="1" t="n">
        <v>1.7</v>
      </c>
      <c r="H16"/>
      <c r="I16"/>
    </row>
    <row r="17">
      <c r="A17" t="s">
        <v>31</v>
      </c>
      <c r="B17" t="s">
        <v>48</v>
      </c>
      <c r="C17" t="n">
        <v>1</v>
      </c>
      <c r="D17"/>
      <c r="E17" s="1" t="n">
        <v>14.81</v>
      </c>
      <c r="F17" s="1" t="n">
        <v>16.71</v>
      </c>
      <c r="G17" s="1" t="n">
        <v>-1.9</v>
      </c>
      <c r="H17"/>
      <c r="I17"/>
    </row>
    <row r="18">
      <c r="A18" t="s">
        <v>31</v>
      </c>
      <c r="B18" t="s">
        <v>49</v>
      </c>
      <c r="C18" t="n">
        <v>1</v>
      </c>
      <c r="D18"/>
      <c r="E18" s="1" t="n">
        <v>24.6</v>
      </c>
      <c r="F18" s="1" t="n">
        <v>19.2</v>
      </c>
      <c r="G18" s="1" t="n">
        <v>5.4</v>
      </c>
      <c r="H18"/>
      <c r="I18"/>
    </row>
    <row r="19">
      <c r="A19" t="s">
        <v>31</v>
      </c>
      <c r="B19" t="s">
        <v>50</v>
      </c>
      <c r="C19" t="n">
        <v>1</v>
      </c>
      <c r="D19"/>
      <c r="E19" s="1" t="n">
        <v>2</v>
      </c>
      <c r="F19" s="1" t="n">
        <v>2.4</v>
      </c>
      <c r="G19" s="1" t="n">
        <v>-0.4</v>
      </c>
      <c r="H19"/>
      <c r="I19"/>
    </row>
    <row r="20">
      <c r="A20" t="s">
        <v>31</v>
      </c>
      <c r="B20" t="s">
        <v>51</v>
      </c>
      <c r="C20" t="n">
        <v>1</v>
      </c>
      <c r="D20"/>
      <c r="E20" s="1" t="n">
        <v>18</v>
      </c>
      <c r="F20" s="1" t="n">
        <v>16.5</v>
      </c>
      <c r="G20" s="1" t="n">
        <v>1.5</v>
      </c>
      <c r="H20"/>
      <c r="I20"/>
    </row>
    <row r="21">
      <c r="A21" t="s">
        <v>31</v>
      </c>
      <c r="B21" t="s">
        <v>52</v>
      </c>
      <c r="C21" t="n">
        <v>1</v>
      </c>
      <c r="D21"/>
      <c r="E21" s="1" t="n">
        <v>176.3</v>
      </c>
      <c r="F21" s="1" t="n">
        <v>157.9</v>
      </c>
      <c r="G21" s="1" t="n">
        <v>18.4</v>
      </c>
      <c r="H21"/>
      <c r="I21"/>
    </row>
    <row r="22">
      <c r="A22" t="s">
        <v>31</v>
      </c>
      <c r="B22" t="s">
        <v>53</v>
      </c>
      <c r="C22" t="n">
        <v>1</v>
      </c>
      <c r="D22"/>
      <c r="E22" s="1" t="n">
        <v>51</v>
      </c>
      <c r="F22" s="1" t="n">
        <v>35.3</v>
      </c>
      <c r="G22" s="1" t="n">
        <v>15.7</v>
      </c>
      <c r="H22"/>
      <c r="I22"/>
    </row>
    <row r="23">
      <c r="A23" t="s">
        <v>31</v>
      </c>
      <c r="B23" t="s">
        <v>54</v>
      </c>
      <c r="C23" t="n">
        <v>1</v>
      </c>
      <c r="D23"/>
      <c r="E23" s="1" t="n">
        <v>2.12</v>
      </c>
      <c r="F23" s="1" t="n">
        <v>1.92</v>
      </c>
      <c r="G23" s="1" t="n">
        <v>0.2</v>
      </c>
      <c r="H23"/>
      <c r="I23"/>
    </row>
    <row r="24">
      <c r="A24" t="s">
        <v>55</v>
      </c>
      <c r="B24" t="s">
        <v>27</v>
      </c>
      <c r="C24" t="n">
        <v>1</v>
      </c>
      <c r="D24" t="s">
        <v>28</v>
      </c>
      <c r="E24" s="1"/>
      <c r="F24" s="1"/>
      <c r="G24" s="1"/>
      <c r="H24" t="s">
        <v>56</v>
      </c>
      <c r="I24" t="s">
        <v>57</v>
      </c>
    </row>
    <row r="25">
      <c r="A25" t="s">
        <v>58</v>
      </c>
      <c r="B25" t="s">
        <v>59</v>
      </c>
      <c r="C25" t="n">
        <v>1</v>
      </c>
      <c r="D25" t="s">
        <v>60</v>
      </c>
      <c r="E25" s="1" t="n">
        <v>39.35</v>
      </c>
      <c r="F25" s="1" t="n">
        <v>43.47</v>
      </c>
      <c r="G25" s="1" t="n">
        <v>-4.12</v>
      </c>
      <c r="H25"/>
      <c r="I25"/>
    </row>
    <row r="26">
      <c r="A26" t="s">
        <v>58</v>
      </c>
      <c r="B26" t="s">
        <v>61</v>
      </c>
      <c r="C26" t="n">
        <v>1</v>
      </c>
      <c r="D26" t="s">
        <v>60</v>
      </c>
      <c r="E26" s="1"/>
      <c r="F26" s="1"/>
      <c r="G26" s="1"/>
      <c r="H26" t="s">
        <v>62</v>
      </c>
      <c r="I26" t="s">
        <v>63</v>
      </c>
    </row>
    <row r="27">
      <c r="A27" t="s">
        <v>58</v>
      </c>
      <c r="B27" t="s">
        <v>27</v>
      </c>
      <c r="C27" t="n">
        <v>1</v>
      </c>
      <c r="D27"/>
      <c r="E27" s="1"/>
      <c r="F27" s="1"/>
      <c r="G27" s="1"/>
      <c r="H27" t="s">
        <v>57</v>
      </c>
      <c r="I27" t="s">
        <v>64</v>
      </c>
    </row>
    <row r="28">
      <c r="A28" t="s">
        <v>65</v>
      </c>
      <c r="B28" t="s">
        <v>66</v>
      </c>
      <c r="C28" t="n">
        <v>13</v>
      </c>
      <c r="D28"/>
      <c r="E28" s="1" t="n">
        <v>3.65</v>
      </c>
      <c r="F28" s="1" t="n">
        <v>2.55</v>
      </c>
      <c r="G28" s="1" t="n">
        <v>1.1</v>
      </c>
      <c r="H28" t="s">
        <v>67</v>
      </c>
      <c r="I28" t="s">
        <v>68</v>
      </c>
    </row>
    <row r="29">
      <c r="A29" t="s">
        <v>65</v>
      </c>
      <c r="B29" t="s">
        <v>69</v>
      </c>
      <c r="C29" t="n">
        <v>1</v>
      </c>
      <c r="D29"/>
      <c r="E29" s="1" t="n">
        <v>3</v>
      </c>
      <c r="F29" s="1" t="n">
        <v>2</v>
      </c>
      <c r="G29" s="1" t="n">
        <v>1</v>
      </c>
      <c r="H29"/>
      <c r="I29"/>
    </row>
    <row r="30">
      <c r="A30" t="s">
        <v>70</v>
      </c>
      <c r="B30" t="s">
        <v>71</v>
      </c>
      <c r="C30" t="n">
        <v>35</v>
      </c>
      <c r="D30" t="s">
        <v>72</v>
      </c>
      <c r="E30" s="1" t="n">
        <v>61.72</v>
      </c>
      <c r="F30" s="1" t="n">
        <v>58.54</v>
      </c>
      <c r="G30" s="1" t="n">
        <v>3.18</v>
      </c>
      <c r="H30" t="s">
        <v>73</v>
      </c>
      <c r="I30" t="s">
        <v>74</v>
      </c>
    </row>
    <row r="31">
      <c r="A31" t="s">
        <v>70</v>
      </c>
      <c r="B31" t="s">
        <v>75</v>
      </c>
      <c r="C31" t="n">
        <v>1</v>
      </c>
      <c r="D31"/>
      <c r="E31" s="1"/>
      <c r="F31" s="1"/>
      <c r="G31" s="1"/>
      <c r="H31" t="s">
        <v>76</v>
      </c>
      <c r="I31" t="s">
        <v>76</v>
      </c>
    </row>
    <row r="32">
      <c r="A32" t="s">
        <v>77</v>
      </c>
      <c r="B32" t="s">
        <v>78</v>
      </c>
      <c r="C32" t="n">
        <v>2</v>
      </c>
      <c r="D32" t="s">
        <v>11</v>
      </c>
      <c r="E32" s="1" t="n">
        <v>5</v>
      </c>
      <c r="F32" s="1" t="n">
        <v>9.4</v>
      </c>
      <c r="G32" s="1" t="n">
        <v>-4.4</v>
      </c>
      <c r="H32" t="s">
        <v>79</v>
      </c>
      <c r="I32" t="s">
        <v>80</v>
      </c>
    </row>
    <row r="33">
      <c r="A33" t="s">
        <v>77</v>
      </c>
      <c r="B33" t="s">
        <v>81</v>
      </c>
      <c r="C33" t="n">
        <v>2</v>
      </c>
      <c r="D33" t="s">
        <v>11</v>
      </c>
      <c r="E33" s="1" t="n">
        <v>3.3</v>
      </c>
      <c r="F33" s="1" t="n">
        <v>1.1</v>
      </c>
      <c r="G33" s="1" t="n">
        <v>2.2</v>
      </c>
      <c r="H33" t="s">
        <v>82</v>
      </c>
      <c r="I33" t="s">
        <v>19</v>
      </c>
    </row>
    <row r="34">
      <c r="A34" t="s">
        <v>77</v>
      </c>
      <c r="B34" t="s">
        <v>83</v>
      </c>
      <c r="C34" t="n">
        <v>1</v>
      </c>
      <c r="D34" t="s">
        <v>11</v>
      </c>
      <c r="E34" s="1"/>
      <c r="F34" s="1"/>
      <c r="G34" s="1"/>
      <c r="H34" t="s">
        <v>84</v>
      </c>
      <c r="I34" t="s">
        <v>85</v>
      </c>
    </row>
    <row r="35">
      <c r="A35" t="s">
        <v>77</v>
      </c>
      <c r="B35" t="s">
        <v>86</v>
      </c>
      <c r="C35" t="n">
        <v>1</v>
      </c>
      <c r="D35"/>
      <c r="E35" s="1" t="n">
        <v>2.4</v>
      </c>
      <c r="F35" s="1" t="n">
        <v>1</v>
      </c>
      <c r="G35" s="1" t="n">
        <v>1.4</v>
      </c>
      <c r="H35"/>
      <c r="I35"/>
    </row>
    <row r="36">
      <c r="A36" t="s">
        <v>77</v>
      </c>
      <c r="B36" t="s">
        <v>87</v>
      </c>
      <c r="C36" t="n">
        <v>1</v>
      </c>
      <c r="D36" t="s">
        <v>11</v>
      </c>
      <c r="E36" s="1" t="n">
        <v>8.1</v>
      </c>
      <c r="F36" s="1" t="n">
        <v>4.1</v>
      </c>
      <c r="G36" s="1" t="n">
        <v>4</v>
      </c>
      <c r="H36"/>
      <c r="I36"/>
    </row>
    <row r="37">
      <c r="A37" t="s">
        <v>88</v>
      </c>
      <c r="B37" t="s">
        <v>89</v>
      </c>
      <c r="C37" t="n">
        <v>10</v>
      </c>
      <c r="D37" t="s">
        <v>90</v>
      </c>
      <c r="E37" s="1" t="n">
        <v>11103</v>
      </c>
      <c r="F37" s="1" t="n">
        <v>9591.33</v>
      </c>
      <c r="G37" s="1" t="n">
        <v>1511.67</v>
      </c>
      <c r="H37" t="s">
        <v>91</v>
      </c>
      <c r="I37" t="s">
        <v>92</v>
      </c>
    </row>
    <row r="38">
      <c r="A38" t="s">
        <v>88</v>
      </c>
      <c r="B38" t="s">
        <v>93</v>
      </c>
      <c r="C38" t="n">
        <v>5</v>
      </c>
      <c r="D38" t="s">
        <v>90</v>
      </c>
      <c r="E38" s="1" t="n">
        <v>828.5</v>
      </c>
      <c r="F38" s="1" t="n">
        <v>361.9</v>
      </c>
      <c r="G38" s="1" t="n">
        <v>466.6</v>
      </c>
      <c r="H38" t="s">
        <v>94</v>
      </c>
      <c r="I38" t="s">
        <v>95</v>
      </c>
    </row>
    <row r="39">
      <c r="A39" t="s">
        <v>88</v>
      </c>
      <c r="B39" t="s">
        <v>96</v>
      </c>
      <c r="C39" t="n">
        <v>3</v>
      </c>
      <c r="D39" t="s">
        <v>90</v>
      </c>
      <c r="E39" s="1" t="n">
        <v>2860</v>
      </c>
      <c r="F39" s="1" t="n">
        <v>1573</v>
      </c>
      <c r="G39" s="1" t="n">
        <v>1287</v>
      </c>
      <c r="H39" t="s">
        <v>97</v>
      </c>
      <c r="I39" t="s">
        <v>98</v>
      </c>
    </row>
    <row r="40">
      <c r="A40" t="s">
        <v>88</v>
      </c>
      <c r="B40" t="s">
        <v>99</v>
      </c>
      <c r="C40" t="n">
        <v>2</v>
      </c>
      <c r="D40" t="s">
        <v>90</v>
      </c>
      <c r="E40" s="1" t="n">
        <v>1956</v>
      </c>
      <c r="F40" s="1" t="n">
        <v>1450</v>
      </c>
      <c r="G40" s="1" t="n">
        <v>506</v>
      </c>
      <c r="H40" t="s">
        <v>100</v>
      </c>
      <c r="I40" t="s">
        <v>101</v>
      </c>
    </row>
    <row r="41">
      <c r="A41" t="s">
        <v>88</v>
      </c>
      <c r="B41" t="s">
        <v>102</v>
      </c>
      <c r="C41" t="n">
        <v>2</v>
      </c>
      <c r="D41" t="s">
        <v>90</v>
      </c>
      <c r="E41" s="1" t="n">
        <v>59266</v>
      </c>
      <c r="F41" s="1" t="n">
        <v>36452</v>
      </c>
      <c r="G41" s="1" t="n">
        <v>22814</v>
      </c>
      <c r="H41" t="s">
        <v>103</v>
      </c>
      <c r="I41" t="s">
        <v>104</v>
      </c>
    </row>
    <row r="42">
      <c r="A42" t="s">
        <v>88</v>
      </c>
      <c r="B42" t="s">
        <v>105</v>
      </c>
      <c r="C42" t="n">
        <v>2</v>
      </c>
      <c r="D42" t="s">
        <v>90</v>
      </c>
      <c r="E42" s="1" t="n">
        <v>10429</v>
      </c>
      <c r="F42" s="1" t="n">
        <v>8308</v>
      </c>
      <c r="G42" s="1" t="n">
        <v>2121</v>
      </c>
      <c r="H42" t="s">
        <v>106</v>
      </c>
      <c r="I42" t="s">
        <v>107</v>
      </c>
    </row>
    <row r="43">
      <c r="A43" t="s">
        <v>88</v>
      </c>
      <c r="B43" t="s">
        <v>108</v>
      </c>
      <c r="C43" t="n">
        <v>1</v>
      </c>
      <c r="D43" t="s">
        <v>90</v>
      </c>
      <c r="E43" s="1"/>
      <c r="F43" s="1"/>
      <c r="G43" s="1"/>
      <c r="H43" t="s">
        <v>109</v>
      </c>
      <c r="I43" t="s">
        <v>110</v>
      </c>
    </row>
    <row r="44">
      <c r="A44" t="s">
        <v>88</v>
      </c>
      <c r="B44" t="s">
        <v>111</v>
      </c>
      <c r="C44" t="n">
        <v>1</v>
      </c>
      <c r="D44" t="s">
        <v>90</v>
      </c>
      <c r="E44" s="1" t="n">
        <v>1112</v>
      </c>
      <c r="F44" s="1" t="n">
        <v>654</v>
      </c>
      <c r="G44" s="1" t="n">
        <v>458</v>
      </c>
      <c r="H44"/>
      <c r="I44"/>
    </row>
    <row r="45">
      <c r="A45" t="s">
        <v>88</v>
      </c>
      <c r="B45" t="s">
        <v>112</v>
      </c>
      <c r="C45" t="n">
        <v>1</v>
      </c>
      <c r="D45" t="s">
        <v>90</v>
      </c>
      <c r="E45" s="1" t="n">
        <v>722</v>
      </c>
      <c r="F45" s="1" t="n">
        <v>404</v>
      </c>
      <c r="G45" s="1" t="n">
        <v>318</v>
      </c>
      <c r="H45"/>
      <c r="I45"/>
    </row>
    <row r="46">
      <c r="A46" t="s">
        <v>88</v>
      </c>
      <c r="B46" t="s">
        <v>113</v>
      </c>
      <c r="C46" t="n">
        <v>1</v>
      </c>
      <c r="D46" t="s">
        <v>90</v>
      </c>
      <c r="E46" s="1" t="n">
        <v>1066</v>
      </c>
      <c r="F46" s="1" t="n">
        <v>652</v>
      </c>
      <c r="G46" s="1" t="n">
        <v>414</v>
      </c>
      <c r="H46"/>
      <c r="I46"/>
    </row>
    <row r="47">
      <c r="A47" t="s">
        <v>88</v>
      </c>
      <c r="B47" t="s">
        <v>114</v>
      </c>
      <c r="C47" t="n">
        <v>1</v>
      </c>
      <c r="D47" t="s">
        <v>90</v>
      </c>
      <c r="E47" s="1" t="n">
        <v>257</v>
      </c>
      <c r="F47" s="1" t="n">
        <v>183</v>
      </c>
      <c r="G47" s="1" t="n">
        <v>74</v>
      </c>
      <c r="H47"/>
      <c r="I47"/>
    </row>
    <row r="48">
      <c r="A48" t="s">
        <v>88</v>
      </c>
      <c r="B48" t="s">
        <v>115</v>
      </c>
      <c r="C48" t="n">
        <v>1</v>
      </c>
      <c r="D48" t="s">
        <v>90</v>
      </c>
      <c r="E48" s="1"/>
      <c r="F48" s="1"/>
      <c r="G48" s="1"/>
      <c r="H48" t="s">
        <v>116</v>
      </c>
      <c r="I48" t="s">
        <v>117</v>
      </c>
    </row>
    <row r="49">
      <c r="A49" t="s">
        <v>88</v>
      </c>
      <c r="B49" t="s">
        <v>118</v>
      </c>
      <c r="C49" t="n">
        <v>1</v>
      </c>
      <c r="D49" t="s">
        <v>90</v>
      </c>
      <c r="E49" s="1"/>
      <c r="F49" s="1"/>
      <c r="G49" s="1"/>
      <c r="H49" t="s">
        <v>119</v>
      </c>
      <c r="I49" t="s">
        <v>120</v>
      </c>
    </row>
    <row r="50">
      <c r="A50" t="s">
        <v>88</v>
      </c>
      <c r="B50" t="s">
        <v>121</v>
      </c>
      <c r="C50" t="n">
        <v>1</v>
      </c>
      <c r="D50" t="s">
        <v>90</v>
      </c>
      <c r="E50" s="1"/>
      <c r="F50" s="1"/>
      <c r="G50" s="1"/>
      <c r="H50" t="s">
        <v>122</v>
      </c>
      <c r="I50" t="s">
        <v>123</v>
      </c>
    </row>
    <row r="51">
      <c r="A51" t="s">
        <v>88</v>
      </c>
      <c r="B51" t="s">
        <v>124</v>
      </c>
      <c r="C51" t="n">
        <v>1</v>
      </c>
      <c r="D51" t="s">
        <v>90</v>
      </c>
      <c r="E51" s="1" t="n">
        <v>0</v>
      </c>
      <c r="F51" s="1" t="n">
        <v>0</v>
      </c>
      <c r="G51" s="1" t="n">
        <v>0</v>
      </c>
      <c r="H51"/>
      <c r="I51"/>
    </row>
    <row r="52">
      <c r="A52" t="s">
        <v>88</v>
      </c>
      <c r="B52" t="s">
        <v>125</v>
      </c>
      <c r="C52" t="n">
        <v>1</v>
      </c>
      <c r="D52" t="s">
        <v>90</v>
      </c>
      <c r="E52" s="1"/>
      <c r="F52" s="1"/>
      <c r="G52" s="1"/>
      <c r="H52" t="s">
        <v>126</v>
      </c>
      <c r="I52" t="s">
        <v>127</v>
      </c>
    </row>
    <row r="53">
      <c r="A53" t="s">
        <v>88</v>
      </c>
      <c r="B53" t="s">
        <v>128</v>
      </c>
      <c r="C53" t="n">
        <v>1</v>
      </c>
      <c r="D53" t="s">
        <v>90</v>
      </c>
      <c r="E53" s="1" t="n">
        <v>68.1</v>
      </c>
      <c r="F53" s="1" t="n">
        <v>203.1</v>
      </c>
      <c r="G53" s="1" t="n">
        <v>-135</v>
      </c>
      <c r="H53"/>
      <c r="I53"/>
    </row>
    <row r="54">
      <c r="A54" t="s">
        <v>88</v>
      </c>
      <c r="B54" t="s">
        <v>129</v>
      </c>
      <c r="C54" t="n">
        <v>1</v>
      </c>
      <c r="D54" t="s">
        <v>90</v>
      </c>
      <c r="E54" s="1" t="n">
        <v>0</v>
      </c>
      <c r="F54" s="1" t="n">
        <v>0</v>
      </c>
      <c r="G54" s="1" t="n">
        <v>0</v>
      </c>
      <c r="H54"/>
      <c r="I54"/>
    </row>
    <row r="55">
      <c r="A55" t="s">
        <v>88</v>
      </c>
      <c r="B55" t="s">
        <v>130</v>
      </c>
      <c r="C55" t="n">
        <v>1</v>
      </c>
      <c r="D55" t="s">
        <v>90</v>
      </c>
      <c r="E55" s="1" t="n">
        <v>1189</v>
      </c>
      <c r="F55" s="1" t="n">
        <v>309</v>
      </c>
      <c r="G55" s="1" t="n">
        <v>880</v>
      </c>
      <c r="H55"/>
      <c r="I55"/>
    </row>
    <row r="56">
      <c r="A56" t="s">
        <v>131</v>
      </c>
      <c r="B56" t="s">
        <v>132</v>
      </c>
      <c r="C56" t="n">
        <v>36</v>
      </c>
      <c r="D56" t="s">
        <v>11</v>
      </c>
      <c r="E56" s="1" t="n">
        <v>34.19</v>
      </c>
      <c r="F56" s="1" t="n">
        <v>20.42</v>
      </c>
      <c r="G56" s="1" t="n">
        <v>13.77</v>
      </c>
      <c r="H56" t="s">
        <v>133</v>
      </c>
      <c r="I56" t="s">
        <v>134</v>
      </c>
    </row>
    <row r="57">
      <c r="A57" t="s">
        <v>131</v>
      </c>
      <c r="B57" t="s">
        <v>135</v>
      </c>
      <c r="C57" t="n">
        <v>6</v>
      </c>
      <c r="D57" t="s">
        <v>11</v>
      </c>
      <c r="E57" s="1" t="n">
        <v>11.9</v>
      </c>
      <c r="F57" s="1" t="n">
        <v>7.65</v>
      </c>
      <c r="G57" s="1" t="n">
        <v>4.25</v>
      </c>
      <c r="H57" t="s">
        <v>136</v>
      </c>
      <c r="I57" t="s">
        <v>36</v>
      </c>
    </row>
    <row r="58">
      <c r="A58" t="s">
        <v>137</v>
      </c>
      <c r="B58" t="s">
        <v>138</v>
      </c>
      <c r="C58" t="n">
        <v>45</v>
      </c>
      <c r="D58" t="s">
        <v>11</v>
      </c>
      <c r="E58" s="1" t="n">
        <v>30.65</v>
      </c>
      <c r="F58" s="1" t="n">
        <v>17.11</v>
      </c>
      <c r="G58" s="1" t="n">
        <v>13.53</v>
      </c>
      <c r="H58" t="s">
        <v>139</v>
      </c>
      <c r="I58" t="s">
        <v>140</v>
      </c>
    </row>
    <row r="59">
      <c r="A59" t="s">
        <v>137</v>
      </c>
      <c r="B59" t="s">
        <v>141</v>
      </c>
      <c r="C59" t="n">
        <v>6</v>
      </c>
      <c r="D59" t="s">
        <v>11</v>
      </c>
      <c r="E59" s="1" t="n">
        <v>14.37</v>
      </c>
      <c r="F59" s="1" t="n">
        <v>5.89</v>
      </c>
      <c r="G59" s="1" t="n">
        <v>8.48</v>
      </c>
      <c r="H59"/>
      <c r="I59"/>
    </row>
    <row r="60">
      <c r="A60" t="s">
        <v>137</v>
      </c>
      <c r="B60" t="s">
        <v>142</v>
      </c>
      <c r="C60" t="n">
        <v>1</v>
      </c>
      <c r="D60"/>
      <c r="E60" s="1"/>
      <c r="F60" s="1"/>
      <c r="G60" s="1"/>
      <c r="H60" t="s">
        <v>143</v>
      </c>
      <c r="I60" t="s">
        <v>144</v>
      </c>
    </row>
    <row r="61">
      <c r="A61" t="s">
        <v>145</v>
      </c>
      <c r="B61" t="s">
        <v>146</v>
      </c>
      <c r="C61" t="n">
        <v>1</v>
      </c>
      <c r="D61" t="s">
        <v>11</v>
      </c>
      <c r="E61" s="1"/>
      <c r="F61" s="1"/>
      <c r="G61" s="1"/>
      <c r="H61" t="s">
        <v>85</v>
      </c>
      <c r="I61" t="s">
        <v>80</v>
      </c>
    </row>
    <row r="62">
      <c r="A62" t="s">
        <v>145</v>
      </c>
      <c r="B62" t="s">
        <v>147</v>
      </c>
      <c r="C62" t="n">
        <v>1</v>
      </c>
      <c r="D62" t="s">
        <v>148</v>
      </c>
      <c r="E62" s="1" t="n">
        <v>123</v>
      </c>
      <c r="F62" s="1" t="n">
        <v>0</v>
      </c>
      <c r="G62" s="1" t="n">
        <v>123</v>
      </c>
      <c r="H62"/>
      <c r="I62"/>
    </row>
    <row r="63">
      <c r="A63" t="s">
        <v>145</v>
      </c>
      <c r="B63" t="s">
        <v>149</v>
      </c>
      <c r="C63" t="n">
        <v>1</v>
      </c>
      <c r="D63" t="s">
        <v>148</v>
      </c>
      <c r="E63" s="1" t="n">
        <v>28.1</v>
      </c>
      <c r="F63" s="1" t="n">
        <v>13.4</v>
      </c>
      <c r="G63" s="1" t="n">
        <v>14.7</v>
      </c>
      <c r="H63"/>
      <c r="I63"/>
    </row>
    <row r="64">
      <c r="A64" t="s">
        <v>145</v>
      </c>
      <c r="B64" t="s">
        <v>150</v>
      </c>
      <c r="C64" t="n">
        <v>1</v>
      </c>
      <c r="D64" t="s">
        <v>11</v>
      </c>
      <c r="E64" s="1"/>
      <c r="F64" s="1"/>
      <c r="G64" s="1"/>
      <c r="H64" t="s">
        <v>26</v>
      </c>
      <c r="I64" t="s">
        <v>143</v>
      </c>
    </row>
    <row r="65">
      <c r="A65" t="s">
        <v>145</v>
      </c>
      <c r="B65" t="s">
        <v>151</v>
      </c>
      <c r="C65" t="n">
        <v>1</v>
      </c>
      <c r="D65" t="s">
        <v>11</v>
      </c>
      <c r="E65" s="1"/>
      <c r="F65" s="1"/>
      <c r="G65" s="1"/>
      <c r="H65" t="s">
        <v>152</v>
      </c>
      <c r="I65" t="s">
        <v>26</v>
      </c>
    </row>
    <row r="66">
      <c r="A66" t="s">
        <v>145</v>
      </c>
      <c r="B66" t="s">
        <v>153</v>
      </c>
      <c r="C66" t="n">
        <v>1</v>
      </c>
      <c r="D66" t="s">
        <v>148</v>
      </c>
      <c r="E66" s="1"/>
      <c r="F66" s="1"/>
      <c r="G66" s="1"/>
      <c r="H66" t="s">
        <v>26</v>
      </c>
      <c r="I66" t="s">
        <v>144</v>
      </c>
    </row>
    <row r="67">
      <c r="A67" t="s">
        <v>154</v>
      </c>
      <c r="B67" t="s">
        <v>155</v>
      </c>
      <c r="C67" t="n">
        <v>14</v>
      </c>
      <c r="D67" t="s">
        <v>11</v>
      </c>
      <c r="E67" s="1" t="n">
        <v>3.15</v>
      </c>
      <c r="F67" s="1" t="n">
        <v>1.37</v>
      </c>
      <c r="G67" s="1" t="n">
        <v>1.78</v>
      </c>
      <c r="H67" t="s">
        <v>156</v>
      </c>
      <c r="I67" t="s">
        <v>157</v>
      </c>
    </row>
    <row r="68">
      <c r="A68" t="s">
        <v>154</v>
      </c>
      <c r="B68" t="s">
        <v>158</v>
      </c>
      <c r="C68" t="n">
        <v>1</v>
      </c>
      <c r="D68" t="s">
        <v>148</v>
      </c>
      <c r="E68" s="1"/>
      <c r="F68" s="1"/>
      <c r="G68" s="1"/>
      <c r="H68" t="s">
        <v>144</v>
      </c>
      <c r="I68" t="s">
        <v>144</v>
      </c>
    </row>
    <row r="69">
      <c r="A69" t="s">
        <v>154</v>
      </c>
      <c r="B69" t="s">
        <v>159</v>
      </c>
      <c r="C69" t="n">
        <v>1</v>
      </c>
      <c r="D69" t="s">
        <v>160</v>
      </c>
      <c r="E69" s="1"/>
      <c r="F69" s="1"/>
      <c r="G69" s="1"/>
      <c r="H69"/>
      <c r="I69"/>
    </row>
    <row r="70">
      <c r="A70" t="s">
        <v>161</v>
      </c>
      <c r="B70" t="s">
        <v>162</v>
      </c>
      <c r="C70" t="n">
        <v>15</v>
      </c>
      <c r="D70" t="s">
        <v>72</v>
      </c>
      <c r="E70" s="1" t="n">
        <v>77.32</v>
      </c>
      <c r="F70" s="1" t="n">
        <v>91.68</v>
      </c>
      <c r="G70" s="1" t="n">
        <v>-14.36</v>
      </c>
      <c r="H70" t="s">
        <v>163</v>
      </c>
      <c r="I70" t="s">
        <v>164</v>
      </c>
    </row>
    <row r="71">
      <c r="A71" t="s">
        <v>161</v>
      </c>
      <c r="B71" t="s">
        <v>165</v>
      </c>
      <c r="C71" t="n">
        <v>5</v>
      </c>
      <c r="D71" t="s">
        <v>11</v>
      </c>
      <c r="E71" s="1" t="n">
        <v>21.65</v>
      </c>
      <c r="F71" s="1" t="n">
        <v>14.85</v>
      </c>
      <c r="G71" s="1" t="n">
        <v>6.8</v>
      </c>
      <c r="H71" t="s">
        <v>166</v>
      </c>
      <c r="I71" t="s">
        <v>167</v>
      </c>
    </row>
    <row r="72">
      <c r="A72" t="s">
        <v>161</v>
      </c>
      <c r="B72" t="s">
        <v>168</v>
      </c>
      <c r="C72" t="n">
        <v>5</v>
      </c>
      <c r="D72" t="s">
        <v>72</v>
      </c>
      <c r="E72" s="1"/>
      <c r="F72" s="1"/>
      <c r="G72" s="1"/>
      <c r="H72" t="s">
        <v>169</v>
      </c>
      <c r="I72" t="s">
        <v>170</v>
      </c>
    </row>
    <row r="73">
      <c r="A73" t="s">
        <v>161</v>
      </c>
      <c r="B73" t="s">
        <v>171</v>
      </c>
      <c r="C73" t="n">
        <v>5</v>
      </c>
      <c r="D73" t="s">
        <v>72</v>
      </c>
      <c r="E73" s="1" t="n">
        <v>564.83</v>
      </c>
      <c r="F73" s="1" t="n">
        <v>752.51</v>
      </c>
      <c r="G73" s="1" t="n">
        <v>-187.68</v>
      </c>
      <c r="H73"/>
      <c r="I73"/>
    </row>
    <row r="74">
      <c r="A74" t="s">
        <v>161</v>
      </c>
      <c r="B74" t="s">
        <v>172</v>
      </c>
      <c r="C74" t="n">
        <v>4</v>
      </c>
      <c r="D74" t="s">
        <v>72</v>
      </c>
      <c r="E74" s="1" t="n">
        <v>1.96</v>
      </c>
      <c r="F74" s="1" t="n">
        <v>2.14</v>
      </c>
      <c r="G74" s="1" t="n">
        <v>-0.18</v>
      </c>
      <c r="H74" t="s">
        <v>173</v>
      </c>
      <c r="I74" t="s">
        <v>174</v>
      </c>
    </row>
    <row r="75">
      <c r="A75" t="s">
        <v>161</v>
      </c>
      <c r="B75" t="s">
        <v>175</v>
      </c>
      <c r="C75" t="n">
        <v>1</v>
      </c>
      <c r="D75" t="s">
        <v>176</v>
      </c>
      <c r="E75" s="1" t="n">
        <v>137.6</v>
      </c>
      <c r="F75" s="1" t="n">
        <v>135.1</v>
      </c>
      <c r="G75" s="1" t="n">
        <v>2.5</v>
      </c>
      <c r="H75"/>
      <c r="I75"/>
    </row>
    <row r="76">
      <c r="A76" t="s">
        <v>177</v>
      </c>
      <c r="B76" t="s">
        <v>178</v>
      </c>
      <c r="C76" t="n">
        <v>28</v>
      </c>
      <c r="D76" t="s">
        <v>11</v>
      </c>
      <c r="E76" s="1" t="n">
        <v>23.92</v>
      </c>
      <c r="F76" s="1" t="n">
        <v>14.92</v>
      </c>
      <c r="G76" s="1" t="n">
        <v>9</v>
      </c>
      <c r="H76" t="s">
        <v>179</v>
      </c>
      <c r="I76" t="s">
        <v>180</v>
      </c>
    </row>
    <row r="77">
      <c r="A77" t="s">
        <v>177</v>
      </c>
      <c r="B77" t="s">
        <v>181</v>
      </c>
      <c r="C77" t="n">
        <v>8</v>
      </c>
      <c r="D77" t="s">
        <v>11</v>
      </c>
      <c r="E77" s="1" t="n">
        <v>7.7</v>
      </c>
      <c r="F77" s="1" t="n">
        <v>5.22</v>
      </c>
      <c r="G77" s="1" t="n">
        <v>2.48</v>
      </c>
      <c r="H77" t="s">
        <v>182</v>
      </c>
      <c r="I77" t="s">
        <v>183</v>
      </c>
    </row>
    <row r="78">
      <c r="A78" t="s">
        <v>177</v>
      </c>
      <c r="B78" t="s">
        <v>184</v>
      </c>
      <c r="C78" t="n">
        <v>4</v>
      </c>
      <c r="D78" t="s">
        <v>11</v>
      </c>
      <c r="E78" s="1" t="n">
        <v>101.14</v>
      </c>
      <c r="F78" s="1" t="n">
        <v>169.09</v>
      </c>
      <c r="G78" s="1" t="n">
        <v>-67.95</v>
      </c>
      <c r="H78" t="s">
        <v>185</v>
      </c>
      <c r="I78" t="s">
        <v>186</v>
      </c>
    </row>
    <row r="79">
      <c r="A79" t="s">
        <v>177</v>
      </c>
      <c r="B79" t="s">
        <v>187</v>
      </c>
      <c r="C79" t="n">
        <v>2</v>
      </c>
      <c r="D79" t="s">
        <v>11</v>
      </c>
      <c r="E79" s="1" t="n">
        <v>102.4</v>
      </c>
      <c r="F79" s="1" t="n">
        <v>251.6</v>
      </c>
      <c r="G79" s="1" t="n">
        <v>-149.2</v>
      </c>
      <c r="H79" t="s">
        <v>188</v>
      </c>
      <c r="I79" t="s">
        <v>189</v>
      </c>
    </row>
    <row r="80">
      <c r="A80" t="s">
        <v>177</v>
      </c>
      <c r="B80" t="s">
        <v>190</v>
      </c>
      <c r="C80" t="n">
        <v>2</v>
      </c>
      <c r="D80" t="s">
        <v>11</v>
      </c>
      <c r="E80" s="1" t="n">
        <v>14.95</v>
      </c>
      <c r="F80" s="1" t="n">
        <v>8.6</v>
      </c>
      <c r="G80" s="1" t="n">
        <v>6.35</v>
      </c>
      <c r="H80"/>
      <c r="I80"/>
    </row>
    <row r="81">
      <c r="A81" t="s">
        <v>177</v>
      </c>
      <c r="B81" t="s">
        <v>191</v>
      </c>
      <c r="C81" t="n">
        <v>1</v>
      </c>
      <c r="D81" t="s">
        <v>11</v>
      </c>
      <c r="E81" s="1"/>
      <c r="F81" s="1"/>
      <c r="G81" s="1"/>
      <c r="H81" t="s">
        <v>192</v>
      </c>
      <c r="I81" t="s">
        <v>26</v>
      </c>
    </row>
    <row r="82">
      <c r="A82" t="s">
        <v>177</v>
      </c>
      <c r="B82" t="s">
        <v>193</v>
      </c>
      <c r="C82" t="n">
        <v>1</v>
      </c>
      <c r="D82" t="s">
        <v>11</v>
      </c>
      <c r="E82" s="1"/>
      <c r="F82" s="1"/>
      <c r="G82" s="1"/>
      <c r="H82" t="s">
        <v>194</v>
      </c>
      <c r="I82" t="s">
        <v>195</v>
      </c>
    </row>
    <row r="83">
      <c r="A83" t="s">
        <v>177</v>
      </c>
      <c r="B83" t="s">
        <v>196</v>
      </c>
      <c r="C83" t="n">
        <v>1</v>
      </c>
      <c r="D83" t="s">
        <v>11</v>
      </c>
      <c r="E83" s="1"/>
      <c r="F83" s="1"/>
      <c r="G83" s="1"/>
      <c r="H83" t="s">
        <v>197</v>
      </c>
      <c r="I83" t="s">
        <v>25</v>
      </c>
    </row>
    <row r="84">
      <c r="A84" t="s">
        <v>177</v>
      </c>
      <c r="B84" t="s">
        <v>132</v>
      </c>
      <c r="C84" t="n">
        <v>1</v>
      </c>
      <c r="D84" t="s">
        <v>11</v>
      </c>
      <c r="E84" s="1" t="n">
        <v>21</v>
      </c>
      <c r="F84" s="1" t="n">
        <v>15</v>
      </c>
      <c r="G84" s="1" t="n">
        <v>6</v>
      </c>
      <c r="H84"/>
      <c r="I84"/>
    </row>
    <row r="85">
      <c r="A85" t="s">
        <v>177</v>
      </c>
      <c r="B85" t="s">
        <v>198</v>
      </c>
      <c r="C85" t="n">
        <v>1</v>
      </c>
      <c r="D85" t="s">
        <v>11</v>
      </c>
      <c r="E85" s="1"/>
      <c r="F85" s="1"/>
      <c r="G85" s="1"/>
      <c r="H85" t="s">
        <v>199</v>
      </c>
      <c r="I85" t="s">
        <v>200</v>
      </c>
    </row>
    <row r="86">
      <c r="A86" t="s">
        <v>201</v>
      </c>
      <c r="B86" t="s">
        <v>202</v>
      </c>
      <c r="C86" t="n">
        <v>2</v>
      </c>
      <c r="D86" t="s">
        <v>203</v>
      </c>
      <c r="E86" s="1" t="n">
        <v>1852.08</v>
      </c>
      <c r="F86" s="1" t="n">
        <v>2841.78</v>
      </c>
      <c r="G86" s="1" t="n">
        <v>-989.7</v>
      </c>
      <c r="H86" t="s">
        <v>204</v>
      </c>
      <c r="I86" t="s">
        <v>205</v>
      </c>
    </row>
    <row r="87">
      <c r="A87" t="s">
        <v>201</v>
      </c>
      <c r="B87" t="s">
        <v>206</v>
      </c>
      <c r="C87" t="n">
        <v>2</v>
      </c>
      <c r="D87" t="s">
        <v>207</v>
      </c>
      <c r="E87" s="1" t="n">
        <v>33.59</v>
      </c>
      <c r="F87" s="1" t="n">
        <v>36.27</v>
      </c>
      <c r="G87" s="1" t="n">
        <v>-2.68</v>
      </c>
      <c r="H87" t="s">
        <v>189</v>
      </c>
      <c r="I87" t="s">
        <v>208</v>
      </c>
    </row>
    <row r="88">
      <c r="A88" t="s">
        <v>201</v>
      </c>
      <c r="B88" t="s">
        <v>209</v>
      </c>
      <c r="C88" t="n">
        <v>1</v>
      </c>
      <c r="D88"/>
      <c r="E88" s="1" t="n">
        <v>5.6</v>
      </c>
      <c r="F88" s="1" t="n">
        <v>6.98</v>
      </c>
      <c r="G88" s="1" t="n">
        <v>-1.38</v>
      </c>
      <c r="H88"/>
      <c r="I88"/>
    </row>
    <row r="89">
      <c r="A89" t="s">
        <v>201</v>
      </c>
      <c r="B89" t="s">
        <v>210</v>
      </c>
      <c r="C89" t="n">
        <v>1</v>
      </c>
      <c r="D89"/>
      <c r="E89" s="1" t="n">
        <v>6.63</v>
      </c>
      <c r="F89" s="1" t="n">
        <v>7.78</v>
      </c>
      <c r="G89" s="1" t="n">
        <v>-1.15</v>
      </c>
      <c r="H89"/>
      <c r="I89"/>
    </row>
    <row r="90">
      <c r="A90" t="s">
        <v>201</v>
      </c>
      <c r="B90" t="s">
        <v>211</v>
      </c>
      <c r="C90" t="n">
        <v>1</v>
      </c>
      <c r="D90" t="s">
        <v>11</v>
      </c>
      <c r="E90" s="1" t="n">
        <v>5.2</v>
      </c>
      <c r="F90" s="1" t="n">
        <v>9.3</v>
      </c>
      <c r="G90" s="1" t="n">
        <v>-4.1</v>
      </c>
      <c r="H90"/>
      <c r="I90"/>
    </row>
    <row r="91">
      <c r="A91" t="s">
        <v>201</v>
      </c>
      <c r="B91" t="s">
        <v>212</v>
      </c>
      <c r="C91" t="n">
        <v>1</v>
      </c>
      <c r="D91"/>
      <c r="E91" s="1"/>
      <c r="F91" s="1"/>
      <c r="G91" s="1"/>
      <c r="H91" t="s">
        <v>213</v>
      </c>
      <c r="I91" t="s">
        <v>214</v>
      </c>
    </row>
  </sheetData>
  <conditionalFormatting sqref="G2:G91">
    <cfRule type="colorScale" priority="2">
      <colorScale>
        <cfvo type="num" val="-989.7"/>
        <cfvo type="num" val="0"/>
        <cfvo type="num" val="22814"/>
        <color rgb="FF63BE7B"/>
        <color rgb="FFFFFFFF"/>
        <color rgb="FFF8696B"/>
      </colorScale>
    </cfRule>
  </conditionalFormatting>
  <conditionalFormatting sqref="C2:C91">
    <cfRule type="colorScale" priority="1">
      <colorScale>
        <cfvo type="num" val="1"/>
        <cfvo type="num" val="45"/>
        <color rgb="FFDEEBF7"/>
        <color rgb="FF08519C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2025-10-28T06:37:04Z</dcterms:created>
</coreProperties>
</file>