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<sst xmlns="http://schemas.openxmlformats.org/spreadsheetml/2006/main" count="130" uniqueCount="130">
  <si>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</si>
  <si>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</si>
  <si>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</si>
  <si>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</si>
  <si>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</si>
  <si>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</si>
  <si>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</si>
  <si>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</si>
  <si>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</si>
  <si>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</si>
  <si>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</si>
  <si>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</si>
  <si>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</si>
  <si>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</si>
  <si>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</si>
  <si>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</si>
  <si>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</si>
  <si>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</si>
  <si>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</si>
  <si>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</si>
  <si>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</si>
  <si>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</si>
  <si>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</si>
  <si>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</si>
  <si>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</si>
  <si>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</si>
  <si>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</si>
  <si>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</si>
  <si>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</si>
  <si>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</si>
  <si>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</si>
  <si>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</si>
  <si>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</si>
  <si>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</si>
  <si>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</si>
  <si>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</si>
  <si>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</si>
  <si>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</si>
  <si>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</si>
  <si>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</si>
  <si>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</si>
  <si>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</si>
  <si>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</si>
  <si>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</si>
  <si>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</si>
  <si>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</si>
  <si>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</si>
  <si>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</si>
  <si>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</si>
  <si>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</si>
  <si>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</si>
  <si>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</si>
  <si>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</si>
  <si>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</si>
  <si>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</si>
  <si>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</si>
  <si>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</si>
  <si>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</si>
  <si>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</si>
  <si>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</si>
  <si>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</si>
  <si>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</si>
  <si>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</si>
  <si>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</si>
  <si>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</si>
  <si>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</si>
  <si>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</si>
  <si>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</si>
  <si>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</si>
  <si>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</si>
  <si>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</si>
  <si>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</si>
  <si>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</si>
  <si>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</si>
  <si>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</si>
  <si>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nota 30/09: Alvarito 1, lunes</t>
  </si>
  <si>
    <t>Gonzalo 01/10 (chat)</t>
  </si>
  <si>
    <t>nota 01/10: tersa; transportista supuesto = semana anterior</t>
  </si>
  <si>
    <t>nota 01/10: cuarta (antes martes, sacada el 30/09); transportista supuesto</t>
  </si>
  <si>
    <t>Gonzalo 01/10 (chat, v3)</t>
  </si>
  <si>
    <t>nota 01/10 (v3): cuarta (antes sexta); transportista supuesto = semana anterior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</si>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</sst>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70</v>
      </c>
    </row>
    <row r="44">
      <c r="A44" s="9">
        <v>46304</v>
      </c>
      <c r="B44" s="0" t="s">
        <v>22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69</v>
      </c>
    </row>
    <row r="45">
      <c r="A45" s="9">
        <v>46301</v>
      </c>
      <c r="B45" s="0" t="s">
        <v>20</v>
      </c>
      <c r="C45" s="0" t="s">
        <v>66</v>
      </c>
      <c r="D45" s="0" t="s">
        <v>23</v>
      </c>
      <c r="E45" s="0" t="s">
        <v>58</v>
      </c>
      <c r="F45" s="0" t="s">
        <v>40</v>
      </c>
      <c r="G45" s="0" t="s">
        <v>34</v>
      </c>
      <c r="H45" s="0">
        <v>1008</v>
      </c>
      <c r="I45" s="0" t="s">
        <v>67</v>
      </c>
      <c r="J45" s="0" t="s">
        <v>68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59</v>
      </c>
      <c r="F46" s="0" t="s">
        <v>55</v>
      </c>
      <c r="G46" s="0" t="s">
        <v>14</v>
      </c>
      <c r="H46" s="0">
        <v>1008</v>
      </c>
      <c r="I46" s="0" t="s">
        <v>67</v>
      </c>
      <c r="J46" s="0" t="s">
        <v>69</v>
      </c>
    </row>
    <row r="47">
      <c r="A47" s="9">
        <v>46300</v>
      </c>
      <c r="B47" s="0" t="s">
        <v>18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71</v>
      </c>
    </row>
    <row r="48">
      <c r="A48" s="9">
        <v>46301</v>
      </c>
      <c r="B48" s="0" t="s">
        <v>20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72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73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74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75</v>
      </c>
    </row>
    <row r="52">
      <c r="A52" s="9">
        <v>46301</v>
      </c>
      <c r="B52" s="0" t="s">
        <v>20</v>
      </c>
      <c r="C52" s="0" t="s">
        <v>66</v>
      </c>
      <c r="D52" s="0" t="s">
        <v>23</v>
      </c>
      <c r="E52" s="0" t="s">
        <v>57</v>
      </c>
      <c r="F52" s="0" t="s">
        <v>40</v>
      </c>
      <c r="G52" s="0" t="s">
        <v>34</v>
      </c>
      <c r="H52" s="0">
        <v>1008</v>
      </c>
      <c r="I52" s="0" t="s">
        <v>76</v>
      </c>
      <c r="J52" s="0" t="s">
        <v>77</v>
      </c>
    </row>
    <row r="53">
      <c r="A53" s="9">
        <v>46302</v>
      </c>
      <c r="B53" s="0" t="s">
        <v>51</v>
      </c>
      <c r="C53" s="0" t="s">
        <v>66</v>
      </c>
      <c r="D53" s="0" t="s">
        <v>23</v>
      </c>
      <c r="E53" s="0" t="s">
        <v>26</v>
      </c>
      <c r="F53" s="0" t="s">
        <v>37</v>
      </c>
      <c r="G53" s="0" t="s">
        <v>28</v>
      </c>
      <c r="H53" s="0">
        <v>936</v>
      </c>
      <c r="I53" s="0" t="s">
        <v>76</v>
      </c>
      <c r="J53" s="0" t="s">
        <v>78</v>
      </c>
    </row>
    <row r="54">
      <c r="A54" s="9">
        <v>46302</v>
      </c>
      <c r="B54" s="0" t="s">
        <v>51</v>
      </c>
      <c r="C54" s="0" t="s">
        <v>66</v>
      </c>
      <c r="D54" s="0" t="s">
        <v>23</v>
      </c>
      <c r="E54" s="0" t="s">
        <v>42</v>
      </c>
      <c r="F54" s="0" t="s">
        <v>40</v>
      </c>
      <c r="G54" s="0" t="s">
        <v>34</v>
      </c>
      <c r="H54" s="0">
        <v>1008</v>
      </c>
      <c r="I54" s="0" t="s">
        <v>79</v>
      </c>
      <c r="J54" s="0" t="s">
        <v>80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81</v>
      </c>
      <c r="B1" s="3" t="s">
        <v>23</v>
      </c>
      <c r="C1" s="3" t="s">
        <v>12</v>
      </c>
      <c r="D1" s="3" t="s">
        <v>82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83</v>
      </c>
      <c r="F2" s="0" t="s">
        <v>84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83</v>
      </c>
      <c r="F3" s="0" t="s">
        <v>85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86</v>
      </c>
      <c r="F4" s="0" t="s">
        <v>87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88</v>
      </c>
      <c r="F5" s="0" t="s">
        <v>89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88</v>
      </c>
      <c r="F6" s="0" t="s">
        <v>89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88</v>
      </c>
      <c r="F7" s="0" t="s">
        <v>89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90</v>
      </c>
    </row>
    <row r="2">
      <c r="A2" s="0" t="s">
        <v>91</v>
      </c>
    </row>
    <row r="3">
      <c r="A3" s="0" t="s">
        <v>92</v>
      </c>
    </row>
    <row r="4">
      <c r="A4" s="0" t="s">
        <v>93</v>
      </c>
    </row>
    <row r="5">
      <c r="A5" s="0" t="s">
        <v>94</v>
      </c>
    </row>
    <row r="6">
      <c r="A6" s="0" t="s">
        <v>95</v>
      </c>
    </row>
    <row r="7">
      <c r="A7" s="0" t="s">
        <v>96</v>
      </c>
    </row>
    <row r="8">
      <c r="A8" s="0" t="s">
        <v>97</v>
      </c>
    </row>
    <row r="9">
      <c r="A9" s="0" t="s">
        <v>98</v>
      </c>
    </row>
    <row r="10">
      <c r="A10" s="0" t="s">
        <v>99</v>
      </c>
    </row>
    <row r="11">
      <c r="A11" s="0" t="s">
        <v>100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101</v>
      </c>
      <c r="E2" s="0" t="s">
        <v>102</v>
      </c>
    </row>
    <row r="3">
      <c r="A3" s="4">
        <v>46282</v>
      </c>
      <c r="B3" s="0" t="s">
        <v>12</v>
      </c>
      <c r="C3" s="0">
        <v>12345</v>
      </c>
      <c r="D3" s="0" t="s">
        <v>101</v>
      </c>
      <c r="E3" s="0" t="s">
        <v>103</v>
      </c>
    </row>
    <row r="4">
      <c r="A4" s="4">
        <v>46282</v>
      </c>
      <c r="B4" s="0" t="s">
        <v>82</v>
      </c>
      <c r="C4" s="0">
        <v>2604</v>
      </c>
      <c r="D4" s="0" t="s">
        <v>101</v>
      </c>
      <c r="E4" s="0" t="s">
        <v>104</v>
      </c>
    </row>
    <row r="5">
      <c r="A5" s="4">
        <v>46282</v>
      </c>
      <c r="B5" s="0" t="s">
        <v>105</v>
      </c>
      <c r="C5" s="0">
        <v>23654</v>
      </c>
      <c r="D5" s="0" t="s">
        <v>101</v>
      </c>
      <c r="E5" s="0" t="s">
        <v>106</v>
      </c>
    </row>
    <row r="6">
      <c r="A6" s="11">
        <v>46291</v>
      </c>
      <c r="B6" s="0" t="s">
        <v>23</v>
      </c>
      <c r="C6" s="0">
        <v>11653</v>
      </c>
      <c r="D6" s="0" t="s">
        <v>107</v>
      </c>
      <c r="E6" s="0" t="s">
        <v>108</v>
      </c>
    </row>
    <row r="7">
      <c r="A7" s="11">
        <v>46291</v>
      </c>
      <c r="B7" s="0" t="s">
        <v>12</v>
      </c>
      <c r="C7" s="0">
        <v>13673</v>
      </c>
      <c r="D7" s="0" t="s">
        <v>107</v>
      </c>
      <c r="E7" s="0" t="s">
        <v>109</v>
      </c>
    </row>
    <row r="8">
      <c r="A8" s="11">
        <v>46291</v>
      </c>
      <c r="B8" s="0" t="s">
        <v>82</v>
      </c>
      <c r="C8" s="0">
        <v>1646</v>
      </c>
      <c r="D8" s="0" t="s">
        <v>107</v>
      </c>
      <c r="E8" s="0" t="s">
        <v>110</v>
      </c>
    </row>
    <row r="9">
      <c r="A9" s="11">
        <v>46291</v>
      </c>
      <c r="B9" s="0" t="s">
        <v>105</v>
      </c>
      <c r="C9" s="0">
        <v>21737</v>
      </c>
      <c r="D9" s="0" t="s">
        <v>107</v>
      </c>
      <c r="E9" s="0" t="s">
        <v>111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112</v>
      </c>
      <c r="F1" s="7" t="s">
        <v>113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114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114</v>
      </c>
    </row>
    <row r="4">
      <c r="A4" s="6">
        <v>46280</v>
      </c>
      <c r="B4" s="0" t="s">
        <v>20</v>
      </c>
      <c r="C4" s="0" t="s">
        <v>82</v>
      </c>
      <c r="D4" s="0">
        <v>98</v>
      </c>
      <c r="E4" s="0">
        <v>1960</v>
      </c>
      <c r="F4" s="0">
        <v>1958</v>
      </c>
      <c r="G4" s="0" t="s">
        <v>114</v>
      </c>
    </row>
    <row r="5">
      <c r="A5" s="6">
        <v>46280</v>
      </c>
      <c r="B5" s="0" t="s">
        <v>20</v>
      </c>
      <c r="C5" s="0" t="s">
        <v>105</v>
      </c>
      <c r="D5" s="0">
        <v>996</v>
      </c>
      <c r="E5" s="0">
        <v>18924</v>
      </c>
      <c r="F5" s="0">
        <v>23023</v>
      </c>
      <c r="G5" s="0" t="s">
        <v>114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115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115</v>
      </c>
    </row>
    <row r="8">
      <c r="A8" s="6">
        <v>46281</v>
      </c>
      <c r="B8" s="0" t="s">
        <v>51</v>
      </c>
      <c r="C8" s="0" t="s">
        <v>82</v>
      </c>
      <c r="D8" s="0">
        <v>114</v>
      </c>
      <c r="E8" s="0">
        <v>2280</v>
      </c>
      <c r="F8" s="0">
        <v>1844</v>
      </c>
      <c r="G8" s="0" t="s">
        <v>115</v>
      </c>
    </row>
    <row r="9">
      <c r="A9" s="6">
        <v>46281</v>
      </c>
      <c r="B9" s="0" t="s">
        <v>51</v>
      </c>
      <c r="C9" s="0" t="s">
        <v>105</v>
      </c>
      <c r="D9" s="0">
        <v>942</v>
      </c>
      <c r="E9" s="0">
        <v>17898</v>
      </c>
      <c r="F9" s="0">
        <v>22081</v>
      </c>
      <c r="G9" s="0" t="s">
        <v>115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116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116</v>
      </c>
    </row>
    <row r="12">
      <c r="A12" s="6">
        <v>46284</v>
      </c>
      <c r="B12" s="0" t="s">
        <v>29</v>
      </c>
      <c r="C12" s="0" t="s">
        <v>82</v>
      </c>
      <c r="D12" s="0">
        <v>139</v>
      </c>
      <c r="E12" s="0">
        <v>2780</v>
      </c>
      <c r="F12" s="0">
        <v>1972</v>
      </c>
      <c r="G12" s="0" t="s">
        <v>116</v>
      </c>
    </row>
    <row r="13">
      <c r="A13" s="6">
        <v>46284</v>
      </c>
      <c r="B13" s="0" t="s">
        <v>29</v>
      </c>
      <c r="C13" s="0" t="s">
        <v>105</v>
      </c>
      <c r="D13" s="0">
        <v>832</v>
      </c>
      <c r="E13" s="0">
        <v>15808</v>
      </c>
      <c r="F13" s="0">
        <v>20033</v>
      </c>
      <c r="G13" s="0" t="s">
        <v>116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117</v>
      </c>
    </row>
    <row r="15">
      <c r="A15" s="10">
        <v>46291</v>
      </c>
      <c r="B15" s="0" t="s">
        <v>29</v>
      </c>
      <c r="C15" s="0" t="s">
        <v>105</v>
      </c>
      <c r="D15" s="0">
        <v>855</v>
      </c>
      <c r="E15" s="0">
        <v>16245</v>
      </c>
      <c r="F15" s="0">
        <v>21955</v>
      </c>
      <c r="G15" s="0" t="s">
        <v>117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117</v>
      </c>
    </row>
    <row r="17">
      <c r="A17" s="10">
        <v>46291</v>
      </c>
      <c r="B17" s="0" t="s">
        <v>29</v>
      </c>
      <c r="C17" s="0" t="s">
        <v>82</v>
      </c>
      <c r="D17" s="0">
        <v>134</v>
      </c>
      <c r="E17" s="0">
        <v>2680</v>
      </c>
      <c r="F17" s="0">
        <v>2017</v>
      </c>
      <c r="G17" s="0" t="s">
        <v>117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118</v>
      </c>
      <c r="B1" s="0" t="s">
        <v>119</v>
      </c>
      <c r="C1" s="0" t="s">
        <v>9</v>
      </c>
    </row>
    <row r="2">
      <c r="A2" s="0" t="s">
        <v>120</v>
      </c>
      <c r="B2" s="0">
        <v>5</v>
      </c>
      <c r="C2" s="0" t="s">
        <v>121</v>
      </c>
    </row>
    <row r="3">
      <c r="A3" s="0" t="s">
        <v>122</v>
      </c>
      <c r="B3" s="0">
        <v>1</v>
      </c>
      <c r="C3" s="0" t="s">
        <v>123</v>
      </c>
    </row>
    <row r="4">
      <c r="A4" s="0" t="s">
        <v>124</v>
      </c>
      <c r="B4" s="0">
        <v>25000</v>
      </c>
      <c r="C4" s="0" t="s">
        <v>125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81</v>
      </c>
      <c r="B1" s="12" t="s">
        <v>126</v>
      </c>
      <c r="C1" s="12" t="s">
        <v>23</v>
      </c>
      <c r="D1" s="12" t="s">
        <v>12</v>
      </c>
      <c r="E1" s="12" t="s">
        <v>82</v>
      </c>
      <c r="F1" s="12" t="s">
        <v>105</v>
      </c>
      <c r="G1" s="12" t="s">
        <v>127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128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128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128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128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128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128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128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128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128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128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128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128</v>
      </c>
    </row>
    <row r="15">
      <c r="A15" s="0" t="s">
        <v>129</v>
      </c>
    </row>
  </sheetData>
  <headerFooter/>
</worksheet>
</file>