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eportes\plantillas\"/>
    </mc:Choice>
  </mc:AlternateContent>
  <bookViews>
    <workbookView xWindow="0" yWindow="0" windowWidth="20490" windowHeight="7650" activeTab="1"/>
  </bookViews>
  <sheets>
    <sheet name="CONFIRMACION LLEGADA" sheetId="2" r:id="rId1"/>
    <sheet name="Hoja1" sheetId="3" r:id="rId2"/>
  </sheets>
  <externalReferences>
    <externalReference r:id="rId3"/>
    <externalReference r:id="rId4"/>
  </externalReferences>
  <definedNames>
    <definedName name="_xlnm._FilterDatabase" localSheetId="0" hidden="1">'CONFIRMACION LLEGADA'!$A$3:$T$3</definedName>
    <definedName name="CONCEPTOS">[1]CONCEPTOS!$A$1:$D$7</definedName>
    <definedName name="fech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JR_PAGE_ANCHOR_0_1">'[2]Informe General Expo'!#REF!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 hidden="1">"Wide"</definedName>
    <definedName name="SAPsysID" hidden="1">"708C5W7SBKP804JT78WJ0JNKI"</definedName>
    <definedName name="SAPwbID" hidden="1">"ARS"</definedName>
    <definedName name="Sucursales">[2]Parametros!$I$3:$I$9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hubemar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hubemar:</t>
        </r>
        <r>
          <rPr>
            <sz val="9"/>
            <color indexed="81"/>
            <rFont val="Tahoma"/>
            <family val="2"/>
          </rPr>
          <t xml:space="preserve">
Viajes Motonave / Destinos / Fecha_ETAD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49" fontId="3" fillId="0" borderId="0" xfId="1" applyNumberFormat="1" applyFont="1" applyBorder="1" applyAlignment="1">
      <alignment vertical="center"/>
    </xf>
    <xf numFmtId="14" fontId="3" fillId="0" borderId="0" xfId="1" applyNumberFormat="1" applyFont="1" applyBorder="1" applyAlignment="1">
      <alignment vertical="center"/>
    </xf>
    <xf numFmtId="1" fontId="3" fillId="0" borderId="0" xfId="1" applyNumberFormat="1" applyFont="1" applyBorder="1" applyAlignment="1">
      <alignment vertical="center"/>
    </xf>
    <xf numFmtId="1" fontId="3" fillId="0" borderId="0" xfId="1" applyNumberFormat="1" applyFont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7" xfId="1"/>
    <cellStyle name="Porcentaje 3" xfId="2"/>
  </cellStyles>
  <dxfs count="1"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ellez\Desktop\FACT.%20SURENCO\FACT-NOV-I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bemar\Documents\MACROS\2019\Yara\Reportes%20YARA%20IMPORTACIONES%20HB09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TOS"/>
      <sheetName val="ROLDAN"/>
      <sheetName val="CONCEPTOS I-E"/>
      <sheetName val="Tabla(Cuentas)"/>
      <sheetName val="Tabla(Loc)"/>
      <sheetName val="Listas"/>
      <sheetName val="Sheet1"/>
    </sheetNames>
    <sheetDataSet>
      <sheetData sheetId="0">
        <row r="1">
          <cell r="A1" t="str">
            <v>.</v>
          </cell>
          <cell r="B1" t="str">
            <v>.</v>
          </cell>
          <cell r="C1" t="str">
            <v>.</v>
          </cell>
          <cell r="D1" t="str">
            <v>.</v>
          </cell>
        </row>
        <row r="2">
          <cell r="A2" t="str">
            <v>4XMIL</v>
          </cell>
          <cell r="B2" t="str">
            <v>Contribucion 4 X 1000</v>
          </cell>
          <cell r="C2" t="str">
            <v>4XMIL</v>
          </cell>
          <cell r="D2" t="str">
            <v>.</v>
          </cell>
        </row>
        <row r="3">
          <cell r="A3" t="str">
            <v>IDI</v>
          </cell>
          <cell r="B3" t="str">
            <v>Iva Descontable Importaciones</v>
          </cell>
          <cell r="C3" t="str">
            <v>IDI</v>
          </cell>
          <cell r="D3" t="str">
            <v>FZC</v>
          </cell>
        </row>
        <row r="4">
          <cell r="A4" t="str">
            <v>IDS</v>
          </cell>
          <cell r="B4" t="str">
            <v>Iva Descontable Servicios</v>
          </cell>
          <cell r="C4" t="str">
            <v>IDS</v>
          </cell>
          <cell r="D4" t="str">
            <v>FZC</v>
          </cell>
        </row>
        <row r="5">
          <cell r="A5" t="str">
            <v>RFC</v>
          </cell>
          <cell r="B5" t="str">
            <v>Retencion en la fuente comisiones</v>
          </cell>
          <cell r="C5" t="str">
            <v>RFC</v>
          </cell>
          <cell r="D5" t="str">
            <v>FZC</v>
          </cell>
        </row>
        <row r="6">
          <cell r="A6" t="str">
            <v>RFH</v>
          </cell>
          <cell r="B6" t="str">
            <v>Retencion en la fuente honorarios</v>
          </cell>
          <cell r="C6" t="str">
            <v>RFH</v>
          </cell>
          <cell r="D6" t="str">
            <v>FZC</v>
          </cell>
        </row>
        <row r="7">
          <cell r="A7" t="str">
            <v>TIMBRE</v>
          </cell>
          <cell r="B7" t="str">
            <v>Retencion Impto de Timbre</v>
          </cell>
          <cell r="C7" t="str">
            <v>TIMBRE</v>
          </cell>
          <cell r="D7" t="str">
            <v>FZC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KPI"/>
      <sheetName val="METAPETROLEUM"/>
      <sheetName val="Formato pedidos"/>
      <sheetName val="Reporte Diario UAP"/>
      <sheetName val="DETALLES EXPO"/>
      <sheetName val="PCDEPT00"/>
      <sheetName val="PDDEPT00"/>
      <sheetName val="NACIONALIZACION MERCK"/>
      <sheetName val="DIM MERCK"/>
      <sheetName val="DIM ARCLAD"/>
      <sheetName val="REPORTE DE COSTOS"/>
      <sheetName val="DETALLES IMPO"/>
      <sheetName val="Matricula Inicial"/>
      <sheetName val="STATUS CAFE"/>
      <sheetName val="RESUMEN STATUS CAFE"/>
      <sheetName val="STATUS EXPO"/>
      <sheetName val="RESUMEN STATUS EXPO"/>
      <sheetName val="STATUS POLAR"/>
      <sheetName val="CONTENEDORES ABC"/>
      <sheetName val="BUQUES"/>
      <sheetName val="CUADRO DE CONTROL"/>
      <sheetName val="Informe General Expo"/>
      <sheetName val="ESTADISTICA"/>
      <sheetName val="CONFIRMACION LLEGADA"/>
      <sheetName val="Formulario"/>
      <sheetName val="TERMINO DE PERMANENCIA"/>
      <sheetName val="CONTROL EXPO"/>
      <sheetName val="Informe Financiero"/>
      <sheetName val="ReporteCosteo"/>
      <sheetName val="EUAP611"/>
      <sheetName val="KPI NUEVO"/>
      <sheetName val="REPORTE MEICO"/>
      <sheetName val="CONTROL OPERACIONES APC"/>
      <sheetName val="DETALLE APC"/>
      <sheetName val="MERCANCIA EMBARCADA"/>
      <sheetName val="MERCANCIA A EMBARCAR"/>
      <sheetName val="CONCEPTOS FACTURADOS"/>
      <sheetName val="PROGRAMACION CARGUE"/>
      <sheetName val="EstadoDeMotonaves"/>
      <sheetName val="FECHAS NACIONALIZACION"/>
      <sheetName val="CONTROLADOS"/>
      <sheetName val="Imports"/>
      <sheetName val="DIM POLIZA UAP"/>
      <sheetName val="UAP INDEGA"/>
      <sheetName val="FACTURAS DAIMLER"/>
      <sheetName val="FACTURAS DE VENTAS"/>
      <sheetName val="CONTROL LEVANTES"/>
      <sheetName val="UNIDADES DE CARGA"/>
      <sheetName val="INVENTARIO"/>
      <sheetName val="Informe Aduanero"/>
      <sheetName val="Dim y Contenedores"/>
      <sheetName val="CAMBIARIO"/>
      <sheetName val="REPORTE DE OPERACIONES EEB"/>
      <sheetName val="ORDENES DE COMPRA"/>
      <sheetName val="Pagos Indega"/>
      <sheetName val="AHORROS"/>
      <sheetName val="CONTROL OPERACIONES IMPORT"/>
      <sheetName val="TRIBUTOS"/>
      <sheetName val="Declaraciones"/>
      <sheetName val="MOVIMIENTOS CAUSADOS POR DOS"/>
      <sheetName val="REQUERIMIENTOS ADUANEROS"/>
      <sheetName val="CONTROL"/>
      <sheetName val="Operaciones"/>
      <sheetName val="Estado Operaciones Diarias"/>
      <sheetName val="Requerimientos Dian"/>
      <sheetName val="Indicador por pedidos"/>
      <sheetName val="Indicador por facturas"/>
      <sheetName val="INFORME DECLARACIONES"/>
      <sheetName val="Provisiones"/>
      <sheetName val="Base Provisiones"/>
      <sheetName val="REGISTROS IMPORTACION"/>
      <sheetName val="KPI HUBEMAR"/>
      <sheetName val="Validaciones"/>
      <sheetName val="FONDO ROTATIVO"/>
      <sheetName val="Contenedores"/>
      <sheetName val="ExportarWord"/>
      <sheetName val="BITACORA"/>
      <sheetName val="REPORTE DIARIO"/>
      <sheetName val="Sircoc"/>
      <sheetName val="UAP V4"/>
      <sheetName val="FACTURAS VENTAS"/>
      <sheetName val="CONSOLIDADO OPERACIONES"/>
      <sheetName val="UAP BASF"/>
      <sheetName val="Reporte Mensual Contraloria"/>
      <sheetName val="Instructivo EEB"/>
      <sheetName val="Reporte de Transporte"/>
      <sheetName val="CONTROL DEPOSITOS"/>
      <sheetName val="Detalles Facturas"/>
      <sheetName val="Detalles Operacion"/>
      <sheetName val="TEMPLATE PLAN VALLEJO"/>
      <sheetName val="Landed"/>
      <sheetName val="Vehiculos"/>
      <sheetName val="Trazabilidad Operaciones"/>
      <sheetName val="TRAZABILIDAD IMPO"/>
      <sheetName val="TRAZABILIDAD EXPO"/>
      <sheetName val="Plan Vallejo"/>
      <sheetName val="CONSOLIDADO DO POR IMPORTACION"/>
      <sheetName val="OPERACIONES PARCIALES"/>
      <sheetName val="UAP V3"/>
      <sheetName val="Landing Cost"/>
      <sheetName val="Expense Report"/>
      <sheetName val="REPORTE DIM"/>
      <sheetName val="APERTURA DO"/>
      <sheetName val="OPERACIONES BRETANO"/>
      <sheetName val="Consolidado de Pedidos"/>
      <sheetName val="BASF COMPENSACION"/>
      <sheetName val="UAP ALPINA"/>
      <sheetName val="Encabezados"/>
      <sheetName val="LEVANTES"/>
      <sheetName val="TEMPLATE"/>
      <sheetName val="DTA"/>
      <sheetName val="Parametros"/>
      <sheetName val="Festivos"/>
      <sheetName val="Resumen 39-R111"/>
      <sheetName val="KPI DTA"/>
      <sheetName val="KPI TRASLADOS"/>
      <sheetName val="OC ALPINA"/>
      <sheetName val="DETALLES EXPORTACIONES"/>
      <sheetName val="DIM LICENCIA"/>
      <sheetName val="UAP OCENSA"/>
      <sheetName val="IMPUESTOS OCENSA"/>
      <sheetName val="BENEFICIOS OCENSA"/>
      <sheetName val="MOVILIZACIONES"/>
      <sheetName val="PLAN VALLEJO OCENSA"/>
      <sheetName val="UAP VER 5"/>
      <sheetName val="PRODUCTOS DECRETOS"/>
      <sheetName val="INFORME ISP"/>
      <sheetName val="NACIONALIZADOS"/>
      <sheetName val="DashBoard Expo"/>
      <sheetName val="INDICADORES EXPO"/>
      <sheetName val="OC CEMEX"/>
      <sheetName val="ENTREGA URGENTE"/>
      <sheetName val="BaseLine"/>
      <sheetName val="DETALLES"/>
      <sheetName val="SUBPARTIDAS DECRETO"/>
      <sheetName val="REPORTE TYCO - JCI"/>
      <sheetName val="APERTURA"/>
      <sheetName val="ACEPTACIONES"/>
      <sheetName val="LEVANTE"/>
      <sheetName val="DATA"/>
      <sheetName val="Transito"/>
      <sheetName val="DTA DAIMLER"/>
      <sheetName val="DTA 2 DAIMLER"/>
      <sheetName val="Detalles DTA"/>
      <sheetName val="CONTROL LOGISTICO IMPO"/>
      <sheetName val="INSTRUCTIVO CLI"/>
      <sheetName val="EXPO BASF"/>
      <sheetName val="CONTROL LOGISTICO EXPO"/>
      <sheetName val="INSTRUCTIVO"/>
      <sheetName val="ZCBC Upload file"/>
      <sheetName val="OBLIGACIONES"/>
      <sheetName val="ARCHIVO OFICIAL"/>
      <sheetName val="IMPORTADORES"/>
      <sheetName val="PROCESOS ABIERTOS"/>
      <sheetName val="FACTURACION Y DECLARACIONES"/>
      <sheetName val="INFORME LICENCIA ANUAL"/>
      <sheetName val="INDICADOR EXPORTACIONES"/>
      <sheetName val="REPORT DAIML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3">
          <cell r="I3" t="str">
            <v>Todos</v>
          </cell>
        </row>
        <row r="4">
          <cell r="I4" t="str">
            <v>BARRANQUILLA</v>
          </cell>
        </row>
        <row r="5">
          <cell r="I5" t="str">
            <v>BOGOTA</v>
          </cell>
        </row>
        <row r="6">
          <cell r="I6" t="str">
            <v>BUENAVENTURA</v>
          </cell>
        </row>
        <row r="7">
          <cell r="I7" t="str">
            <v>CARTAGENA</v>
          </cell>
        </row>
        <row r="8">
          <cell r="I8" t="str">
            <v>MEDELLIN</v>
          </cell>
        </row>
        <row r="9">
          <cell r="I9" t="str">
            <v>SANTA MARTA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4"/>
  <dimension ref="A3:T3"/>
  <sheetViews>
    <sheetView showGridLines="0" topLeftCell="H1" workbookViewId="0">
      <pane ySplit="3" topLeftCell="A4" activePane="bottomLeft" state="frozen"/>
      <selection pane="bottomLeft" activeCell="K3" sqref="K3"/>
    </sheetView>
  </sheetViews>
  <sheetFormatPr baseColWidth="10" defaultColWidth="8.28515625" defaultRowHeight="18" customHeight="1" x14ac:dyDescent="0.25"/>
  <cols>
    <col min="1" max="1" width="16" style="6" customWidth="1"/>
    <col min="2" max="2" width="22.5703125" style="6" customWidth="1"/>
    <col min="3" max="3" width="19.28515625" style="6" customWidth="1"/>
    <col min="4" max="4" width="12.5703125" style="6" customWidth="1"/>
    <col min="5" max="5" width="16.140625" style="6" customWidth="1"/>
    <col min="6" max="6" width="20.28515625" style="6" customWidth="1"/>
    <col min="7" max="7" width="13.42578125" style="7" customWidth="1"/>
    <col min="8" max="8" width="36" style="7" customWidth="1"/>
    <col min="9" max="9" width="22.85546875" style="6" customWidth="1"/>
    <col min="10" max="10" width="11.7109375" style="7" bestFit="1" customWidth="1"/>
    <col min="11" max="11" width="14" style="7" customWidth="1"/>
    <col min="12" max="12" width="11.5703125" style="8" customWidth="1"/>
    <col min="13" max="13" width="13.42578125" style="6" customWidth="1"/>
    <col min="14" max="14" width="13.140625" style="6" customWidth="1"/>
    <col min="15" max="15" width="10.5703125" style="7" bestFit="1" customWidth="1"/>
    <col min="16" max="16" width="12.7109375" style="7" bestFit="1" customWidth="1"/>
    <col min="17" max="18" width="8.28515625" style="8" customWidth="1"/>
    <col min="19" max="19" width="16.85546875" style="9" customWidth="1"/>
    <col min="20" max="20" width="23.140625" style="6" customWidth="1"/>
    <col min="21" max="21" width="8.28515625" style="6" customWidth="1"/>
    <col min="22" max="16384" width="8.28515625" style="6"/>
  </cols>
  <sheetData>
    <row r="3" spans="1:20" s="5" customFormat="1" ht="52.5" customHeight="1" x14ac:dyDescent="0.25">
      <c r="A3" s="10"/>
      <c r="B3" s="10"/>
      <c r="C3" s="1"/>
      <c r="D3" s="1"/>
      <c r="E3" s="1"/>
      <c r="F3" s="1"/>
      <c r="G3" s="2"/>
      <c r="H3" s="2"/>
      <c r="I3" s="1"/>
      <c r="J3" s="2"/>
      <c r="K3" s="2"/>
      <c r="L3" s="3"/>
      <c r="M3" s="1"/>
      <c r="N3" s="1"/>
      <c r="O3" s="4"/>
      <c r="P3" s="2"/>
      <c r="Q3" s="3"/>
      <c r="R3" s="3"/>
      <c r="S3" s="3"/>
      <c r="T3" s="1"/>
    </row>
  </sheetData>
  <conditionalFormatting sqref="A4:T1048576">
    <cfRule type="expression" dxfId="0" priority="1">
      <formula>IF($A4&lt;&gt;"",1,0)</formula>
    </cfRule>
  </conditionalFormatting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CONFIRMACION LLEGADA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hubemar</dc:creator>
  <cp:lastModifiedBy>admin</cp:lastModifiedBy>
  <dcterms:created xsi:type="dcterms:W3CDTF">2020-01-30T20:50:26Z</dcterms:created>
  <dcterms:modified xsi:type="dcterms:W3CDTF">2020-01-30T21:05:08Z</dcterms:modified>
</cp:coreProperties>
</file>