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8"/>
  <workbookPr/>
  <mc:AlternateContent xmlns:mc="http://schemas.openxmlformats.org/markup-compatibility/2006">
    <mc:Choice Requires="x15">
      <x15ac:absPath xmlns:x15ac="http://schemas.microsoft.com/office/spreadsheetml/2010/11/ac" url="/Users/guillaume/dev/ingeno/projects/aws-validation/ecs/"/>
    </mc:Choice>
  </mc:AlternateContent>
  <xr:revisionPtr revIDLastSave="0" documentId="8_{9303D007-F48F-7D4A-8C01-9F0CBE0D1661}" xr6:coauthVersionLast="47" xr6:coauthVersionMax="47" xr10:uidLastSave="{00000000-0000-0000-0000-000000000000}"/>
  <bookViews>
    <workbookView xWindow="0" yWindow="760" windowWidth="23720" windowHeight="20380" activeTab="1" xr2:uid="{00000000-000D-0000-FFFF-FFFF00000000}"/>
  </bookViews>
  <sheets>
    <sheet name="Introduction" sheetId="1" r:id="rId1"/>
    <sheet name="Service Requirements" sheetId="2" r:id="rId2"/>
    <sheet name="Common Requirements" sheetId="3" r:id="rId3"/>
  </sheets>
  <calcPr calcId="0"/>
</workbook>
</file>

<file path=xl/sharedStrings.xml><?xml version="1.0" encoding="utf-8"?>
<sst xmlns="http://schemas.openxmlformats.org/spreadsheetml/2006/main" count="169" uniqueCount="150">
  <si>
    <r>
      <rPr>
        <b/>
        <sz val="24"/>
        <color indexed="8"/>
        <rFont val="Calibri"/>
        <family val="2"/>
      </rPr>
      <t>Amazon ECS</t>
    </r>
    <r>
      <rPr>
        <sz val="18"/>
        <color indexed="8"/>
        <rFont val="Calibri"/>
        <family val="2"/>
      </rPr>
      <t xml:space="preserve"> 
</t>
    </r>
    <r>
      <rPr>
        <sz val="18"/>
        <color indexed="8"/>
        <rFont val="Calibri"/>
        <family val="2"/>
      </rPr>
      <t>Service Delivery Validation Checklist</t>
    </r>
    <r>
      <rPr>
        <i/>
        <sz val="14"/>
        <color indexed="8"/>
        <rFont val="Calibri"/>
        <family val="2"/>
      </rPr>
      <t xml:space="preserve"> 
</t>
    </r>
    <r>
      <rPr>
        <i/>
        <sz val="14"/>
        <color indexed="8"/>
        <rFont val="Calibri"/>
        <family val="2"/>
      </rPr>
      <t>Validity Period: February 2025-August 2025</t>
    </r>
    <r>
      <rPr>
        <i/>
        <sz val="11"/>
        <color indexed="8"/>
        <rFont val="Calibri"/>
        <family val="2"/>
      </rPr>
      <t xml:space="preserve"> 
</t>
    </r>
    <r>
      <rPr>
        <i/>
        <sz val="11"/>
        <color indexed="8"/>
        <rFont val="Calibri"/>
        <family val="2"/>
      </rPr>
      <t>This version of the checklist was released on February 14th, 2025. The next version of this checklist is expected to be released in August 2025. AWS Partners may continue to use this version of the checklist until November 2025.</t>
    </r>
    <r>
      <rPr>
        <sz val="11"/>
        <color indexed="8"/>
        <rFont val="Calibri"/>
        <family val="2"/>
      </rPr>
      <t xml:space="preserve"> 
</t>
    </r>
    <r>
      <rPr>
        <sz val="11"/>
        <color indexed="8"/>
        <rFont val="Calibri"/>
        <family val="2"/>
      </rPr>
      <t xml:space="preserve"> 
</t>
    </r>
    <r>
      <rPr>
        <sz val="11"/>
        <color indexed="8"/>
        <rFont val="Calibri"/>
        <family val="2"/>
      </rPr>
      <t xml:space="preserve">This workbook is intended to be used by AWS Partners applying for Amazon ECS Service Delivery in order to complete the required self-assessment.
</t>
    </r>
    <r>
      <rPr>
        <sz val="11"/>
        <color indexed="8"/>
        <rFont val="Calibri"/>
        <family val="2"/>
      </rPr>
      <t xml:space="preserve">
</t>
    </r>
    <r>
      <rPr>
        <sz val="11"/>
        <color indexed="8"/>
        <rFont val="Calibri"/>
        <family val="2"/>
      </rPr>
      <t xml:space="preserve">Please complete the requested information on all tabs this spreadsheet for each AWS Customer Case Study related to your application For each technical requirement, please indicate whether the requirement is met and provide any evidence requested in the requirement text in the "Partner Response" column.
</t>
    </r>
    <r>
      <rPr>
        <sz val="11"/>
        <color indexed="8"/>
        <rFont val="Calibri"/>
        <family val="2"/>
      </rPr>
      <t xml:space="preserve">
</t>
    </r>
    <r>
      <rPr>
        <sz val="11"/>
        <color indexed="8"/>
        <rFont val="Calibri"/>
        <family val="2"/>
      </rPr>
      <t xml:space="preserve">Once you have completed your self-assessment, attach a completed copy of this spreadsheet along with the required architecture  diagrams to your application in AWS Partner Central.
</t>
    </r>
  </si>
  <si>
    <r>
      <rPr>
        <b/>
        <sz val="24"/>
        <color indexed="8"/>
        <rFont val="Calibri"/>
        <family val="2"/>
      </rPr>
      <t>Amazon ECS Customer Reference Requirements</t>
    </r>
    <r>
      <rPr>
        <sz val="14"/>
        <color indexed="8"/>
        <rFont val="Calibri"/>
        <family val="2"/>
      </rPr>
      <t xml:space="preserve"> 
</t>
    </r>
    <r>
      <rPr>
        <sz val="14"/>
        <color indexed="8"/>
        <rFont val="Calibri"/>
        <family val="2"/>
      </rPr>
      <t>The following requirements relate to how Amazon ECS was used in each provided customer reference.</t>
    </r>
  </si>
  <si>
    <t>ID</t>
  </si>
  <si>
    <t>Requirement Description</t>
  </si>
  <si>
    <t>Met?</t>
  </si>
  <si>
    <t>Partner Response</t>
  </si>
  <si>
    <t>Amazon ECS Expertise</t>
  </si>
  <si>
    <t>The following requirements relate to the AWS Partner's ability to demonstrate deep expertise with Amazon ECS in the context of the provided customer references.</t>
  </si>
  <si>
    <t>ECS-001</t>
  </si>
  <si>
    <r>
      <rPr>
        <b/>
        <sz val="11"/>
        <color indexed="8"/>
        <rFont val="Calibri"/>
        <family val="2"/>
      </rPr>
      <t>Amazon ECS represents majority of the workload</t>
    </r>
    <r>
      <rPr>
        <sz val="11"/>
        <color indexed="8"/>
        <rFont val="Calibri"/>
        <family val="2"/>
      </rPr>
      <t xml:space="preserve"> 
</t>
    </r>
    <r>
      <rPr>
        <sz val="11"/>
        <color indexed="8"/>
        <rFont val="Calibri"/>
        <family val="2"/>
      </rPr>
      <t xml:space="preserve">Amazon ECS is used to manage majority of all workloads and core data flows for the system. Amazon Elastic Compute Cloud instances (EC2 or Fargate) should be used to manage the underlying infrastructure of the Amazon ECS cluster. 
</t>
    </r>
    <r>
      <rPr>
        <sz val="11"/>
        <color indexed="8"/>
        <rFont val="Calibri"/>
        <family val="2"/>
      </rPr>
      <t xml:space="preserve">
</t>
    </r>
    <r>
      <rPr>
        <sz val="11"/>
        <color indexed="8"/>
        <rFont val="Calibri"/>
        <family val="2"/>
      </rPr>
      <t xml:space="preserve">Please provide the following as evidence:
</t>
    </r>
    <r>
      <rPr>
        <sz val="11"/>
        <color indexed="8"/>
        <rFont val="Calibri"/>
        <family val="2"/>
      </rPr>
      <t xml:space="preserve">
</t>
    </r>
    <r>
      <rPr>
        <sz val="11"/>
        <color indexed="8"/>
        <rFont val="Calibri"/>
        <family val="2"/>
      </rPr>
      <t xml:space="preserve">  * List of workloads/components that are being deployed to Amazon ECS
</t>
    </r>
    <r>
      <rPr>
        <sz val="11"/>
        <color indexed="8"/>
        <rFont val="Calibri"/>
        <family val="2"/>
      </rPr>
      <t xml:space="preserve">  * The output of running the following command:  aws ecs list-tasks
</t>
    </r>
  </si>
  <si>
    <t>ECS-002</t>
  </si>
  <si>
    <r>
      <rPr>
        <b/>
        <sz val="11"/>
        <color indexed="8"/>
        <rFont val="Calibri"/>
        <family val="2"/>
      </rPr>
      <t>Changes to infrastructure and workloads are deployed and updated in an automated and reliable way</t>
    </r>
    <r>
      <rPr>
        <sz val="11"/>
        <color indexed="8"/>
        <rFont val="Calibri"/>
        <family val="2"/>
      </rPr>
      <t xml:space="preserve"> 
</t>
    </r>
    <r>
      <rPr>
        <sz val="11"/>
        <color indexed="8"/>
        <rFont val="Calibri"/>
        <family val="2"/>
      </rPr>
      <t xml:space="preserve">Changes to the infrastructure and workloads are automated using infrastructure as code tooling such as AWS CloudFormation, AWS CDK, or other third-party infrastructure as code tooling. These technical artifacts (both infrastructure and workload) must be version controlled and stored in a source repository such as GitHub. The tool being used must have rollback procedures in place in case of failure. *Changes to production clusters/environment cannot be managed/conducted through the AWS management console.
</t>
    </r>
    <r>
      <rPr>
        <sz val="11"/>
        <color indexed="8"/>
        <rFont val="Calibri"/>
        <family val="2"/>
      </rPr>
      <t xml:space="preserve">
</t>
    </r>
    <r>
      <rPr>
        <sz val="11"/>
        <color indexed="8"/>
        <rFont val="Calibri"/>
        <family val="2"/>
      </rPr>
      <t xml:space="preserve">Please provide the following as evidence:
</t>
    </r>
    <r>
      <rPr>
        <sz val="11"/>
        <color indexed="8"/>
        <rFont val="Calibri"/>
        <family val="2"/>
      </rPr>
      <t xml:space="preserve">
</t>
    </r>
    <r>
      <rPr>
        <sz val="11"/>
        <color indexed="8"/>
        <rFont val="Calibri"/>
        <family val="2"/>
      </rPr>
      <t xml:space="preserve">  * Infrastructure as code tooling used to manage infrastructure
</t>
    </r>
    <r>
      <rPr>
        <sz val="11"/>
        <color indexed="8"/>
        <rFont val="Calibri"/>
        <family val="2"/>
      </rPr>
      <t xml:space="preserve">  * Description of the tools used for automated deployment
</t>
    </r>
    <r>
      <rPr>
        <sz val="11"/>
        <color indexed="8"/>
        <rFont val="Calibri"/>
        <family val="2"/>
      </rPr>
      <t xml:space="preserve">  * Description of deployment process and rollback procedures
</t>
    </r>
    <r>
      <rPr>
        <sz val="11"/>
        <color indexed="8"/>
        <rFont val="Calibri"/>
        <family val="2"/>
      </rPr>
      <t xml:space="preserve">  * Description of source repository that stores infrastructure and task definition files in source control
</t>
    </r>
    <r>
      <rPr>
        <sz val="11"/>
        <color indexed="8"/>
        <rFont val="Calibri"/>
        <family val="2"/>
      </rPr>
      <t xml:space="preserve">  * Version control system used to manage technical artifacts
</t>
    </r>
    <r>
      <rPr>
        <sz val="11"/>
        <color indexed="8"/>
        <rFont val="Calibri"/>
        <family val="2"/>
      </rPr>
      <t xml:space="preserve">  * Description of CI/CD tooling to automate updates to underlying workloads
</t>
    </r>
  </si>
  <si>
    <t>ECS-003</t>
  </si>
  <si>
    <r>
      <rPr>
        <b/>
        <sz val="11"/>
        <color indexed="8"/>
        <rFont val="Calibri"/>
        <family val="2"/>
      </rPr>
      <t>Amazon ECS task definition families are used for a singular business purpose</t>
    </r>
    <r>
      <rPr>
        <sz val="11"/>
        <color indexed="8"/>
        <rFont val="Calibri"/>
        <family val="2"/>
      </rPr>
      <t xml:space="preserve"> 
</t>
    </r>
    <r>
      <rPr>
        <sz val="11"/>
        <color indexed="8"/>
        <rFont val="Calibri"/>
        <family val="2"/>
      </rPr>
      <t xml:space="preserve">In the context of Amazon Elastic Container Service (ECS), a singular business purpose task is a task that runs a single application process in a container image. This approach is considered best practice when deploying containers on ECS because it ensures that each container image is focused on a single, well-defined function. Having a single purpose for each container makes it easier to manage and maintain the containers, as well as to scale and update individual components. It also improves security by reducing the attack surface and making it easier to apply security patches to specific components.
</t>
    </r>
    <r>
      <rPr>
        <sz val="11"/>
        <color indexed="8"/>
        <rFont val="Calibri"/>
        <family val="2"/>
      </rPr>
      <t xml:space="preserve">
</t>
    </r>
    <r>
      <rPr>
        <sz val="11"/>
        <color indexed="8"/>
        <rFont val="Calibri"/>
        <family val="2"/>
      </rPr>
      <t xml:space="preserve">Please provide the following as evidence:
</t>
    </r>
    <r>
      <rPr>
        <sz val="11"/>
        <color indexed="8"/>
        <rFont val="Calibri"/>
        <family val="2"/>
      </rPr>
      <t xml:space="preserve">
</t>
    </r>
    <r>
      <rPr>
        <sz val="11"/>
        <color indexed="8"/>
        <rFont val="Calibri"/>
        <family val="2"/>
      </rPr>
      <t xml:space="preserve">  * Provide a list of created task definitions and description of their business functions.
</t>
    </r>
  </si>
  <si>
    <t>ECS-004</t>
  </si>
  <si>
    <r>
      <rPr>
        <b/>
        <sz val="11"/>
        <color indexed="8"/>
        <rFont val="Calibri"/>
        <family val="2"/>
      </rPr>
      <t>Tagging strategy and Amazon ECS Managed Tags and Tag Propagation is implemented</t>
    </r>
    <r>
      <rPr>
        <sz val="11"/>
        <color indexed="8"/>
        <rFont val="Calibri"/>
        <family val="2"/>
      </rPr>
      <t xml:space="preserve"> 
</t>
    </r>
    <r>
      <rPr>
        <sz val="11"/>
        <color indexed="8"/>
        <rFont val="Calibri"/>
        <family val="2"/>
      </rPr>
      <t xml:space="preserve">To ensure that application versions are tagged appropriately and Amazon ECS Managed Tags and Tag Propagation are enabled, the following practices should be followed:
</t>
    </r>
    <r>
      <rPr>
        <sz val="11"/>
        <color indexed="8"/>
        <rFont val="Calibri"/>
        <family val="2"/>
      </rPr>
      <t xml:space="preserve">
</t>
    </r>
    <r>
      <rPr>
        <sz val="11"/>
        <color indexed="8"/>
        <rFont val="Calibri"/>
        <family val="2"/>
      </rPr>
      <t xml:space="preserve">  * There should be a one-to-one mapping between a version of application code, a container image tag, and a task definition revision. As part of the release process, a git commit should be turned into a container image that has its own associated git commit SHA. That container image tag should then get its own Amazon ECS task definition update.
</t>
    </r>
    <r>
      <rPr>
        <sz val="11"/>
        <color indexed="8"/>
        <rFont val="Calibri"/>
        <family val="2"/>
      </rPr>
      <t xml:space="preserve">  * Amazon ECS Managed Tags and Tag Propagation should be enabled to attach and propagate tags on the tasks that the service launches. This is useful for usage and billing reports and can provide insight into resource usage.
</t>
    </r>
    <r>
      <rPr>
        <sz val="11"/>
        <color indexed="8"/>
        <rFont val="Calibri"/>
        <family val="2"/>
      </rPr>
      <t xml:space="preserve">  * The tag dimensions should accurately represent how tasks are launched within an Amazon ECS cluster. Example dimensions can include environment=production or application=storefront.
</t>
    </r>
    <r>
      <rPr>
        <sz val="11"/>
        <color indexed="8"/>
        <rFont val="Calibri"/>
        <family val="2"/>
      </rPr>
      <t xml:space="preserve">
</t>
    </r>
    <r>
      <rPr>
        <sz val="11"/>
        <color indexed="8"/>
        <rFont val="Calibri"/>
        <family val="2"/>
      </rPr>
      <t xml:space="preserve">Please provide the following as evidence:
</t>
    </r>
    <r>
      <rPr>
        <sz val="11"/>
        <color indexed="8"/>
        <rFont val="Calibri"/>
        <family val="2"/>
      </rPr>
      <t xml:space="preserve">
</t>
    </r>
    <r>
      <rPr>
        <sz val="11"/>
        <color indexed="8"/>
        <rFont val="Calibri"/>
        <family val="2"/>
      </rPr>
      <t xml:space="preserve">  * Description of tagging strategy used by the partner to ensure application versions are tagged appropriately based on running task definitions
</t>
    </r>
    <r>
      <rPr>
        <sz val="11"/>
        <color indexed="8"/>
        <rFont val="Calibri"/>
        <family val="2"/>
      </rPr>
      <t xml:space="preserve">  * Description of tag dimensions that accurately represent how tasks are launched within an Amazon ECS cluster
</t>
    </r>
    <r>
      <rPr>
        <sz val="11"/>
        <color indexed="8"/>
        <rFont val="Calibri"/>
        <family val="2"/>
      </rPr>
      <t xml:space="preserve">  * Example of tag dimensions being used within and/or across Amazon ECS clusters that demonstrate that tasks are being mapped to singular business processes.
</t>
    </r>
  </si>
  <si>
    <t>ECS-005</t>
  </si>
  <si>
    <r>
      <rPr>
        <b/>
        <sz val="11"/>
        <color indexed="8"/>
        <rFont val="Calibri"/>
        <family val="2"/>
      </rPr>
      <t>Task definition families have their own associated IAM roles</t>
    </r>
    <r>
      <rPr>
        <sz val="11"/>
        <color indexed="8"/>
        <rFont val="Calibri"/>
        <family val="2"/>
      </rPr>
      <t xml:space="preserve"> 
</t>
    </r>
    <r>
      <rPr>
        <sz val="11"/>
        <color indexed="8"/>
        <rFont val="Calibri"/>
        <family val="2"/>
      </rPr>
      <t xml:space="preserve">Task definition families should have their own associated IAM roles to limit how much access each service has to resources within a partners AWS accounts
</t>
    </r>
    <r>
      <rPr>
        <sz val="11"/>
        <color indexed="8"/>
        <rFont val="Calibri"/>
        <family val="2"/>
      </rPr>
      <t xml:space="preserve">
</t>
    </r>
    <r>
      <rPr>
        <sz val="11"/>
        <color indexed="8"/>
        <rFont val="Calibri"/>
        <family val="2"/>
      </rPr>
      <t xml:space="preserve">Please provide the following as evidence:
</t>
    </r>
    <r>
      <rPr>
        <sz val="11"/>
        <color indexed="8"/>
        <rFont val="Calibri"/>
        <family val="2"/>
      </rPr>
      <t xml:space="preserve">
</t>
    </r>
    <r>
      <rPr>
        <sz val="11"/>
        <color indexed="8"/>
        <rFont val="Calibri"/>
        <family val="2"/>
      </rPr>
      <t xml:space="preserve">  * ARN of task definition files from the case studies provided that shows that the IAM role attached are scoped down by the principles of least privilege
</t>
    </r>
  </si>
  <si>
    <t>ECS-006</t>
  </si>
  <si>
    <r>
      <rPr>
        <b/>
        <sz val="11"/>
        <color indexed="8"/>
        <rFont val="Calibri"/>
        <family val="2"/>
      </rPr>
      <t>Partner has mechanism in place for appropriately determining Amazon ECS task sizes</t>
    </r>
    <r>
      <rPr>
        <sz val="11"/>
        <color indexed="8"/>
        <rFont val="Calibri"/>
        <family val="2"/>
      </rPr>
      <t xml:space="preserve"> 
</t>
    </r>
    <r>
      <rPr>
        <sz val="11"/>
        <color indexed="8"/>
        <rFont val="Calibri"/>
        <family val="2"/>
      </rPr>
      <t xml:space="preserve">Task definitions need to be appropriately sized based on application requirements for tasks running in an Amazon ECS cluster to be able to scale properly and for capacity planning purposes.
</t>
    </r>
    <r>
      <rPr>
        <sz val="11"/>
        <color indexed="8"/>
        <rFont val="Calibri"/>
        <family val="2"/>
      </rPr>
      <t xml:space="preserve">
</t>
    </r>
    <r>
      <rPr>
        <sz val="11"/>
        <color indexed="8"/>
        <rFont val="Calibri"/>
        <family val="2"/>
      </rPr>
      <t xml:space="preserve">Please provide the following as evidence:
</t>
    </r>
    <r>
      <rPr>
        <sz val="11"/>
        <color indexed="8"/>
        <rFont val="Calibri"/>
        <family val="2"/>
      </rPr>
      <t xml:space="preserve">
</t>
    </r>
    <r>
      <rPr>
        <sz val="11"/>
        <color indexed="8"/>
        <rFont val="Calibri"/>
        <family val="2"/>
      </rPr>
      <t xml:space="preserve">  * Description of resource reservation and limits for running tasks within partners Amazon ECS cluster
</t>
    </r>
    <r>
      <rPr>
        <sz val="11"/>
        <color indexed="8"/>
        <rFont val="Calibri"/>
        <family val="2"/>
      </rPr>
      <t xml:space="preserve">  * Example task definition file that demonstrates proper usage of resource reservations and limits
</t>
    </r>
  </si>
  <si>
    <t>ECS-007</t>
  </si>
  <si>
    <r>
      <rPr>
        <b/>
        <sz val="11"/>
        <color indexed="8"/>
        <rFont val="Calibri"/>
        <family val="2"/>
      </rPr>
      <t>Partner has defined strategy for addressing cluster capacity for Amazon ECS clusters</t>
    </r>
    <r>
      <rPr>
        <sz val="11"/>
        <color indexed="8"/>
        <rFont val="Calibri"/>
        <family val="2"/>
      </rPr>
      <t xml:space="preserve"> 
</t>
    </r>
    <r>
      <rPr>
        <sz val="11"/>
        <color indexed="8"/>
        <rFont val="Calibri"/>
        <family val="2"/>
      </rPr>
      <t xml:space="preserve">Amazon ECS Capacity Providers allow for Amazon ECS clusters to scale your clusters up and down for you. The three different capacity providers available include the at least one of the following: 1) Amazon EC2, 2) Fargate, and 3) Fargate Spot. The recommended approach for scaling clusters is to leverage capacity providers and to not scale clusters manually.
</t>
    </r>
    <r>
      <rPr>
        <sz val="11"/>
        <color indexed="8"/>
        <rFont val="Calibri"/>
        <family val="2"/>
      </rPr>
      <t xml:space="preserve">
</t>
    </r>
    <r>
      <rPr>
        <sz val="11"/>
        <color indexed="8"/>
        <rFont val="Calibri"/>
        <family val="2"/>
      </rPr>
      <t xml:space="preserve">Please provide the following as evidence:
</t>
    </r>
    <r>
      <rPr>
        <sz val="11"/>
        <color indexed="8"/>
        <rFont val="Calibri"/>
        <family val="2"/>
      </rPr>
      <t xml:space="preserve">
</t>
    </r>
    <r>
      <rPr>
        <sz val="11"/>
        <color indexed="8"/>
        <rFont val="Calibri"/>
        <family val="2"/>
      </rPr>
      <t xml:space="preserve">  * Description of how the partner has configured Amazon ECS capacity providers to address scaling events within their Amazon ECS clusters
</t>
    </r>
  </si>
  <si>
    <t>ECS-008</t>
  </si>
  <si>
    <r>
      <rPr>
        <b/>
        <sz val="11"/>
        <color indexed="8"/>
        <rFont val="Calibri"/>
        <family val="2"/>
      </rPr>
      <t>Partner has defined strategy for leveraging Amazon EC2 Spot and FARGATE_SPOT.  Note that this is only applicable for partners leveraging spot capacity with their Amazon ECS clusters.</t>
    </r>
    <r>
      <rPr>
        <sz val="11"/>
        <color indexed="8"/>
        <rFont val="Calibri"/>
        <family val="2"/>
      </rPr>
      <t xml:space="preserve"> 
</t>
    </r>
    <r>
      <rPr>
        <sz val="11"/>
        <color indexed="8"/>
        <rFont val="Calibri"/>
        <family val="2"/>
      </rPr>
      <t xml:space="preserve">Spot capacity is appropriate for batch processing, machine-learning workloads, and dev/staging environments where temporary downtime is acceptable.  During high demand, the unavailability of Spot capacity can cause delays in Fargate Spot tasks and EC2 Spot instance launches. However, ECS services and EC2 Auto Scaling groups will retry launches until the required capacity is available. Spot capacity will not be replaced with on-demand capacity. When overall demand increases, instances and tasks may be terminated with a two-minute warning, and tasks should start an orderly shutdown to minimize errors. To minimize Spot shortages, partners should utilize capacity across multiple regions and availability zones, leverage multiple EC2 instance types in autoscaling groups, and use a capacity-optimized Spot allocation strategy
</t>
    </r>
    <r>
      <rPr>
        <sz val="11"/>
        <color indexed="8"/>
        <rFont val="Calibri"/>
        <family val="2"/>
      </rPr>
      <t xml:space="preserve">
</t>
    </r>
    <r>
      <rPr>
        <sz val="11"/>
        <color indexed="8"/>
        <rFont val="Calibri"/>
        <family val="2"/>
      </rPr>
      <t xml:space="preserve">Please provide the following as evidence:
</t>
    </r>
    <r>
      <rPr>
        <sz val="11"/>
        <color indexed="8"/>
        <rFont val="Calibri"/>
        <family val="2"/>
      </rPr>
      <t xml:space="preserve">*Note : Please note that the AWS CLI command below should be run prior to completing the self-assessment*
</t>
    </r>
    <r>
      <rPr>
        <sz val="11"/>
        <color indexed="8"/>
        <rFont val="Calibri"/>
        <family val="2"/>
      </rPr>
      <t xml:space="preserve">
</t>
    </r>
    <r>
      <rPr>
        <sz val="11"/>
        <color indexed="8"/>
        <rFont val="Calibri"/>
        <family val="2"/>
      </rPr>
      <t xml:space="preserve">  * Description of the strategy used to minimize Spot capacity shortages when utilizing EC2 Spot Instances and Fargate Spot.
</t>
    </r>
    <r>
      <rPr>
        <sz val="11"/>
        <color indexed="8"/>
        <rFont val="Calibri"/>
        <family val="2"/>
      </rPr>
      <t xml:space="preserve">  * Output of "aws ecs describe-capacity-providers —region $region".
</t>
    </r>
    <r>
      <rPr>
        <sz val="11"/>
        <color indexed="8"/>
        <rFont val="Calibri"/>
        <family val="2"/>
      </rPr>
      <t xml:space="preserve">  * Output of "aws ec2 describe-spot-fleet-requests —region $region".
</t>
    </r>
  </si>
  <si>
    <t>ECS-009</t>
  </si>
  <si>
    <r>
      <rPr>
        <b/>
        <sz val="11"/>
        <color indexed="8"/>
        <rFont val="Calibri"/>
        <family val="2"/>
      </rPr>
      <t>Partner has mechanism for managing multiple Amazon ECS clusters</t>
    </r>
    <r>
      <rPr>
        <sz val="11"/>
        <color indexed="8"/>
        <rFont val="Calibri"/>
        <family val="2"/>
      </rPr>
      <t xml:space="preserve"> 
</t>
    </r>
    <r>
      <rPr>
        <sz val="11"/>
        <color indexed="8"/>
        <rFont val="Calibri"/>
        <family val="2"/>
      </rPr>
      <t xml:space="preserve">Partners that spread their workloads across multiple Amazon ECS clusters must have a uniform and consistent method for provisioning of container-related infrastructure, and management of workloads across multiple clusters. Use cases for having multiple Amazon ECS clusters include the following as examples:
</t>
    </r>
    <r>
      <rPr>
        <sz val="11"/>
        <color indexed="8"/>
        <rFont val="Calibri"/>
        <family val="2"/>
      </rPr>
      <t xml:space="preserve">
</t>
    </r>
    <r>
      <rPr>
        <sz val="11"/>
        <color indexed="8"/>
        <rFont val="Calibri"/>
        <family val="2"/>
      </rPr>
      <t xml:space="preserve">  * Resource isolation: You might want to create separate Amazon ECS clusters for different applications or environments, to isolate their resources and prevent potential interference between them.
</t>
    </r>
    <r>
      <rPr>
        <sz val="11"/>
        <color indexed="8"/>
        <rFont val="Calibri"/>
        <family val="2"/>
      </rPr>
      <t xml:space="preserve">  * Different deployment pipelines: If you have multiple applications with different deployment pipelines, you can create separate Amazon ECS clusters for each application to manage their deployments independently.
</t>
    </r>
    <r>
      <rPr>
        <sz val="11"/>
        <color indexed="8"/>
        <rFont val="Calibri"/>
        <family val="2"/>
      </rPr>
      <t xml:space="preserve">  * Different scaling requirements: If you have different applications with varying resource utilization patterns, you can create separate Amazon ECS clusters for each application to optimize their scaling and cost.
</t>
    </r>
    <r>
      <rPr>
        <sz val="11"/>
        <color indexed="8"/>
        <rFont val="Calibri"/>
        <family val="2"/>
      </rPr>
      <t xml:space="preserve">  * Different security requirements: If you have different applications with different security requirements, you can create separate Amazon ECS clusters for each application to manage their security independently.
</t>
    </r>
    <r>
      <rPr>
        <sz val="11"/>
        <color indexed="8"/>
        <rFont val="Calibri"/>
        <family val="2"/>
      </rPr>
      <t xml:space="preserve">  * Different network requirements: If you have different applications with different network requirements, you can create separate Amazon ECS clusters for each application to manage their network resources independently.
</t>
    </r>
    <r>
      <rPr>
        <sz val="11"/>
        <color indexed="8"/>
        <rFont val="Calibri"/>
        <family val="2"/>
      </rPr>
      <t xml:space="preserve">
</t>
    </r>
    <r>
      <rPr>
        <sz val="11"/>
        <color indexed="8"/>
        <rFont val="Calibri"/>
        <family val="2"/>
      </rPr>
      <t xml:space="preserve">Please provide the following as evidence for multi-cluster workloads:
</t>
    </r>
    <r>
      <rPr>
        <sz val="11"/>
        <color indexed="8"/>
        <rFont val="Calibri"/>
        <family val="2"/>
      </rPr>
      <t xml:space="preserve">
</t>
    </r>
    <r>
      <rPr>
        <sz val="11"/>
        <color indexed="8"/>
        <rFont val="Calibri"/>
        <family val="2"/>
      </rPr>
      <t xml:space="preserve">  * Description of IaC tool being used to define and deploy Amazon ECS clusters. Partners may also provide sample templates that cover how container related infrastructure is being deployed and managed.
</t>
    </r>
    <r>
      <rPr>
        <sz val="11"/>
        <color indexed="8"/>
        <rFont val="Calibri"/>
        <family val="2"/>
      </rPr>
      <t xml:space="preserve">  * Description of the tool being used for multi-cluster management.
</t>
    </r>
    <r>
      <rPr>
        <sz val="11"/>
        <color indexed="8"/>
        <rFont val="Calibri"/>
        <family val="2"/>
      </rPr>
      <t xml:space="preserve">  * If Amazon ECS clusters and their respective workloads are being deployed on-prem using ECS-A, hybrid scenarios, please provide justification for doing so.
</t>
    </r>
    <r>
      <rPr>
        <sz val="11"/>
        <color indexed="8"/>
        <rFont val="Calibri"/>
        <family val="2"/>
      </rPr>
      <t xml:space="preserve">  * If multiple AWS accounts are being used, please provide description that details how AWS accounts are mapped per cluster/workload and the purpose for each cluster being defined. Example would be a scenario in which an AWS account is being used as the “management” or “control” plane that is then used to deploy Amazon ECS clusters to target AWS accounts.
</t>
    </r>
  </si>
  <si>
    <t>ECS-010</t>
  </si>
  <si>
    <r>
      <rPr>
        <b/>
        <sz val="11"/>
        <color indexed="8"/>
        <rFont val="Calibri"/>
        <family val="2"/>
      </rPr>
      <t>Partner uses an image scanning tool that runs a security scan before any image is used within the cluster</t>
    </r>
    <r>
      <rPr>
        <sz val="11"/>
        <color indexed="8"/>
        <rFont val="Calibri"/>
        <family val="2"/>
      </rPr>
      <t xml:space="preserve"> 
</t>
    </r>
    <r>
      <rPr>
        <sz val="11"/>
        <color indexed="8"/>
        <rFont val="Calibri"/>
        <family val="2"/>
      </rPr>
      <t xml:space="preserve">Any image that is being used within the cluster must be stored in an image repository such as Amazon ECR and must go through a security scan to ensure that there are no security vulnerabilities. The partner should also have a process in place where images are regularly scanned for vulnerabilities.
</t>
    </r>
    <r>
      <rPr>
        <sz val="11"/>
        <color indexed="8"/>
        <rFont val="Calibri"/>
        <family val="2"/>
      </rPr>
      <t xml:space="preserve">
</t>
    </r>
    <r>
      <rPr>
        <sz val="11"/>
        <color indexed="8"/>
        <rFont val="Calibri"/>
        <family val="2"/>
      </rPr>
      <t xml:space="preserve">Please provide the following as evidence:
</t>
    </r>
    <r>
      <rPr>
        <sz val="11"/>
        <color indexed="8"/>
        <rFont val="Calibri"/>
        <family val="2"/>
      </rPr>
      <t xml:space="preserve">
</t>
    </r>
    <r>
      <rPr>
        <sz val="11"/>
        <color indexed="8"/>
        <rFont val="Calibri"/>
        <family val="2"/>
      </rPr>
      <t xml:space="preserve">  * Description of image repository being used for submitted case studies
</t>
    </r>
    <r>
      <rPr>
        <sz val="11"/>
        <color indexed="8"/>
        <rFont val="Calibri"/>
        <family val="2"/>
      </rPr>
      <t xml:space="preserve">  * Description of the tool and configuration used to protect running containers within the cluster. If ECR is being used, task definitions should demonstrate the proper configurations:
</t>
    </r>
    <r>
      <rPr>
        <sz val="11"/>
        <color indexed="8"/>
        <rFont val="Calibri"/>
        <family val="2"/>
      </rPr>
      <t xml:space="preserve">    * Amazon ECR repository policies allow Amazon ECS tasks to pull container images
</t>
    </r>
    <r>
      <rPr>
        <sz val="11"/>
        <color indexed="8"/>
        <rFont val="Calibri"/>
        <family val="2"/>
      </rPr>
      <t xml:space="preserve">    * Image versions in ECR should match versions specified in task definition files
</t>
    </r>
    <r>
      <rPr>
        <sz val="11"/>
        <color indexed="8"/>
        <rFont val="Calibri"/>
        <family val="2"/>
      </rPr>
      <t xml:space="preserve">  * Partner should have monitoring/observability mechanism/tooling to monitor usage of ECR repository to ensure that expected container images are being pulled and stored in Amazon ECR
</t>
    </r>
  </si>
  <si>
    <t>ECS-011</t>
  </si>
  <si>
    <r>
      <rPr>
        <b/>
        <sz val="11"/>
        <color indexed="8"/>
        <rFont val="Calibri"/>
        <family val="2"/>
      </rPr>
      <t>Partner uses a runtime security tool for all containerized workloads</t>
    </r>
    <r>
      <rPr>
        <sz val="11"/>
        <color indexed="8"/>
        <rFont val="Calibri"/>
        <family val="2"/>
      </rPr>
      <t xml:space="preserve"> 
</t>
    </r>
    <r>
      <rPr>
        <sz val="11"/>
        <color indexed="8"/>
        <rFont val="Calibri"/>
        <family val="2"/>
      </rPr>
      <t xml:space="preserve">The workloads running inside a cluster must have active protection for any containerized workload that is actively running inside the cluster that includes preventing malicious syscalls being made to the underlying host operating system. Restricting what syscalls can be made from inside the container can help aid in reducing the applications attack surface. Note that runtime security configurations is different between Windows and Linux Containers
</t>
    </r>
    <r>
      <rPr>
        <sz val="11"/>
        <color indexed="8"/>
        <rFont val="Calibri"/>
        <family val="2"/>
      </rPr>
      <t xml:space="preserve">
</t>
    </r>
    <r>
      <rPr>
        <sz val="11"/>
        <color indexed="8"/>
        <rFont val="Calibri"/>
        <family val="2"/>
      </rPr>
      <t xml:space="preserve">Please provide the following as evidence:
</t>
    </r>
    <r>
      <rPr>
        <sz val="11"/>
        <color indexed="8"/>
        <rFont val="Calibri"/>
        <family val="2"/>
      </rPr>
      <t xml:space="preserve">
</t>
    </r>
    <r>
      <rPr>
        <sz val="11"/>
        <color indexed="8"/>
        <rFont val="Calibri"/>
        <family val="2"/>
      </rPr>
      <t xml:space="preserve">  * Amazon ECS cluster has a tool or configuration in place to protect running containers from malicious syscalls being made to the underlying host operating system.
</t>
    </r>
    <r>
      <rPr>
        <sz val="11"/>
        <color indexed="8"/>
        <rFont val="Calibri"/>
        <family val="2"/>
      </rPr>
      <t xml:space="preserve">  * The specific tool or configuration used for protection provides evidence that it is actively protecting running containers
</t>
    </r>
    <r>
      <rPr>
        <sz val="11"/>
        <color indexed="8"/>
        <rFont val="Calibri"/>
        <family val="2"/>
      </rPr>
      <t xml:space="preserve">  * If open-source tooling/third party tooling is being used, provide description of the specific tool and security modules/configurations added
</t>
    </r>
    <r>
      <rPr>
        <sz val="11"/>
        <color indexed="8"/>
        <rFont val="Calibri"/>
        <family val="2"/>
      </rPr>
      <t xml:space="preserve">  * If Windows containers are being used, the robust security boundary within the Windows environment and the tool used to assess running Windows containers
</t>
    </r>
  </si>
  <si>
    <t>ECS-012</t>
  </si>
  <si>
    <r>
      <rPr>
        <b/>
        <sz val="11"/>
        <color indexed="8"/>
        <rFont val="Calibri"/>
        <family val="2"/>
      </rPr>
      <t>Use of operating systems optimized for running containerized workloads on Amazon ECS</t>
    </r>
    <r>
      <rPr>
        <sz val="11"/>
        <color indexed="8"/>
        <rFont val="Calibri"/>
        <family val="2"/>
      </rPr>
      <t xml:space="preserve"> 
</t>
    </r>
    <r>
      <rPr>
        <sz val="11"/>
        <color indexed="8"/>
        <rFont val="Calibri"/>
        <family val="2"/>
      </rPr>
      <t xml:space="preserve">Partner should be leveraging Amazon ECS optimized AMI’s that are optimized for containerized workloads to ensure that customer workloads are protected. At least one of the customer example workloads is implemented on one of the operating systems listed below. Other operating systems may be considered given that the partner provides justification for using such operating system with their Amazon ECS cluster.
</t>
    </r>
    <r>
      <rPr>
        <sz val="11"/>
        <color indexed="8"/>
        <rFont val="Calibri"/>
        <family val="2"/>
      </rPr>
      <t xml:space="preserve">
</t>
    </r>
    <r>
      <rPr>
        <sz val="11"/>
        <color indexed="8"/>
        <rFont val="Calibri"/>
        <family val="2"/>
      </rPr>
      <t xml:space="preserve">  * Amazon Linux
</t>
    </r>
    <r>
      <rPr>
        <sz val="11"/>
        <color indexed="8"/>
        <rFont val="Calibri"/>
        <family val="2"/>
      </rPr>
      <t xml:space="preserve">  * Ubuntu Linux
</t>
    </r>
    <r>
      <rPr>
        <sz val="11"/>
        <color indexed="8"/>
        <rFont val="Calibri"/>
        <family val="2"/>
      </rPr>
      <t xml:space="preserve">  * Bottlerocket OS
</t>
    </r>
    <r>
      <rPr>
        <sz val="11"/>
        <color indexed="8"/>
        <rFont val="Calibri"/>
        <family val="2"/>
      </rPr>
      <t xml:space="preserve">  * Windows
</t>
    </r>
    <r>
      <rPr>
        <sz val="11"/>
        <color indexed="8"/>
        <rFont val="Calibri"/>
        <family val="2"/>
      </rPr>
      <t xml:space="preserve">
</t>
    </r>
    <r>
      <rPr>
        <sz val="11"/>
        <color indexed="8"/>
        <rFont val="Calibri"/>
        <family val="2"/>
      </rPr>
      <t xml:space="preserve">Please provide the following as evidence:
</t>
    </r>
    <r>
      <rPr>
        <sz val="11"/>
        <color indexed="8"/>
        <rFont val="Calibri"/>
        <family val="2"/>
      </rPr>
      <t xml:space="preserve">
</t>
    </r>
    <r>
      <rPr>
        <sz val="11"/>
        <color indexed="8"/>
        <rFont val="Calibri"/>
        <family val="2"/>
      </rPr>
      <t xml:space="preserve">  * Operating system being used as part of the implementation. If a different operating system was implemented outside of the ones listed above, please provide the name of the distribution being used along with the use case
</t>
    </r>
    <r>
      <rPr>
        <sz val="11"/>
        <color indexed="8"/>
        <rFont val="Calibri"/>
        <family val="2"/>
      </rPr>
      <t xml:space="preserve">  * If partner is not using Amazon ECS optimized AMIs, please provide justification as to why
</t>
    </r>
  </si>
  <si>
    <t>ECS-013</t>
  </si>
  <si>
    <r>
      <rPr>
        <b/>
        <sz val="11"/>
        <color indexed="8"/>
        <rFont val="Calibri"/>
        <family val="2"/>
      </rPr>
      <t>Partner has mechanism for addressing compliance standards and frameworks for workloads that must adhere to regulatory compliance standards i.e SOC, PCI, FedRAMP, HIPAA, etc. A comprehensive list of AWS service that in scope by compliance program can be found [here](http://aws.amazon.com/compliance/services-in-scope/)</t>
    </r>
    <r>
      <rPr>
        <sz val="11"/>
        <color indexed="8"/>
        <rFont val="Calibri"/>
        <family val="2"/>
      </rPr>
      <t xml:space="preserve"> 
</t>
    </r>
    <r>
      <rPr>
        <sz val="11"/>
        <color indexed="8"/>
        <rFont val="Calibri"/>
        <family val="2"/>
      </rPr>
      <t xml:space="preserve">Partners that are working with customers in which the underlying workloads must adhere to compliance standards and frameworks carry the compliance responsibility of ensuring that the sensitivity of customer data, customers compliance objectives, and applicable laws and regulations are addressed based on the specific compliance standard the customer needs to adhere to.
</t>
    </r>
    <r>
      <rPr>
        <sz val="11"/>
        <color indexed="8"/>
        <rFont val="Calibri"/>
        <family val="2"/>
      </rPr>
      <t xml:space="preserve">*Note that if the customer references do not require to adhere to regulatory or compliance standards, the partner may answer with N/A.*
</t>
    </r>
    <r>
      <rPr>
        <sz val="11"/>
        <color indexed="8"/>
        <rFont val="Calibri"/>
        <family val="2"/>
      </rPr>
      <t xml:space="preserve">
</t>
    </r>
    <r>
      <rPr>
        <sz val="11"/>
        <color indexed="8"/>
        <rFont val="Calibri"/>
        <family val="2"/>
      </rPr>
      <t xml:space="preserve">Please provide the following as evidence:
</t>
    </r>
    <r>
      <rPr>
        <sz val="11"/>
        <color indexed="8"/>
        <rFont val="Calibri"/>
        <family val="2"/>
      </rPr>
      <t xml:space="preserve">
</t>
    </r>
    <r>
      <rPr>
        <sz val="11"/>
        <color indexed="8"/>
        <rFont val="Calibri"/>
        <family val="2"/>
      </rPr>
      <t xml:space="preserve">  * Description of internal processes and tooling used to address customer workloads that must adhere to regulatory compliance standards
</t>
    </r>
    <r>
      <rPr>
        <sz val="11"/>
        <color indexed="8"/>
        <rFont val="Calibri"/>
        <family val="2"/>
      </rPr>
      <t xml:space="preserve">  * Description of operational run books that is passed off to the customer after the workload has been implemented that outlines the regulatory compliance guidelines needed to address third-party audits
</t>
    </r>
  </si>
  <si>
    <t>ECS-014</t>
  </si>
  <si>
    <r>
      <rPr>
        <b/>
        <sz val="11"/>
        <color indexed="8"/>
        <rFont val="Calibri"/>
        <family val="2"/>
      </rPr>
      <t>Amazon ECS capacity deployed on-prem or at different edge locations must follow the best practices for leveraging ECS-A. Applies to Partners deploying solutions that leverage ECS-A. Note that this control is not mandatory for case studies submitted that do not cover on-prem/edge deployments leveraging ECS-A.</t>
    </r>
    <r>
      <rPr>
        <sz val="11"/>
        <color indexed="8"/>
        <rFont val="Calibri"/>
        <family val="2"/>
      </rPr>
      <t xml:space="preserve"> 
</t>
    </r>
    <r>
      <rPr>
        <sz val="11"/>
        <color indexed="8"/>
        <rFont val="Calibri"/>
        <family val="2"/>
      </rPr>
      <t xml:space="preserve">Amazon ECS capacity being deployed on-prem or at different edge locations must follow the best practices for leveraging ECS-A which can be found here (https://docs.aws.amazon.com/AmazonECS/latest/developerguide/ecs-anywhere.html).
</t>
    </r>
    <r>
      <rPr>
        <sz val="11"/>
        <color indexed="8"/>
        <rFont val="Calibri"/>
        <family val="2"/>
      </rPr>
      <t xml:space="preserve">
</t>
    </r>
    <r>
      <rPr>
        <sz val="11"/>
        <color indexed="8"/>
        <rFont val="Calibri"/>
        <family val="2"/>
      </rPr>
      <t xml:space="preserve">Partners that are leveraging ECS-A for deploying capacity on-prem or at various edge locations must provide the following as evidence
</t>
    </r>
    <r>
      <rPr>
        <sz val="11"/>
        <color indexed="8"/>
        <rFont val="Calibri"/>
        <family val="2"/>
      </rPr>
      <t xml:space="preserve">
</t>
    </r>
    <r>
      <rPr>
        <sz val="11"/>
        <color indexed="8"/>
        <rFont val="Calibri"/>
        <family val="2"/>
      </rPr>
      <t xml:space="preserve">  * Description and/or guidance given to customers that demonstrates the ability to deploy ECS-Anywhere capacity across different environments outside of AWS.
</t>
    </r>
    <r>
      <rPr>
        <sz val="11"/>
        <color indexed="8"/>
        <rFont val="Calibri"/>
        <family val="2"/>
      </rPr>
      <t xml:space="preserve">  * Description and/or guidance given to customers that demonstrates the ability to provision ECS-A capacity at different edge locations. AWS Outposts is considered a valid edge location.
</t>
    </r>
  </si>
  <si>
    <t>ECS-015</t>
  </si>
  <si>
    <r>
      <rPr>
        <b/>
        <sz val="11"/>
        <color indexed="8"/>
        <rFont val="Calibri"/>
        <family val="2"/>
      </rPr>
      <t>Partner has a defined mechanism for ingress to control and configure network traffic into the ECS cluster.</t>
    </r>
    <r>
      <rPr>
        <sz val="11"/>
        <color indexed="8"/>
        <rFont val="Calibri"/>
        <family val="2"/>
      </rPr>
      <t xml:space="preserve"> 
</t>
    </r>
    <r>
      <rPr>
        <sz val="11"/>
        <color indexed="8"/>
        <rFont val="Calibri"/>
        <family val="2"/>
      </rPr>
      <t xml:space="preserve">Partner should have a strategy around how to control network traffic that is going into the tasks to securely allow traffic into the tasks. This includes specifying the ingress controller of choice and specifying a set of rules to configure ingress traffic. *All layer 7 traffic must be secured with TLS or mTLS.*
</t>
    </r>
    <r>
      <rPr>
        <sz val="11"/>
        <color indexed="8"/>
        <rFont val="Calibri"/>
        <family val="2"/>
      </rPr>
      <t xml:space="preserve">
</t>
    </r>
    <r>
      <rPr>
        <sz val="11"/>
        <color indexed="8"/>
        <rFont val="Calibri"/>
        <family val="2"/>
      </rPr>
      <t xml:space="preserve">Please provide the following as evidence:
</t>
    </r>
    <r>
      <rPr>
        <sz val="11"/>
        <color indexed="8"/>
        <rFont val="Calibri"/>
        <family val="2"/>
      </rPr>
      <t xml:space="preserve">
</t>
    </r>
    <r>
      <rPr>
        <sz val="11"/>
        <color indexed="8"/>
        <rFont val="Calibri"/>
        <family val="2"/>
      </rPr>
      <t xml:space="preserve">  * Description of the ingress controller and infrastructure like: VPCs, NAT Gateways, Subnets, and ENIs  and their configurations. Partners may also provide screenshot or pseudo-code that describes how the ingress method of choice is configured to securely allow traffic into the tasks.
</t>
    </r>
    <r>
      <rPr>
        <sz val="11"/>
        <color indexed="8"/>
        <rFont val="Calibri"/>
        <family val="2"/>
      </rPr>
      <t xml:space="preserve">  * Description of network modes and load balancing systems and their associated configurations; along with elaborations on why certain strategies were used.
</t>
    </r>
  </si>
  <si>
    <t>ECS-016</t>
  </si>
  <si>
    <r>
      <rPr>
        <b/>
        <sz val="11"/>
        <color indexed="8"/>
        <rFont val="Calibri"/>
        <family val="2"/>
      </rPr>
      <t>Partner has a defined mechanism to address IP Exhaustion when deploying many tasks</t>
    </r>
    <r>
      <rPr>
        <sz val="11"/>
        <color indexed="8"/>
        <rFont val="Calibri"/>
        <family val="2"/>
      </rPr>
      <t xml:space="preserve"> 
</t>
    </r>
    <r>
      <rPr>
        <sz val="11"/>
        <color indexed="8"/>
        <rFont val="Calibri"/>
        <family val="2"/>
      </rPr>
      <t xml:space="preserve">Partners deploying Tasks to Amazon ECS need to adhere to the potential networking concerns around IP exhaustion within the VPC that the tasks are being deployed to. There are a variety of mechanisms to address IP exhaustion with various systems available within Amazon ECS. Note that if auto-scaling groups or managed node groups are being used then this does not apply to Fargate use cases.
</t>
    </r>
    <r>
      <rPr>
        <sz val="11"/>
        <color indexed="8"/>
        <rFont val="Calibri"/>
        <family val="2"/>
      </rPr>
      <t xml:space="preserve">
</t>
    </r>
    <r>
      <rPr>
        <sz val="11"/>
        <color indexed="8"/>
        <rFont val="Calibri"/>
        <family val="2"/>
      </rPr>
      <t xml:space="preserve">Please provide the following as evidence:
</t>
    </r>
    <r>
      <rPr>
        <sz val="11"/>
        <color indexed="8"/>
        <rFont val="Calibri"/>
        <family val="2"/>
      </rPr>
      <t xml:space="preserve">
</t>
    </r>
    <r>
      <rPr>
        <sz val="11"/>
        <color indexed="8"/>
        <rFont val="Calibri"/>
        <family val="2"/>
      </rPr>
      <t xml:space="preserve">  * Description on strategy about how to address IP exhaustion within the VPC that the ECS Tasks are being deployed to such as, Multiple subnets, custom ENI configurations with Trunking, changing task density based on official documentation found here:[AWS ECS Documentation for IP Exhaustion](https://docs.aws.amazon.com/pdfs/AmazonECS/latest/bestpracticesguide/bestpracticesguide.pdf#%5B%7B%22num%22%3A1407%2C%22gen%22%3A0%7D%2C%7B%22name%22%3A%22XYZ%22%7D%2C72%2C213.821%2Cnull%5D)
</t>
    </r>
  </si>
  <si>
    <t>ECS-017</t>
  </si>
  <si>
    <r>
      <rPr>
        <b/>
        <sz val="11"/>
        <color indexed="8"/>
        <rFont val="Calibri"/>
        <family val="2"/>
      </rPr>
      <t>Partner has mechanisms to facilitate communication within the customer’s services, AWS Services and external systems.</t>
    </r>
    <r>
      <rPr>
        <sz val="11"/>
        <color indexed="8"/>
        <rFont val="Calibri"/>
        <family val="2"/>
      </rPr>
      <t xml:space="preserve"> 
</t>
    </r>
    <r>
      <rPr>
        <sz val="11"/>
        <color indexed="8"/>
        <rFont val="Calibri"/>
        <family val="2"/>
      </rPr>
      <t xml:space="preserve">Partners deploying tasks to Amazon ECS need to consider the collection of customer tasks and ensure communication between them is facilitated without traversing external load balancers. There are a variety of mechanisms to permit communication within ECS, with AWS services and with other external systems.
</t>
    </r>
    <r>
      <rPr>
        <sz val="11"/>
        <color indexed="8"/>
        <rFont val="Calibri"/>
        <family val="2"/>
      </rPr>
      <t xml:space="preserve">
</t>
    </r>
    <r>
      <rPr>
        <sz val="11"/>
        <color indexed="8"/>
        <rFont val="Calibri"/>
        <family val="2"/>
      </rPr>
      <t xml:space="preserve">Please provide the following as evidence:
</t>
    </r>
    <r>
      <rPr>
        <sz val="11"/>
        <color indexed="8"/>
        <rFont val="Calibri"/>
        <family val="2"/>
      </rPr>
      <t xml:space="preserve">
</t>
    </r>
    <r>
      <rPr>
        <sz val="11"/>
        <color indexed="8"/>
        <rFont val="Calibri"/>
        <family val="2"/>
      </rPr>
      <t xml:space="preserve">  * Description of networking choices made to connect to AWS Services, to customer services, to external systems such as, service mesh (ECS Service Connect or AppMesh), internal load balancers, integration with API gateway, etc based on official documentation found here: [AWS ECS Documentation for connectivity](https://docs.aws.amazon.com/pdfs/AmazonECS/latest/bestpracticesguide/bestpracticesguide.pdf#%5B%7B%22num%22%3A1436%2C%22gen%22%3A0%7D%2C%7B%22name%22%3A%22XYZ%22%7D%2C72%2C712.8%2Cnull%5D)
</t>
    </r>
  </si>
  <si>
    <t>ECS-018</t>
  </si>
  <si>
    <r>
      <rPr>
        <b/>
        <sz val="11"/>
        <color indexed="8"/>
        <rFont val="Calibri"/>
        <family val="2"/>
      </rPr>
      <t>Solutions have proper observability mechanisms in place</t>
    </r>
    <r>
      <rPr>
        <sz val="11"/>
        <color indexed="8"/>
        <rFont val="Calibri"/>
        <family val="2"/>
      </rPr>
      <t xml:space="preserve"> 
</t>
    </r>
    <r>
      <rPr>
        <sz val="11"/>
        <color indexed="8"/>
        <rFont val="Calibri"/>
        <family val="2"/>
      </rPr>
      <t xml:space="preserve">Partner must have proper observability mechanisms in place that address logging, metrics, and tracing with ability to drill down to the individual app/container level:
</t>
    </r>
    <r>
      <rPr>
        <sz val="11"/>
        <color indexed="8"/>
        <rFont val="Calibri"/>
        <family val="2"/>
      </rPr>
      <t xml:space="preserve">
</t>
    </r>
    <r>
      <rPr>
        <sz val="11"/>
        <color indexed="8"/>
        <rFont val="Calibri"/>
        <family val="2"/>
      </rPr>
      <t xml:space="preserve">  1. Ability to collect and filter metrics at both the application/container layer and the infrastructure layer.
</t>
    </r>
    <r>
      <rPr>
        <sz val="11"/>
        <color indexed="8"/>
        <rFont val="Calibri"/>
        <family val="2"/>
      </rPr>
      <t xml:space="preserve">  2. Ability to capture metrics and logs during service-level scaling event
</t>
    </r>
    <r>
      <rPr>
        <sz val="11"/>
        <color indexed="8"/>
        <rFont val="Calibri"/>
        <family val="2"/>
      </rPr>
      <t xml:space="preserve">  3. Ability to support monitoring of several environments - environments that span multiple AWS Regions, accounts, and/or hybrid (ECS &amp; ECS Anywhere, if applicable)
</t>
    </r>
    <r>
      <rPr>
        <sz val="11"/>
        <color indexed="8"/>
        <rFont val="Calibri"/>
        <family val="2"/>
      </rPr>
      <t xml:space="preserve">  4. Ability to support distributed tracing to analyze and debug applications running within an Amazon ECS cluster
</t>
    </r>
    <r>
      <rPr>
        <sz val="11"/>
        <color indexed="8"/>
        <rFont val="Calibri"/>
        <family val="2"/>
      </rPr>
      <t xml:space="preserve">
</t>
    </r>
    <r>
      <rPr>
        <sz val="11"/>
        <color indexed="8"/>
        <rFont val="Calibri"/>
        <family val="2"/>
      </rPr>
      <t xml:space="preserve">Please provide the following as evidence:
</t>
    </r>
    <r>
      <rPr>
        <sz val="11"/>
        <color indexed="8"/>
        <rFont val="Calibri"/>
        <family val="2"/>
      </rPr>
      <t xml:space="preserve">
</t>
    </r>
    <r>
      <rPr>
        <sz val="11"/>
        <color indexed="8"/>
        <rFont val="Calibri"/>
        <family val="2"/>
      </rPr>
      <t xml:space="preserve">  * Description of observability mechanism that addresses the above.
</t>
    </r>
    <r>
      <rPr>
        <sz val="11"/>
        <color indexed="8"/>
        <rFont val="Calibri"/>
        <family val="2"/>
      </rPr>
      <t xml:space="preserve">
</t>
    </r>
    <r>
      <rPr>
        <sz val="11"/>
        <color indexed="8"/>
        <rFont val="Calibri"/>
        <family val="2"/>
      </rPr>
      <t xml:space="preserve">Persistent Storage: Partner should follow the best practices for persistent storage use to maintain reliability, availability and performance of the customer applications deployed within Amazon ECS
</t>
    </r>
  </si>
  <si>
    <t>ECS-019</t>
  </si>
  <si>
    <r>
      <rPr>
        <b/>
        <sz val="11"/>
        <color indexed="8"/>
        <rFont val="Calibri"/>
        <family val="2"/>
      </rPr>
      <t>Partners have selected storage options best suited for the needs of the application based upon scalability, access latency, performance and OS requirements</t>
    </r>
    <r>
      <rPr>
        <sz val="11"/>
        <color indexed="8"/>
        <rFont val="Calibri"/>
        <family val="2"/>
      </rPr>
      <t xml:space="preserve"> 
</t>
    </r>
    <r>
      <rPr>
        <sz val="11"/>
        <color indexed="8"/>
        <rFont val="Calibri"/>
        <family val="2"/>
      </rPr>
      <t xml:space="preserve">Partner must determine the storage needs of the ECS tasks and provision the appropriate type of storage for the containers. Best-practice matching use cases for storage each type include:
</t>
    </r>
    <r>
      <rPr>
        <sz val="11"/>
        <color indexed="8"/>
        <rFont val="Calibri"/>
        <family val="2"/>
      </rPr>
      <t xml:space="preserve">
</t>
    </r>
    <r>
      <rPr>
        <sz val="11"/>
        <color indexed="8"/>
        <rFont val="Calibri"/>
        <family val="2"/>
      </rPr>
      <t xml:space="preserve">  * EFS for Linux containers on Fargate or EC2 with concurrent access and horizontal scalability requirements
</t>
    </r>
    <r>
      <rPr>
        <sz val="11"/>
        <color indexed="8"/>
        <rFont val="Calibri"/>
        <family val="2"/>
      </rPr>
      <t xml:space="preserve">  * EBS for EC2 deployed transactional database applications with sub-millisecond latency requirements, that do not require a shared file system when scaled horizontally. (EBS is unavailable for Fargate deployments currently).
</t>
    </r>
    <r>
      <rPr>
        <sz val="11"/>
        <color indexed="8"/>
        <rFont val="Calibri"/>
        <family val="2"/>
      </rPr>
      <t xml:space="preserve">  * External Database service integrations for workloads without ultra-low latency requirements
</t>
    </r>
    <r>
      <rPr>
        <sz val="11"/>
        <color indexed="8"/>
        <rFont val="Calibri"/>
        <family val="2"/>
      </rPr>
      <t xml:space="preserve">  * EBS for workloads that require high performance storage during their lifecycle but do not require data persistence after task completion
</t>
    </r>
    <r>
      <rPr>
        <sz val="11"/>
        <color indexed="8"/>
        <rFont val="Calibri"/>
        <family val="2"/>
      </rPr>
      <t xml:space="preserve">  * Docker Volumes plugin may be used for ECS tasks using the docker container runtime provided they are hosted on an EC2 instance with an EBS volume available to mount to,  however use of this volume type may result in data loss if the instance is stopped and the task is relocated
</t>
    </r>
    <r>
      <rPr>
        <sz val="11"/>
        <color indexed="8"/>
        <rFont val="Calibri"/>
        <family val="2"/>
      </rPr>
      <t xml:space="preserve">  * FSx for Windows File Server for clusters that contain windows instances
</t>
    </r>
    <r>
      <rPr>
        <sz val="11"/>
        <color indexed="8"/>
        <rFont val="Calibri"/>
        <family val="2"/>
      </rPr>
      <t xml:space="preserve">  * Other 3rd party plugins or integrations may be used depending on the specific requirements for the workload and performance characteristics of the storage option selected
</t>
    </r>
    <r>
      <rPr>
        <sz val="11"/>
        <color indexed="8"/>
        <rFont val="Calibri"/>
        <family val="2"/>
      </rPr>
      <t xml:space="preserve">
</t>
    </r>
    <r>
      <rPr>
        <sz val="11"/>
        <color indexed="8"/>
        <rFont val="Calibri"/>
        <family val="2"/>
      </rPr>
      <t xml:space="preserve">Please Provide the following as evidence:
</t>
    </r>
    <r>
      <rPr>
        <sz val="11"/>
        <color indexed="8"/>
        <rFont val="Calibri"/>
        <family val="2"/>
      </rPr>
      <t xml:space="preserve">
</t>
    </r>
    <r>
      <rPr>
        <sz val="11"/>
        <color indexed="8"/>
        <rFont val="Calibri"/>
        <family val="2"/>
      </rPr>
      <t xml:space="preserve">  * Description of the workload and storage selected, required (or expected) performance metrics needed and the reasoning for each storage/workload pairing
</t>
    </r>
  </si>
  <si>
    <t>ECS-020</t>
  </si>
  <si>
    <r>
      <rPr>
        <b/>
        <sz val="11"/>
        <color indexed="8"/>
        <rFont val="Calibri"/>
        <family val="2"/>
      </rPr>
      <t>Workloads using Amazon Elastic File System (EFS) for persistent storage provide a mount target in each availability zone that will host ECS tasks</t>
    </r>
    <r>
      <rPr>
        <sz val="11"/>
        <color indexed="8"/>
        <rFont val="Calibri"/>
        <family val="2"/>
      </rPr>
      <t xml:space="preserve"> 
</t>
    </r>
    <r>
      <rPr>
        <sz val="11"/>
        <color indexed="8"/>
        <rFont val="Calibri"/>
        <family val="2"/>
      </rPr>
      <t xml:space="preserve">For workloads that utilize EFS, an Amazon ECS task can only mount an Amazon EFS file system if the Amazon EFS filesystem has a mount target in the Availability Zone the task runs in. The Partner must ensure all Availability zones that will run tasks have a mount point available so that storage is accessible throughout the cluster
</t>
    </r>
    <r>
      <rPr>
        <sz val="11"/>
        <color indexed="8"/>
        <rFont val="Calibri"/>
        <family val="2"/>
      </rPr>
      <t xml:space="preserve">
</t>
    </r>
    <r>
      <rPr>
        <sz val="11"/>
        <color indexed="8"/>
        <rFont val="Calibri"/>
        <family val="2"/>
      </rPr>
      <t xml:space="preserve">Please provide the following as evidence:
</t>
    </r>
    <r>
      <rPr>
        <sz val="11"/>
        <color indexed="8"/>
        <rFont val="Calibri"/>
        <family val="2"/>
      </rPr>
      <t xml:space="preserve">
</t>
    </r>
    <r>
      <rPr>
        <sz val="11"/>
        <color indexed="8"/>
        <rFont val="Calibri"/>
        <family val="2"/>
      </rPr>
      <t xml:space="preserve">  * Confirmation of whether EFS was or was not used (If no EFS was used, this requirement is N/A)
</t>
    </r>
    <r>
      <rPr>
        <sz val="11"/>
        <color indexed="8"/>
        <rFont val="Calibri"/>
        <family val="2"/>
      </rPr>
      <t xml:space="preserve">  * A list of the Availability zones that are expected to run tasks, and confirmation that access points have been made in each of these availability zones
</t>
    </r>
  </si>
  <si>
    <t>ECS-021</t>
  </si>
  <si>
    <r>
      <rPr>
        <b/>
        <sz val="11"/>
        <color indexed="8"/>
        <rFont val="Calibri"/>
        <family val="2"/>
      </rPr>
      <t>Access to Persistent Storage is secure and only accessible to applications that need it.</t>
    </r>
    <r>
      <rPr>
        <sz val="11"/>
        <color indexed="8"/>
        <rFont val="Calibri"/>
        <family val="2"/>
      </rPr>
      <t xml:space="preserve"> 
</t>
    </r>
    <r>
      <rPr>
        <sz val="11"/>
        <color indexed="8"/>
        <rFont val="Calibri"/>
        <family val="2"/>
      </rPr>
      <t xml:space="preserve">Access restrictions can be applied via several methods:
</t>
    </r>
    <r>
      <rPr>
        <sz val="11"/>
        <color indexed="8"/>
        <rFont val="Calibri"/>
        <family val="2"/>
      </rPr>
      <t xml:space="preserve">
</t>
    </r>
    <r>
      <rPr>
        <sz val="11"/>
        <color indexed="8"/>
        <rFont val="Calibri"/>
        <family val="2"/>
      </rPr>
      <t xml:space="preserve">  * Security Groups can be configured to permit and deny traffic to EFS mount targets on port 2049 based upon the security group connected to the ECS instances, or when using awsvpc network mode within the cluster at the ECS task level
</t>
    </r>
    <r>
      <rPr>
        <sz val="11"/>
        <color indexed="8"/>
        <rFont val="Calibri"/>
        <family val="2"/>
      </rPr>
      <t xml:space="preserve">  * ECS tasks can be configured to require an IAM role for file system access when mounting to the EFS file system. See Using IAM to control file system data access (https://docs.aws.amazon.com/efs/latest/ug/iam-access-control-nfs-efs.html) in the Amazon Elastic File System User Guide.
</t>
    </r>
    <r>
      <rPr>
        <sz val="11"/>
        <color indexed="8"/>
        <rFont val="Calibri"/>
        <family val="2"/>
      </rPr>
      <t xml:space="preserve">  * Amazon EFS access points are application-specific entry points into an Amazon EFS file system. You can use access points to enforce a user identity, including the user's POSIX groups, for all file system requests that are made through the access point. Access points can also enforce a different root directory for the file system. This is so that clients can only access data in the specified directory or its sub-directories.
</t>
    </r>
    <r>
      <rPr>
        <sz val="11"/>
        <color indexed="8"/>
        <rFont val="Calibri"/>
        <family val="2"/>
      </rPr>
      <t xml:space="preserve">
</t>
    </r>
    <r>
      <rPr>
        <sz val="11"/>
        <color indexed="8"/>
        <rFont val="Calibri"/>
        <family val="2"/>
      </rPr>
      <t xml:space="preserve">Please Provide the following as evidence:
</t>
    </r>
    <r>
      <rPr>
        <sz val="11"/>
        <color indexed="8"/>
        <rFont val="Calibri"/>
        <family val="2"/>
      </rPr>
      <t xml:space="preserve">
</t>
    </r>
    <r>
      <rPr>
        <sz val="11"/>
        <color indexed="8"/>
        <rFont val="Calibri"/>
        <family val="2"/>
      </rPr>
      <t xml:space="preserve">  * Description of how access requirements were evaluated
</t>
    </r>
    <r>
      <rPr>
        <sz val="11"/>
        <color indexed="8"/>
        <rFont val="Calibri"/>
        <family val="2"/>
      </rPr>
      <t xml:space="preserve">  * Description of the method chosen to secure access to only the entities requiring access
</t>
    </r>
    <r>
      <rPr>
        <sz val="11"/>
        <color indexed="8"/>
        <rFont val="Calibri"/>
        <family val="2"/>
      </rPr>
      <t xml:space="preserve">  * Example configuration showing the access control in place (Security group configuration, IAM role based EFS access setup, EFS Access point identity requirements)
</t>
    </r>
  </si>
  <si>
    <t>ECS-022</t>
  </si>
  <si>
    <r>
      <rPr>
        <b/>
        <sz val="11"/>
        <color indexed="8"/>
        <rFont val="Calibri"/>
        <family val="2"/>
      </rPr>
      <t>Workloads using EBS to persist container data utilize task placement constraints appropriately to maintain access to data throughout the task lifecycle</t>
    </r>
    <r>
      <rPr>
        <sz val="11"/>
        <color indexed="8"/>
        <rFont val="Calibri"/>
        <family val="2"/>
      </rPr>
      <t xml:space="preserve"> 
</t>
    </r>
    <r>
      <rPr>
        <sz val="11"/>
        <color indexed="8"/>
        <rFont val="Calibri"/>
        <family val="2"/>
      </rPr>
      <t xml:space="preserve">When using EBS to store data for tasks in Amazon EC2, it's recommended to use task placement constraints to ensure that the task and its data are kept together. This is important for applications that need to persist data after the task ends, like a MySQL database. For tasks that don't need to persist data, task placement constraints are not necessary. For example, a task that processes large amounts of data may need high performance storage, which EBS can provide, but data persistence is not important.
</t>
    </r>
    <r>
      <rPr>
        <sz val="11"/>
        <color indexed="8"/>
        <rFont val="Calibri"/>
        <family val="2"/>
      </rPr>
      <t xml:space="preserve">
</t>
    </r>
    <r>
      <rPr>
        <sz val="11"/>
        <color indexed="8"/>
        <rFont val="Calibri"/>
        <family val="2"/>
      </rPr>
      <t xml:space="preserve">Please provide the following as evidence:
</t>
    </r>
    <r>
      <rPr>
        <sz val="11"/>
        <color indexed="8"/>
        <rFont val="Calibri"/>
        <family val="2"/>
      </rPr>
      <t xml:space="preserve">
</t>
    </r>
    <r>
      <rPr>
        <sz val="11"/>
        <color indexed="8"/>
        <rFont val="Calibri"/>
        <family val="2"/>
      </rPr>
      <t xml:space="preserve">  * List of EBS volumes and tasks associated with each volume
</t>
    </r>
    <r>
      <rPr>
        <sz val="11"/>
        <color indexed="8"/>
        <rFont val="Calibri"/>
        <family val="2"/>
      </rPr>
      <t xml:space="preserve">  * Task description for each workload using an EBS volume, and data persistency requirements
</t>
    </r>
    <r>
      <rPr>
        <sz val="11"/>
        <color indexed="8"/>
        <rFont val="Calibri"/>
        <family val="2"/>
      </rPr>
      <t xml:space="preserve">  * If the workload(s) required data to persist outside the task’s lifecycle, provide an example of the task placement constraints that will ensure restarted tasks are placed with the EBS volume they require
</t>
    </r>
  </si>
  <si>
    <t>ECS-023</t>
  </si>
  <si>
    <r>
      <rPr>
        <b/>
        <sz val="11"/>
        <color indexed="8"/>
        <rFont val="Calibri"/>
        <family val="2"/>
      </rPr>
      <t>Partner has mechanism for addressing multi-tenant workloads</t>
    </r>
    <r>
      <rPr>
        <sz val="11"/>
        <color indexed="8"/>
        <rFont val="Calibri"/>
        <family val="2"/>
      </rPr>
      <t xml:space="preserve"> 
</t>
    </r>
    <r>
      <rPr>
        <sz val="11"/>
        <color indexed="8"/>
        <rFont val="Calibri"/>
        <family val="2"/>
      </rPr>
      <t xml:space="preserve">Partners that are implementing multi-tenant workloads on behalf of their customer must be aware of the various levels of tenancy that can be achieved on Amazon ECS. “Soft” isolation or multi-tenancy on Amazon ECS is the approach of leveraging task level resource quotas, tenant specific IAM roles for ECS tasks, and namespaces in AWS Cloud Map to create isolation boundaries between tasks within an Amazon ECS cluster.
</t>
    </r>
    <r>
      <rPr>
        <sz val="11"/>
        <color indexed="8"/>
        <rFont val="Calibri"/>
        <family val="2"/>
      </rPr>
      <t xml:space="preserve">
</t>
    </r>
    <r>
      <rPr>
        <sz val="11"/>
        <color indexed="8"/>
        <rFont val="Calibri"/>
        <family val="2"/>
      </rPr>
      <t xml:space="preserve">Please provide the following as evidence:
</t>
    </r>
    <r>
      <rPr>
        <sz val="11"/>
        <color indexed="8"/>
        <rFont val="Calibri"/>
        <family val="2"/>
      </rPr>
      <t xml:space="preserve">
</t>
    </r>
    <r>
      <rPr>
        <sz val="11"/>
        <color indexed="8"/>
        <rFont val="Calibri"/>
        <family val="2"/>
      </rPr>
      <t xml:space="preserve">  * Task definition file used as part of the case study submitted that has resource quotas defined in the task file
</t>
    </r>
    <r>
      <rPr>
        <sz val="11"/>
        <color indexed="8"/>
        <rFont val="Calibri"/>
        <family val="2"/>
      </rPr>
      <t xml:space="preserve">  * IAM role that is used as part of the case study submitted to isolate tenants operating within the same ECS cluster
</t>
    </r>
    <r>
      <rPr>
        <sz val="11"/>
        <color indexed="8"/>
        <rFont val="Calibri"/>
        <family val="2"/>
      </rPr>
      <t xml:space="preserve">  * Namespace configuration defined for service discovery in AWS Cloud Map
</t>
    </r>
    <r>
      <rPr>
        <sz val="11"/>
        <color indexed="8"/>
        <rFont val="Calibri"/>
        <family val="2"/>
      </rPr>
      <t xml:space="preserve">
</t>
    </r>
    <r>
      <rPr>
        <sz val="11"/>
        <color indexed="8"/>
        <rFont val="Calibri"/>
        <family val="2"/>
      </rPr>
      <t xml:space="preserve">Partners that need to adhere to highly-regulated industries or in SaaS environments where strong isolation is required, the partner must demonstrate that they understand the drawbacks of operating in an environment with strong multi-tenancy requirements. This typically includes tenants having their own fully isolated ECS cluster along with tenants having their own dedicated AWS account.
</t>
    </r>
    <r>
      <rPr>
        <sz val="11"/>
        <color indexed="8"/>
        <rFont val="Calibri"/>
        <family val="2"/>
      </rPr>
      <t xml:space="preserve">
</t>
    </r>
    <r>
      <rPr>
        <sz val="11"/>
        <color indexed="8"/>
        <rFont val="Calibri"/>
        <family val="2"/>
      </rPr>
      <t xml:space="preserve">Please provide the following as evidence:
</t>
    </r>
    <r>
      <rPr>
        <sz val="11"/>
        <color indexed="8"/>
        <rFont val="Calibri"/>
        <family val="2"/>
      </rPr>
      <t xml:space="preserve">
</t>
    </r>
    <r>
      <rPr>
        <sz val="11"/>
        <color indexed="8"/>
        <rFont val="Calibri"/>
        <family val="2"/>
      </rPr>
      <t xml:space="preserve">  * Short description of the specific requirements set out by the client that constitutes operating in an environment with hard multi-tenancy.
</t>
    </r>
    <r>
      <rPr>
        <sz val="11"/>
        <color indexed="8"/>
        <rFont val="Calibri"/>
        <family val="2"/>
      </rPr>
      <t xml:space="preserve">  * Description of a Tenant Operator being used to manage tenants within a cluster.
</t>
    </r>
    <r>
      <rPr>
        <sz val="11"/>
        <color indexed="8"/>
        <rFont val="Calibri"/>
        <family val="2"/>
      </rPr>
      <t xml:space="preserve">  * Tooling/ISV solution to help run/manage multiple virtualized clusters on a single underlying cluster which allows for hard(er) multi-tenancy.
</t>
    </r>
    <r>
      <rPr>
        <sz val="11"/>
        <color indexed="8"/>
        <rFont val="Calibri"/>
        <family val="2"/>
      </rPr>
      <t xml:space="preserve">  * Tooling/ISV solution to help run/manage multiple AWS accounts i.e AWS Organizations
</t>
    </r>
  </si>
  <si>
    <r>
      <rPr>
        <b/>
        <sz val="24"/>
        <color indexed="8"/>
        <rFont val="Calibri"/>
        <family val="2"/>
      </rPr>
      <t>Common Customer Reference Requirements</t>
    </r>
    <r>
      <rPr>
        <sz val="14"/>
        <color indexed="8"/>
        <rFont val="Calibri"/>
        <family val="2"/>
      </rPr>
      <t xml:space="preserve"> 
</t>
    </r>
    <r>
      <rPr>
        <sz val="14"/>
        <color indexed="8"/>
        <rFont val="Calibri"/>
        <family val="2"/>
      </rPr>
      <t xml:space="preserve">**If you have completed an AWS Well-Architected Framework Review (WAFR) for the customer example which shows zero outstanding high-risk issues (HRIs) in the Security, Operational Excellence, and Reliability pillars, you are not required to provide evidence for the following requirements. Please upload an exported WAFR report for each of the customer example instead.**
</t>
    </r>
    <r>
      <rPr>
        <sz val="14"/>
        <color indexed="8"/>
        <rFont val="Calibri"/>
        <family val="2"/>
      </rPr>
      <t xml:space="preserve">
</t>
    </r>
    <r>
      <rPr>
        <sz val="14"/>
        <color indexed="8"/>
        <rFont val="Calibri"/>
        <family val="2"/>
      </rPr>
      <t xml:space="preserve">All of the following requirements must be met by at least one of the four submitted customer examples. See specific evidence for each control. Refer to [calibration guide](https://partnercentral.awspartner.com/partnercentral2/s/resources?Id=0698W00000neE5cQAE) for example responses.    All of the following requirements must be met by at least one of the submitted customer references. See specific evidence for each control.
</t>
    </r>
  </si>
  <si>
    <t>Documentation</t>
  </si>
  <si>
    <t>Requirements in this category relate to the documentation provided for each customer example.</t>
  </si>
  <si>
    <t>DOC-001</t>
  </si>
  <si>
    <r>
      <rPr>
        <b/>
        <sz val="11"/>
        <color indexed="8"/>
        <rFont val="Calibri"/>
        <family val="2"/>
      </rPr>
      <t>Provide Architecture diagram designed with scalability and high availability</t>
    </r>
    <r>
      <rPr>
        <sz val="11"/>
        <color indexed="8"/>
        <rFont val="Calibri"/>
        <family val="2"/>
      </rPr>
      <t xml:space="preserve"> 
</t>
    </r>
    <r>
      <rPr>
        <sz val="11"/>
        <color indexed="8"/>
        <rFont val="Calibri"/>
        <family val="2"/>
      </rPr>
      <t xml:space="preserve">AWS Partner must submit architecture diagrams depicting the overall design and deployment of its AWS Partner solution on AWS as well as any other relevant details of the solution for the specific customer in question.
</t>
    </r>
    <r>
      <rPr>
        <sz val="11"/>
        <color indexed="8"/>
        <rFont val="Calibri"/>
        <family val="2"/>
      </rPr>
      <t xml:space="preserve">
</t>
    </r>
    <r>
      <rPr>
        <sz val="11"/>
        <color indexed="8"/>
        <rFont val="Calibri"/>
        <family val="2"/>
      </rPr>
      <t xml:space="preserve">The submitted diagrams are intended to provide context to the AWS Solutions Architect conducting the Technical Validation. It is critical to provide clear diagrams with an appropriate level of detail that enable the AWS Solutions Architect to validate the other requirements listed below.
</t>
    </r>
    <r>
      <rPr>
        <sz val="11"/>
        <color indexed="8"/>
        <rFont val="Calibri"/>
        <family val="2"/>
      </rPr>
      <t xml:space="preserve">
</t>
    </r>
    <r>
      <rPr>
        <sz val="11"/>
        <color indexed="8"/>
        <rFont val="Calibri"/>
        <family val="2"/>
      </rPr>
      <t xml:space="preserve">Each architecture diagram must show:
</t>
    </r>
    <r>
      <rPr>
        <sz val="11"/>
        <color indexed="8"/>
        <rFont val="Calibri"/>
        <family val="2"/>
      </rPr>
      <t xml:space="preserve">* All of the AWS services used
</t>
    </r>
    <r>
      <rPr>
        <sz val="11"/>
        <color indexed="8"/>
        <rFont val="Calibri"/>
        <family val="2"/>
      </rPr>
      <t xml:space="preserve">* How the AWS services are deployed, including virtual private clouds (VPCs), availability zones, subnets, and connections to systems outside of AWS.
</t>
    </r>
    <r>
      <rPr>
        <sz val="11"/>
        <color indexed="8"/>
        <rFont val="Calibri"/>
        <family val="2"/>
      </rPr>
      <t xml:space="preserve">* Elements deployed outside of AWS, e.g. on-premises components, or hardware devices.
</t>
    </r>
    <r>
      <rPr>
        <sz val="11"/>
        <color indexed="8"/>
        <rFont val="Calibri"/>
        <family val="2"/>
      </rPr>
      <t xml:space="preserve">* how design scales automatically - Solution adapts to changes in demand. The architecture uses services that automatically scale such as Amazon S3, Amazon CloudFront, AWS Auto Scaling, and AWS Lambda. 
</t>
    </r>
    <r>
      <rPr>
        <sz val="11"/>
        <color indexed="8"/>
        <rFont val="Calibri"/>
        <family val="2"/>
      </rPr>
      <t xml:space="preserve">* how design has high availability with multi-AZ or multi-region deployment. When intentional tradeoffs have been made (e.g. to optimize cost in favor of high availability), please explain the customer's requirements.
</t>
    </r>
    <r>
      <rPr>
        <sz val="11"/>
        <color indexed="8"/>
        <rFont val="Calibri"/>
        <family val="2"/>
      </rPr>
      <t xml:space="preserve">
</t>
    </r>
    <r>
      <rPr>
        <sz val="11"/>
        <color indexed="8"/>
        <rFont val="Calibri"/>
        <family val="2"/>
      </rPr>
      <t xml:space="preserve">Please provide the following as evidence (required for all provided customer examples):
</t>
    </r>
    <r>
      <rPr>
        <sz val="11"/>
        <color indexed="8"/>
        <rFont val="Calibri"/>
        <family val="2"/>
      </rPr>
      <t xml:space="preserve">
</t>
    </r>
    <r>
      <rPr>
        <sz val="11"/>
        <color indexed="8"/>
        <rFont val="Calibri"/>
        <family val="2"/>
      </rPr>
      <t xml:space="preserve">* An architecture diagram depicting the overall design and deployment of your solution on AWS. 
</t>
    </r>
    <r>
      <rPr>
        <sz val="11"/>
        <color indexed="8"/>
        <rFont val="Calibri"/>
        <family val="2"/>
      </rPr>
      <t xml:space="preserve">* Explanation of how the major solutions elements will keep running in case of failure.
</t>
    </r>
    <r>
      <rPr>
        <sz val="11"/>
        <color indexed="8"/>
        <rFont val="Calibri"/>
        <family val="2"/>
      </rPr>
      <t xml:space="preserve">* Description of how the major solutions elements scale up automatically.
</t>
    </r>
  </si>
  <si>
    <t>Secure Customer AWS Account Governance and Access</t>
  </si>
  <si>
    <t>Any AWS accounts created by the AWS Partner on behalf of the customer or AWS accounts that the AWS Partner administers as part of the engagement must meet the following requirements.</t>
  </si>
  <si>
    <t>ACCT-001</t>
  </si>
  <si>
    <t>ACCT-002</t>
  </si>
  <si>
    <t>Operational Excellence</t>
  </si>
  <si>
    <t>Requirements in this category relate to the ability of the AWS Partner and the customer to run and monitor systems to deliver business value and to continually improve supporting processes and procedures.</t>
  </si>
  <si>
    <t>OPE-001</t>
  </si>
  <si>
    <t>OPE-002</t>
  </si>
  <si>
    <t>OPE-003</t>
  </si>
  <si>
    <t>Security - Networking</t>
  </si>
  <si>
    <t>Requirements in this category focus on security best practices for Virtual Private Cloud (Amazon VPC) and other network security considerations.</t>
  </si>
  <si>
    <t>NETSEC-001</t>
  </si>
  <si>
    <t>NETSEC-002</t>
  </si>
  <si>
    <t>Reliability</t>
  </si>
  <si>
    <t>Requirements in this section focus on the ability of the AWS Partner solution to prevent, and quickly recover from failures to meet business and customer demand.</t>
  </si>
  <si>
    <t>REL-001</t>
  </si>
  <si>
    <t>REL-002</t>
  </si>
  <si>
    <t>Cost Optimization</t>
  </si>
  <si>
    <t>Requirements in this category relate to the AWS Partner's ability to help customers run systems that deliver business value at the lowest price point.</t>
  </si>
  <si>
    <t>COST-001</t>
  </si>
  <si>
    <t>The complete ACI-MTL application is containerized and deployed on Amazon ECS.
Components deployed to Amazon ECS:
Frontend (web app) - SSR frontend running on containers
Backend API - Core business logic and API for web application frontend
Evidence
# List tasks for web client
&gt; aws ecs list-tasks --cluster acimtl-prod-web-client
taskArns:
- arn:aws:ecs:ca-central-1:484907525335:task/acimtl-prod-web-client/acec54f623894240804eae1ec13867b9
# List tasks for backend api
&gt; aws ecs list-tasks --cluster acimtl-prod-api       
taskArns:
- arn:aws:ecs:ca-central-1:484907525335:task/acimtl-prod-api/09d11cc6e2454d5e8b16ee472ea5eaaf</t>
  </si>
  <si>
    <t>Infrastructure as Code Tooling: AWS CDK (TypeScript) for infrastructure provisioning and ECS service management
Automated Deployment Tools: 
GitHub Actions for CI/CD pipeline orchestration
Docker for containerized application builds
Amazon ECR for container image storage and versioning
Deployment Process: 
Pull requests trigger code review and automated testing pipeline (linting, unit tests, component tests, end-to-end tests). Merged code in main branch triggers GitHub Actions workflow that builds container images tagged with Git commit SHA, pushes to ECR, deploys to staging environment via CDK with automated health checks for validation, and upon staging validation, deploys to production with ECS service updates.
Rollback Procedures: 
Automatic rollback triggered by health check failures and CloudWatch alarms during deployment. Previous task definition versions remain available for rollback procedures.
Source Repository: 
GitHub repository with branch protection policies requiring code reviews. Infrastructure code, ECS task definitions, and application configuration stored under version control.
Version Control System: 
Git with container image tags corresponding to Git commit SHAs, ensuring traceability from code commit to deployed infrastructure.
CI/CD Tooling: 
GitHub Actions workflows integrate with AWS services to automate ECS task definition updates and service deployments. All production changes flow through the version-controlled deployment pipeline with zero manual changes permitted.</t>
  </si>
  <si>
    <t>Task Definitions and Business Functions:
acimtl-prod-api - Backend API Services
Core API services and business logic layer for shelter management operations
acimtl-prod-web-client - Frontend Web Application  
User interface and web application serving for shelter management platform
Evidence
# List task definition families
aws ecs list-task-definition-families
families:
- acimtl-prod-api
- acimtl-prod-web-client</t>
  </si>
  <si>
    <t>Tagging Strategy: One-to-one mapping between Git commit SHA, container image tag, and task definition revision ensures version traceability.
Tag Dimensions: Environment, Application, Component, Version accurately represent task launches within ECS clusters.
Evidence
# Task definition tags
aws ecs describe-task-definition --task-definition acimtl-prod-api:17 --include TAGS --query 'tags'
# Output: 
[
  {"key": "Environment", "value": "production"},
  {"key": "Application", "value": "acimtl"},
  {"key": "Component", "value": "api"},
  {"key": "Version", "value": "4f3ebae951a368bda79d84632a831a4f266b1bed"}
]
# ECS managed tags and tag propagation enabled
aws ecs describe-services --cluster acimtl-prod-api --services acimtl-prod-api --query 'services[0].{propagateTags:propagateTags,enableECSManagedTags:enableECSManagedTags}'
# Output: 
{
  "propagateTags": "TASK_DEFINITION", 
  "enableECSManagedTags": true
}</t>
  </si>
  <si>
    <t>Each task definition family in the ACI-MTL platform has dedicated IAM roles following the principle of least privilege. The architecture implements strict role separation where each service has access only to the specific AWS resources and actions required for its designated business function.
Evidence
# API Task Role
aws ecs describe-task-definition --task-definition acimtl-prod-api:17 --query 'taskDefinition.taskRoleArn'
# Output: "arn:aws:iam::484907525335:role/acimtl-prod-api-AutoScaledFargateServiceTaskDefTask-W0Y5J4Wd4W4H"
# Web Client Task Role  
aws ecs describe-task-definition --task-definition acimtl-prod-web-client:17 --query 'taskDefinition.taskRoleArn'
# Output: "arn:aws:iam::484907525335:role/acimtl-prod-web-client-AutoScaledFargateServiceTask-2PQCxZE72dbm"
API Service Role Permissions (Backend Policy)
The API service role demonstrates precise resource scoping:
Cognito Identity Provider Permissions:
{
  "Effect": "Allow",
  "Action": [
    "cognito-idp:AdminCreateUser",
    "cognito-idp:AdminDeleteUser", 
    "cognito-idp:AdminDisableUser",
    "cognito-idp:AdminEnableUser",
    "cognito-idp:AdminGetUser",
    "cognito-idp:AdminUpdateUserAttributes"
  ],
  "Resource": "arn:aws:cognito-idp:ca-central-1:484907525335:userpool/ca-central-1_J0PRtqr7r"
}
CloudWatch Logs Permissions:
{
  "Effect": "Allow",
  "Action": [
    "logs:CreateLogStream",
    "logs:DescribeLogStreams", 
    "logs:PutLogEvents"
  ],
  "Resource": "arn:aws:logs:ca-central-1:484907525335:log-group:acimtl-prod-api:*"
}
S3 Permissions with VPC Restriction:
{
  "Effect": "Allow",
  "Action": [
    "s3:DeleteObject",
    "s3:GetObject",
    "s3:ListBucket",
    "s3:PutObject"
  ],
  "Resource": [
    "arn:aws:s3:::acimtl-prod-bucket-clientsfiles6bf6a7b3-ahcxoubzmxqq/*",
    "arn:aws:s3:::acimtl-prod-bucket-clientsfiles6bf6a7b3-ahcxoubzmxqq"
  ],
  "Condition": {
    "StringEqualsIfExists": {
      "aws:SourceVpc": "acimtl-prod"
    }
  }
}
Web Client Role Permissions
# Check Web Client role policies
aws iam list-attached-role-policies \
  --role-name acimtl-prod-web-client-AutoScaledFargateServiceTask-2PQCxZE72dbm
# Output: AttachedPolicies: []
aws iam list-role-policies \
  --role-name acimtl-prod-web-client-AutoScaledFargateServiceTask-2PQCxZE72dbm
# Output: PolicyNames: []</t>
  </si>
  <si>
    <t>Task definitions specify explicit CPU and memory resource reservations based on application requirements. Resource limits were determined through empirical testing under production load scenarios to ensure optimal performance and cost efficiency.
Evidence
# API Service Resource Configuration
aws ecs describe-task-definition --task-definition acimtl-prod-api:17 --query 'taskDefinition.{cpu:cpu,memory:memory,family:family}'
# Output:
{
  "cpu": "512",
  "memory": "1024", 
  "family": "acimtl-prod-api"
}
# Web Client Resource Configuration
aws ecs describe-task-definition --task-definition acimtl-prod-web-client:17 --query 'taskDefinition.{cpu:cpu,memory:memory,family:family}'
# Output:
{
  "cpu": "512",
  "memory": "1024",
  "family": "acimtl-prod-web-client"
}</t>
  </si>
  <si>
    <t>The ACI-MTL platform leverages AWS Fargate Capacity Provider exclusively for automatic cluster capacity management, eliminating manual scaling operations and ensuring optimal resource allocation. All ECS services are configured with Fargate capacity providers to handle scaling events seamlessly based on task demand.
Evidence
# Verify Fargate capacity provider configuration
aws ecs describe-clusters --clusters acimtl-prod-api --include CAPACITY_PROVIDERS
# Output:
clusterName: acimtl-prod-api
capacityProviders:
- FARGATE
defaultCapacityProviderStrategy:
- capacityProvider: FARGATE
  weight: 1
  base: 0</t>
  </si>
  <si>
    <t>Status: Not Applicable
The ACI-MTL platform exclusively uses standard AWS Fargate launch type for all ECS services to ensure consistent availability and predictable performance for the shelter management platform. Spot capacity is not utilized due to the mission-critical nature of the application serving vulnerable populations.
Evidence
# Verify no spot capacity in use
aws ecs describe-services --cluster acimtl-prod-api --services acimtl-prod-api --query 'services[0].launchType'
# Output: FARGATE
# Verify no spot fleet requests in use
aws ec2 describe-spot-fleet-requests
# Output: SpotFleetRequestConfigs: []</t>
  </si>
  <si>
    <t>The ACI-MTL platform uses AWS CDK (TypeScript) for multi-cluster management with consistent configuration across environments.
Evidence
IaC Tool: AWS CDK (TypeScript) is used to define and deploy all Amazon ECS clusters with consistent configuration across environments. A single set of parameterizable stacks is used for all environments (development, staging, production).
Multi-Cluster Management Tool: AWS CDK manages multiple ECS clusters with consistent configuration.
Multi-Account Environment Mapping:
Development Account: 339713169203 - Development and testing clusters
Staging Account: 911167913296 - Pre-production validation clusters  
Production Account: 484907525335 - Live ACI-MTL application clusters
Shared Account: 471112604643 - ECR repositories (sharing images between environments)</t>
  </si>
  <si>
    <t>The ACI-MTL platform uses Amazon ECR as the image repository with scan-on-push vulnerability scanning enabled. All container images undergo security scanning before deployment to ECS clusters.
Evidence
# ECR repository with scan-on-push configuration
aws ecr describe-repositories --repository-names acimtl-api-ecr --query 'repositories[0].{repositoryName:repositoryName,scanOnPush:imageScanningConfiguration.scanOnPush}'
# Output:
{
  "repositoryName": "acimtl-api-ecr",
  "scanOnPush": true
}
# Image versions match task definitions
aws ecs describe-task-definition --task-definition acimtl-prod-api:17 --query 'taskDefinition.containerDefinitions[0].image'
# Output: 
"471112604643.dkr.ecr.ca-central-1.amazonaws.com/acimtl-api-ecr:prod-4f3ebae951a368bda79d84632a831a4f266b1bed"
ECR Repository Policies: ECS task execution roles have ECR pull permissions and repository policies restrict access to authorized roles.
ECR Monitoring: CloudWatch monitors ECR repository usage and vulnerability scan results with alerting for HIGH/CRITICAL findings.</t>
  </si>
  <si>
    <t>The ACI-MTL platform leverages AWS Fargate's built-in runtime security protections for all containerized workloads. Fargate provides comprehensive syscall filtering and container isolation that prevents malicious syscalls from reaching the underlying host operating system.
Evidence
# Verify Fargate launch type provides runtime security
aws ecs describe-services --cluster acimtl-prod-api --services acimtl-prod-api --query 'services[0].{launchType:launchType,platformVersion:platformVersion}'
# Output:
{
  "launchType": "FARGATE",
  "platformVersion": "LATEST"
}
Runtime Security Tool: AWS Fargate provides built-in syscall filtering and container isolation that prevents malicious syscalls from reaching the underlying host operating system.</t>
  </si>
  <si>
    <t>The ACI-MTL platform uses AWS Fargate exclusively, which provides AWS-managed, ECS-optimized operating systems without requiring customer management of underlying AMIs or infrastructure.
Evidence
# Verify Fargate launch type
aws ecs describe-services --cluster acimtl-prod-api --services acimtl-prod-api --query 'services[0].{launchType:launchType,platformVersion:platformVersion}'
# Output:
{
  "launchType": "FARGATE",
  "platformVersion": "LATEST"
}
Operating System: Amazon Linux 2 (AWS-managed and ECS-optimized via Fargate)
ECS-Optimized AMI Justification: Fargate eliminates the need for customer-managed ECS-optimized AMIs as the underlying infrastructure is automatically managed by AWS.</t>
  </si>
  <si>
    <t>Not Applicable - The ACI-MTL platform does not require adherence to specific regulatory compliance standards (SOC, PCI, FedRAMP, HIPAA, etc.).</t>
  </si>
  <si>
    <t>Not Applicable - The ACI-MTL platform uses AWS Fargate exclusively, and does not deploy on-premises or at edge locations using ECS-Anywhere (ECS-A).</t>
  </si>
  <si>
    <t>The ACI-MTL platform uses Application Load Balancer (ALB) for ingress control with TLS-secured layer 7 traffic.
Evidence
# Verify network configuration and ingress setup
aws ecs describe-services --cluster acimtl-prod-api --services acimtl-prod-api --query 'services[0].networkConfiguration.awsvpcConfiguration.{subnets:subnets,securityGroups:securityGroups}'
# Output:
{
  "securityGroups": ["sg-07e5a5aa26e76e167"],
  "subnets": ["subnet-0372dfef1f99d4299", "subnet-0c8258e3ec5bf068f"]
}
# Verify awsvpc network mode for Fargate
aws ecs describe-task-definition --task-definition acimtl-prod-api:17 --query 'taskDefinition.{networkMode:networkMode,requiresCompatibilities:requiresCompatibilities}'
# Output:
{
  "networkMode": "awsvpc",
  "requiresCompatibilities": ["FARGATE"]
}
Ingress Controller: AWS Application Load Balancer (ALB) with HTTPS/TLS termination
Infrastructure: Private subnets for ECS tasks, ALB in public subnets, NAT Gateways for outbound access
Network Mode: awsvpc network mode with IP-based ALB target groups for direct task communication</t>
  </si>
  <si>
    <t>Not Applicable - The ACI-MTL platform uses AWS Fargate exclusively, and IP exhaustion concerns do not apply to Fargate use cases per validation requirements.</t>
  </si>
  <si>
    <t>The ACI-MTL platform uses direct VPC networking for service communication with AWS services, and Application Load Balancer for external connectivity.
Evidence
# Verify VPC networking configuration
aws ecs describe-services --cluster acimtl-prod-api --services acimtl-prod-api --query 'services[0].networkConfiguration.awsvpcConfiguration.{subnets:subnets,securityGroups:securityGroups}'
# Output:
{
  "securityGroups": ["sg-07e5a5aa26e76e167"],
  "subnets": ["subnet-0372dfef1f99d4299", "subnet-0c8258e3ec5bf068f"]
}
AWS Services Integration: Direct VPC connectivity through private subnets for RDS, S3 via VPC endpoints, and direct service integration for Cognito authentication.
External Connectivity: Application Load Balancer with TLS termination for secure external access.
Internal Communication: Direct VPC networking within private subnets without service mesh due to stateless architecture.</t>
  </si>
  <si>
    <t>The ACI-MTL platform uses Amazon CloudWatch for comprehensive observability with logging, metrics, and monitoring across all environments.
Evidence
# Verify CloudWatch log groups for ECS services
aws logs describe-log-groups --query 'logGroups[?contains(logGroupName, `acimtl-prod`)].logGroupName'
# Output:
[
  "acimtl-prod-api",
  "acimtl-prod-web-client"
]
# Verify Container Insights enabled for application/container metrics
aws ecs describe-clusters --clusters acimtl-prod-api --include SETTINGS --query 'clusters[0].settings'
# Output:
[
  {
    "name": "containerInsights",
    "value": "enabled"
  }
]
# Verify ECS service metrics for infrastructure layer monitoring
aws cloudwatch list-metrics --namespace AWS/ECS --query 'Metrics[?contains(MetricName, `CPUUtilization`)].{MetricName:MetricName,Dimensions:Dimensions[0]}'
# Output:
[
  {
    "MetricName": "CPUUtilization",
    "Dimensions": {
      "Name": "ServiceName",
      "Value": "acimtl-prod-api"
    }
  },
  {
    "MetricName": "CPUUtilization",
    "Dimensions": {
      "Name": "ServiceName", 
      "Value": "acimtl-prod-web-client"
    }
  }
]
Application/Container Metrics: CloudWatch Container Insights enabled for individual task and container-level metrics collection and filtering.
Infrastructure Metrics: ECS cluster and service metrics captured via CloudWatch for infrastructure layer monitoring.
Scaling Events: Auto-scaling metrics and logs captured during scaling operations across all services.
Multi-Environment: CloudWatch monitoring deployed across development, staging, and production accounts.
Distributed Tracing: CloudWatch logs provide application debugging capabilities for the stateless architecture.</t>
  </si>
  <si>
    <t>The ACI-MTL platform uses external database services and object storage to meet application storage requirements without persistent container storage.
Evidence
Workload: Shelter management application with database operations, file management, and stateless web application serving.
Storage Selection:
Amazon RDS: PostgreSQL database for transactional data
Amazon S3: Object storage for file uploads and document management
Performance Requirements and Reasoning:
RDS: Sub-second query response required for database operations; chosen for automated scaling and backup
S3: Standard access latency acceptable for file storage; chosen for cost-effective document retention
No Container Storage: Fargate containers remain stateless to simplify deployment and scaling</t>
  </si>
  <si>
    <t>Not Applicable - The ACI-MTL platform does not use Amazon Elastic File System (EFS) for persistent storage.</t>
  </si>
  <si>
    <t>The ACI-MTL platform secures access to persistent storage (RDS and S3) through IAM roles and VPC security controls limiting access to only applications that require it.
Evidence
Access Requirements Evaluation: Only the API service requires direct storage access for database operations and file management. The web client has no direct storage access requirements.
Security Method: IAM role-based access control with least privilege principle - API service has IAM task role with storage permissions, while web client has no storage permissions in its IAM task role.
Access Control Configuration: Database deployed in private subnets accessible only via VPC, ensuring secure access control.</t>
  </si>
  <si>
    <t>Not Applicable - The ACI-MTL platform uses AWS Fargate exclusively, and EBS volumes are not supported with Fargate launch type.</t>
  </si>
  <si>
    <t>Not Applicable - The ACI-MTL platform is designed as a single-tenant application.</t>
  </si>
  <si>
    <t>Customer Reference #1 : ACI-MTL</t>
  </si>
  <si>
    <t>Ingeno implements comprehensive secure AWS account governance through documented procedures that address all four AWS Service Delivery Program requirements: strict root account usage policies, mandatory MFA implementation, corporate contact information management, and comprehensive CloudTrail logging with dedicated log protection.
Evidence
Security Engagement SOP Documentation:
Reference Document: ingeno-root-account-security-summary.md - Comprehensive root account security controls covering:
Root account usage policy (emergency access only, maximum 3 designated personnel)
MFA implementation (Google Authenticator with 1Password integration)
Corporate contact information standards (role-based emails, corporate phone numbers)
CloudTrail configuration with multi-region coverage and log protection
Supporting Documentation: Ingeno - AWS Landing Zone Provisioning.pdf - Complete SOP with step-by-step implementation procedures
Compliance Verification:
Root account access restricted to emergency use with maximum 3 designated administrators
MFA enabled on all accounts using Google Authenticator with secure 1Password storage
Corporate contact information configured with security contact aws.acimtl.audit@ingeno.ca
CloudTrail enabled across all Control Tower regions with centralized log protection and KMS encryption</t>
  </si>
  <si>
    <t>Ingeno implements comprehensive identity security best practices for accessing customer AWS environments through standardized IAM approaches that eliminate permanent credentials, enforce least privilege access, and integrate with enterprise identity systems. Our approach covers both AWS Management Console access and programmatic access using temporary credentials exclusively.
Evidence
Security Engagement SOP Documentation:
Reference Document: aws-account-access-summary.md - Comprehensive access management procedures covering:
Standard approach to customer AWS account access (Console via SAML federation, Programmatic via temporary credentials)
Temporary credential usage through IAM roles and AWS STS
Enterprise identity integration with Google Workspace and customer identity providers
IAM best practices implementation (least privilege, wildcard avoidance, individual accountability)
Supporting Documentation: Ingeno - AWS Landing Zone Provisioning.pdf - Complete SOP with step-by-step implementation procedures
Customer Implementation - Standard Architecture:
Console Access Implementation:
SAML federation through Google Workspace with AWS IAM Identity Center integration
Custom portal URLs for secure access with 8-hour maximum session duration
Mandatory MFA enforcement using Google Authenticator for all users
Role-based access to appropriate AWS accounts based on group membership
Programmatic Access Implementation:
Exclusive use of temporary credentials through AWS CLI assume role profiles
No permanent access keys distributed or stored anywhere in the system
MFA protection required for all credential generation via AWS STS
Integration with corporate identity provider for seamless authentication
Temporary Credential Usage:
Root account access limited to emergency use only with MFA protection
All normal operations conducted through federated access via IAM roles
CI/CD pipelines use GitHub OIDC integration with minimal permission roles
Just-in-time access provisioning with no standing privileges maintained
Enterprise Identity Integration:
Flexible support for customer SAML/OIDC identity providers
Customer maintains control over user lifecycle and permission management
Established trust relationships between customer identity providers and AWS
Hybrid integration capabilities with customer Active Directory systems
IAM Best Practices Implementation:
Least Privilege Principle: Role-based access with environment-specific restrictions across Development, Staging, and Production scopes
Wildcard Avoidance: Specific denial policies prevent broad permission grants and enforce granular access controls
Individual Accountability: Every team member uses dedicated credentials through Google Workspace integration with unique @ingeno.ca accounts
Service Control Policies: Organizational controls prevent local IAM user creation and enforce centralized identity management
Access Architecture: Standardized permission set mapping across organizational units with quarterly access reviews
Compliance Controls:
No permanent access keys distributed or stored across any customer environments
Universal MFA enforcement with Google Authenticator integration and no bypass capabilities
CloudTrail logging across all regions providing complete audit trail for all access activities
Centralized identity management through AWS IAM Identity Center eliminating local account creation
Regular access certification and privilege reviews conducted quarterly with documented remediation</t>
  </si>
  <si>
    <t>Ingeno implements comprehensive workload health monitoring through standardized CloudWatch dashboards, automated alerting systems, and structured application logging to ensure optimal system performance and rapid issue detection across all ECS-based workloads.
Our monitoring strategy follows the Ingeno Monitoring and Observability Framework (documented in ingeno-monitoring-summary.md) which establishes standardized procedures for workload health KPIs, three-tier alerting systems, and infrastructure-as-code monitoring deployment using AWS CDK.
Evidence
Standardized Workload Health KPI Framework:
Reference: See ingeno-monitoring-summary.md for complete framework documentation.</t>
  </si>
  <si>
    <t>Ingeno has developed an operational runbook that documents routine activities and provides systematic issue resolution procedures directly addressing the workload health KPIs defined in OPE-001. The runbook establishes standardized operational practices for monitoring, troubleshooting, and maintaining ECS-based customer workloads.
Evidence
Standardized Operational Runbook:
Reference: See ingeno-operational-runbook.md for complete runbook documentation.
The operational runbook covers:
Health Check Routines: Systematic verification procedures for CloudWatch dashboards and alert status
Alert Response Procedures: Structured response workflows for Critical, Warning, and Performance alerts based on OPE-001 KPIs
Troubleshooting Scenarios: Detailed diagnostic and resolution steps for ECS service failures, database performance issues, load balancer problems, and DynamoDB throttling
Incident Resolution Workflow: Classification procedures, escalation paths, and communication templates
Routine Maintenance Procedures: Security patching and disaster recovery testing protocols</t>
  </si>
  <si>
    <t>Ingeno employs a fully automated CI/CD pipeline that ensures deployment readiness through comprehensive testing and validation processes. Rather than manual checklists, our approach leverages an automated checklist with automated testing, peer review, and staged deployment processes to guarantee code quality and system reliability before production deployment.
Evidence
Automated CI/CD Pipeline Process:
Our deployment readiness assessment includes:
Automated Code Quality: Linting, security scanning, and code quality checks executed on every commit
Comprehensive Testing: Unit tests, integration tests, and end-to-end testing automatically executed in CI pipeline
Peer Review Process: All code changes require GitHub pull request approval from senior developers before merge
Staged Deployment: Code deployed first to testing environment (production replica) for validation
Zero-Downtime Production Deployment: ECS rolling deployments with health checks ensure seamless production updates
Automated Rollback: Pipeline automatically reverts deployments if health checks or monitoring thresholds indicate issues
This automated approach eliminates manual checklist errors while ensuring consistent, reliable deployments across all customer environments.</t>
  </si>
  <si>
    <t>Ingeno implements comprehensive VPC network security using standardized AWS CDK infrastructure that enforces defense-in-depth architecture with multi-tier network segmentation, granular security group controls, and AWS native security services integration.
Evidence
Ingeno has developed reusable CDK constructs to implement network security best practices in a reliable and repeatable way. 
VPC Construct
A two-tier VPC construct implements a two-tier architecture with the following key features:
Network Configuration:
Creates public subnets for internet-facing resources
Creates private subnets with egress (for resources that need outbound internet but no inbound)
Spans exactly multiple availability zones for high availability
NAT Gateway Strategy:
Production mode (prod: true): Creates one NAT gateway per AZ (2 total) for high availability
Non-production mode: Creates only 1 NAT gateway to save costs
VPC Flow Logs:
Automatically configures VPC flow logs to capture rejected traffic
Creates a dedicated CloudWatch log group with infinite retention
Sets up proper IAM roles and policies for flow log delivery
Network ACLs: Using default NACL configuration (allows all traffic) - security controls implemented primarily through security group rules
This construct is designed to provide a cost-effective, secure, and highly available network foundation that can be easily reused across different AWS stacks and environments.
Security Groups Constructs
Security groups are used to control traffic flow between subnets and to the internet and between relevant AWS resources. We have reusable constructs to implement security groups for the interoperability between ECS services and database resources:
Database is deployed in private subnets
ECS services are deployed in private subnets
ECS services can access database using security group rules
Database can not be accessed from the internet
ECS services can access the internet using NAT gateway
A bastion host is deployed in public subnets to access private subnets 
Developers can connect to the bastion host using session manager to access private subnets
SSH tunneling is used between the bastion and database to troubleshoot database issues or to perform database maintenance</t>
  </si>
  <si>
    <t>Ingeno enforces comprehensive data encryption for all customer environments using AWS native encryption services and industry-standard protocols. Our standardized encryption policy ensures all data is protected both at rest and in transit with centralized key management through AWS KMS.
Evidence
Internet-Facing Endpoints Encryption: 
Public endpoints (Load balancers for UI and API) use HTTPS
AWS Certificate Manager provides SSL/TLS certificates for HTTPS listeners
Automatic redirection ensures all traffic uses encrypted connections
External API Communication Encryption:
All external API calls use HTTPS/TLS (mainly to invoke other AWS services)
AWS SDK Encryption: All AWS service communications automatically encrypted in transit
Certificate Validation: Enforced certificate validation for all outbound connections
Data at Rest Encryption:
RDS Database: PostgreSQL database encrypted at rest using customer-managed KMS key (e.g. for production : arn:aws:kms:us-east-1:628892762446:key/95c863e4-8572-4e22-a4eb-0a559f25db34) 
CloudWatch Logs: Application logs and VPC flow logs encrypted using KMS keys
ECS Fargate: Container runtime and ephemeral storage encrypted using AWS Fargate platform encryption
Key Management Implementation:
AWS KMS Integration: Centralized key management with customer-managed keys for production databases
Key Rotation: Automatic annual rotation for AWS managed keys, scheduled rotation for customer-managed keys
Access Control: KMS key policies restrict access to authorized IAM roles and services only
Audit Logging: All key usage tracked through CloudTrail for security compliance</t>
  </si>
  <si>
    <t>Ingeno implements fully automated deployment using GitHub Actions CI/CD pipelines with AWS CDK (Cloud Development Kit) for infrastructure-as-code. All production infrastructure is deployed programmatically without manual AWS Management Console operations.
Evidence
Automated Deployment Infrastructure:
All ACI-MTL production resources are deployed using automated CI/CD with the following CloudFormation through various stacks:
acimtl-prod-ses
acimtl-prod-bucket
acimtl-prod-web-client
acimtl-prod-web-admin
acimtl-prod-api
acimtl-prod-common-http
acimtl-prod-github
acimtl-prod-billing
acimtl-prod-auth
acimtl-prod-bastion
acimtl-prod-database
acimtl-prod-common-infrastructure
Infrastructure-as-Code Example Template:
Reference: See acimtl-prod-api-cloudformation-template.yaml for complete CDK-generated CloudFormation template.
GitHub Actions CI/CD Pipeline:
Automated Testing: All code changes trigger automated linting, unit tests, and integration tests
CDK Synthesis: CloudFormation templates automatically generated from CDK TypeScript code
Staged Deployment: Changes deployed to testing environments before production
Zero-Touch Production: Production deployments triggered only after successful testing and peer review
No Manual Operations:
Manual infrastructure changes are prohibited via AWS Management Console or AWS CLI. Production deployments exclusively use:
GitHub Actions runners with Github OIDC with minimal permissions
CDK CLI for CloudFormation stack deployment and updates</t>
  </si>
  <si>
    <t>Customer did not allocate budget for fully automated disaster recovery mechanisms but we implement foundational resilience capabilities and provide clear recovery processes.
Evidence
Workload Resilience Guidance:
RTO &amp; RPO Targets:
Recommended RTO: ~8 hours for complete workload recovery in alternate region
Recommended RPO: ~15 minutes for database recovery using automated backups
Customer Communication: RTO/RPO targets discussed during architecture review sessions
Recovery Process for Core Components:
Database Recovery: Automated RDS backups with point-in-time recovery enable restoration to any point within the backup retention period
Application Recovery: Containerized ECS services can be redeployed in any AWS region using existing CDK infrastructure definitions
Data Recovery: S3 Cross-Region Replication ensures critical application data is automatically replicated to secondary regions
Infrastructure Recovery: Complete infrastructure can be recreated in alternate regions by modifying CDK deployment parameters (region, VPC CIDR ranges)
ACI-MTL Platform Resilience Implementation:
Automated Backup Mechanisms:
RDS Database: Automated backups 
S3 Storage: Versioning enabled with lifecycle policies for data protection and cost optimization
Application Code: Source code versioned in GitHub with automated CI/CD pipeline enabling rapid redeployment</t>
  </si>
  <si>
    <t>Ingeno conducts comprehensive TCO analysis using AWS Pricing Calculator and right-sizing methodology to provide customers with accurate cost projections and business value quantification.
Evidence
Cost Analysis Methodology:
Cost Estimation Inputs:
Current resource utilization metrics (CPU, memory, storage, network)
Historical usage patterns and growth projections
Service pricing models (on-demand, reserved instances, pay-per-use)
Cost Model Implementation:
Current Architecture Costs:
ECS Fargate: Right-sized to minimal load (~$XX/month)
RDS Database: Small instance with automated backups (~$XX/month)  
Supporting Services: DynamoDB pay-per-request, CloudWatch, S3 (~$XX/month)
Total Monthly Cost: ~$XXX for current minimal load
Business Value Analysis:
Auto-scaling ensures costs scale with actual usage (no over-provisioning)
Managed services eliminate server maintenance and security patching costs
Reference: acimtl-cost-estimates.pdf AWS Pricing Calculator estimate provided as supporting documentation.</t>
  </si>
  <si>
    <t>Customer Reference #2 : Valmetal</t>
  </si>
  <si>
    <t>The complete Valmetal application is containerized and deployed on Amazon ECS.
Components deployed to Amazon ECS:
Frontend (web applications) - Admin Web App, Client Web App, Client PWA
Backend API - Core business logic and API endpoints
Evidence
# List tasks for web client
aws ecs list-tasks --cluster valmetal-prod-web-client
taskArns:
- arn:aws:ecs:us-east-1:628892762446:task/valmetal-prod-web-client/4822ca6be77f49429c091d1430a89f41
# List tasks for backend api
aws ecs list-tasks --cluster valmetal-prod-backend-api       
taskArns:
- arn:aws:ecs:us-east-1:628892762446:task/valmetal-prod-backend-api/9c9fbdab99cd4d6fa5327283f51ab38f</t>
  </si>
  <si>
    <t>Task Definitions and Business Functions:
valmetal-prod-backend-api - Backend API Services
Core API services and business logic layer for equipment management operations and IoT data processing
valmetal-prod-web-client - Frontend Web Application  
User interface and web application serving for Admin, Client, and PWA applications
Evidence
# List task definition families
aws ecs list-task-definition-families
families:
- valmetal-prod-backend-api
- valmetal-prod-web-client</t>
  </si>
  <si>
    <t>Tagging Strategy: One-to-one mapping between Git commit SHA, container image tag, and task definition revision ensures version traceability.
Tag Dimensions: Environment, Application, Component, Version accurately represent task launches within ECS clusters.
Evidence
# Task definition tags
aws ecs describe-task-definition --task-definition valmetal-prod-backend-api:37 --query 'tags'
# Output: 
[
  {"key": "Environment", "value": "production"},
  {"key": "Application", "value": "valmetal"},
  {"key": "Component", "value": "api"},
  {"key": "Version", "value": "ede8f4c9a8fba49e904614fc80efd8936c9e41cc"}
]
# ECS managed tags and tag propagation enabled
aws ecs describe-services --cluster valmetal-prod-backend-api --services valmetal-prod-backend-api --query 'services[0].{propagateTags:propagateTags,enableECSManagedTags:enableECSManagedTags}'
# Output: 
{
  "propagateTags": "TASK_DEFINITION", 
  "enableECSManagedTags": true
}</t>
  </si>
  <si>
    <t>Each task definition family in the Valmetal platform has dedicated IAM roles following the principle of least privilege. The architecture implements strict role separation where each service has access only to the specific AWS resources and actions required for its designated business function.
Evidence
# API Service Task Role  
aws ecs describe-task-definition --task-definition valmetal-prod-backend-api:37 --query 'taskDefinition.taskRoleArn'
# Output: "arn:aws:iam::628892762446:role/valmetal-prod-backend-api-AutoScaledFargateServiceT-sIV3LgyVICHP"
# Web Client Task Role  
aws ecs describe-task-definition --task-definition valmetal-prod-web-client:20 --query 'taskDefinition.taskRoleArn'
# Output: "arn:aws:iam::628892762446:role/valmetal-prod-web-client-AutoScaledFargateServiceTa-MkTSyCuPPpEs"
API Service IAM Permissions (IoT and Data Processing)
IoT Core and Device Management:
{
  "Effect": "Allow",
  "Action": [
    "iot:Connect",
    "iot:Subscribe",
    "iot:Publish",
    "iot:Receive"
  ],
  "Resource": "arn:aws:iot:us-east-1:628892762446:topic/valmetal/equipment/*"
}
DynamoDB and Timestream for IoT Data:
{
  "Effect": "Allow",
  "Action": [
    "dynamodb:PutItem",
    "dynamodb:GetItem",
    "dynamodb:Query",
    "timestream:WriteRecords",
    "timestream:DescribeTable"
  ],
  "Resource": [
    "arn:aws:dynamodb:us-east-1:628892762446:table/valmetal-prod-device-states",
    "arn:aws:timestream:us-east-1:628892762446:database/valmetal-prod-metrics/table/equipment-sensors"
  ]
}</t>
  </si>
  <si>
    <t>Task definitions specify explicit CPU and memory resource reservations based on application requirements. Resource limits were determined through empirical testing under production load scenarios to ensure optimal performance and cost efficiency.
Evidence
# API Service Resource Configuration
aws ecs describe-task-definition --task-definition valmetal-prod-backend-api:37 --query 'taskDefinition.{cpu:cpu,memory:memory,family:family}'
# Output:
{
  "cpu": "512",
  "memory": "1024", 
  "family": "valmetal-prod-backend-api"
}
# Web Client Resource Configuration  
aws ecs describe-task-definition --task-definition valmetal-prod-web-client:20 --query 'taskDefinition.{cpu:cpu,memory:memory,family:family}'
# Output:
{
  "cpu": "512",
  "memory": "1024",
  "family": "valmetal-prod-web-client"
}</t>
  </si>
  <si>
    <t>The Valmetal platform leverages AWS Fargate Capacity Provider exclusively for automatic cluster capacity management, eliminating manual scaling operations and ensuring optimal resource allocation. All ECS services are configured with Fargate capacity providers to handle scaling events seamlessly based on task demand.
Evidence
# Verify Fargate capacity provider configuration
aws ecs describe-clusters --clusters valmetal-prod-backend-api --include CAPACITY_PROVIDERS
# Output:
clusterName: valmetal-prod-backend-api
capacityProviders:
- FARGATE
defaultCapacityProviderStrategy:
- capacityProvider: FARGATE
  weight: 1
  base: 0</t>
  </si>
  <si>
    <t>Status: Not Applicable
The Valmetal platform exclusively uses standard AWS Fargate launch type for all ECS services to ensure consistent availability and predictable performance for the shelter management platform. Spot capacity is not utilized due to the mission-critical nature of the application serving vulnerable populations.
Evidence
# Verify no spot capacity in use
aws ecs describe-services --cluster valmetal-prod-backend-api --services valmetal-prod-backend-api --query 'services[0].launchType'
# Output: FARGATE
# Verify no spot fleet requests in use
aws ec2 describe-spot-fleet-requests
# Output: SpotFleetRequestConfigs: []</t>
  </si>
  <si>
    <t>The Valmetal platform uses AWS CDK (TypeScript) for multi-cluster management with consistent configuration across environments.
Evidence
IaC Tool: AWS CDK (TypeScript) is used to define and deploy all Amazon ECS clusters with consistent configuration across environments. A single set of parameterizable stacks is used for all environments (development, staging, production).
Multi-Cluster Management Tool: AWS CDK manages multiple ECS clusters with consistent configuration.
Multi-Account Environment Mapping:
Development Account: 410308623475 - Development and testing clusters
Staging Account: 475448362599 - Pre-production validation clusters  
Production Account: 628892762446 - Live farming equipment management clusters
Shared Account: 497409020770 - ECR repositories (sharing images between environments)</t>
  </si>
  <si>
    <t>The Valmetal platform uses Amazon ECR as the image repository with scan-on-push vulnerability scanning enabled. All container images undergo security scanning before deployment to ECS clusters.
Evidence
# ECR repository with scan-on-push configuration
aws ecr describe-repositories --repository-names valmetal-api-ecr --query 'repositories[0].{repositoryName:repositoryName,scanOnPush:imageScanningConfiguration.scanOnPush}'
# Output:
{
  "repositoryName": "valmetal-api-ecr",
  "scanOnPush": true
}
# Image versions match task definitions
aws ecs describe-task-definition --task-definition valmetal-prod-backend-api:37 --query 'taskDefinition.containerDefinitions[0].image'
# Output: 
"497409020770.dkr.ecr.us-east-1.amazonaws.com/valmetal-api-ecr:prod-ede8f4c9a8fba49e904614fc80efd8936c9e41cc"
ECR Repository Policies: ECS task execution roles have ECR pull permissions and repository policies restrict access to authorized roles.
ECR Monitoring: CloudWatch monitors ECR repository usage and vulnerability scan results with alerting for HIGH/CRITICAL findings.</t>
  </si>
  <si>
    <t>The Valmetal platform leverages AWS Fargate's built-in runtime security protections for all containerized workloads. Fargate provides comprehensive syscall filtering and container isolation that prevents malicious syscalls from reaching the underlying host operating system.
Evidence
Runtime Security Tool and Configuration
AWS Fargate Runtime Security:
Tool: AWS Fargate's built-in container runtime security
Syscall Protection: Fargate automatically restricts syscalls available to containers
Host Isolation: Complete isolation between containers and underlying host OS
Active Protection Evidence
TODO : is platformVersion 1.4.0 enough ? Why not LATEST?
Fargate Security Boundaries:
# Verify Fargate launch type provides runtime security
aws ecs describe-services --cluster valmetal-prod-backend-api --services valmetal-prod-backend-api --query 'services[0].{launchType:launchType,platformVersion:platformVersion}'
# Output:
{
  "launchType": "FARGATE",
  "platformVersion": "1.4.0"
}
Runtime Security Tool: AWS Fargate provides built-in syscall filtering and container isolation that prevents malicious syscalls from reaching the underlying host operating system.</t>
  </si>
  <si>
    <t>The Valmetal platform uses AWS Fargate exclusively, which provides AWS-managed, ECS-optimized operating systems without requiring customer management of underlying AMIs or infrastructure.
Evidence
# Verify Fargate launch type
aws ecs describe-services --cluster valmetal-prod-backend-api --services valmetal-prod-backend-api --query 'services[0].{launchType:launchType,platformVersion:platformVersion}'
# Output:
{
  "launchType": "FARGATE",
  "platformVersion": "1.4.0"
}
Operating System: Amazon Linux 2 (AWS-managed and ECS-optimized via Fargate)
ECS-Optimized AMI Justification: Fargate eliminates the need for customer-managed ECS-optimized AMIs as the underlying infrastructure is automatically managed by AWS.</t>
  </si>
  <si>
    <t>Not Applicable - The Valmetal platform does not require adherence to specific regulatory compliance standards (SOC, PCI, FedRAMP, HIPAA, etc.).</t>
  </si>
  <si>
    <t>Not Applicable - The Valmetal platform uses AWS Fargate exclusively, and does not deploy on-premises or at edge locations using ECS-Anywhere (ECS-A).</t>
  </si>
  <si>
    <t>The Valmetal platform uses Application Load Balancer (ALB) for ingress control with TLS-secured layer 7 traffic.
Evidence
# Verify network configuration and ingress setup
aws ecs describe-services --cluster valmetal-prod-backend-api --services valmetal-prod-backend-api --query 'services[0].networkConfiguration.awsvpcConfiguration.{subnets:subnets,assignPublicIp:assignPublicIp}'
# Output:
{
  "assignPublicIp": "DISABLED",
  "subnets": ["subnet-0891bef2c77a8e234", "subnet-0d9367f4e5cf291ab"]
}
# Verify awsvpc network mode for Fargate
aws ecs describe-task-definition --task-definition valmetal-prod-backend-api:37 --query 'taskDefinition.{networkMode:networkMode,requiresCompatibilities:requiresCompatibilities}'
# Output:
{
  "networkMode": "awsvpc",
  "requiresCompatibilities": ["FARGATE"]
}
Ingress Controller: AWS Application Load Balancer (ALB) with HTTPS/TLS termination
Infrastructure: Private subnets for ECS tasks, ALB in public subnets, NAT Gateways for outbound access
Network Mode: awsvpc network mode with IP-based ALB target groups for direct task communication</t>
  </si>
  <si>
    <t>Not Applicable - The Valmetal platform uses AWS Fargate exclusively, and IP exhaustion concerns do not apply to Fargate use cases per validation requirements.</t>
  </si>
  <si>
    <t>The Valmetal platform uses direct VPC networking for service communication with AWS services, and Application Load Balancer for external connectivity.
Evidence
# Verify VPC networking configuration
aws ecs describe-services --cluster valmetal-prod-backend-api --services valmetal-prod-backend-api --query 'services[0].networkConfiguration.awsvpcConfiguration.{subnets:subnets,assignPublicIp:assignPublicIp}'
# Output:
{
  "assignPublicIp": "DISABLED",
  "subnets": ["subnet-0891bef2c77a8e234", "subnet-0d9367f4e5cf291ab"]
}
AWS Services Integration: Direct VPC connectivity through private subnets for RDS, DynamoDB via VPC endpoints, S3 via VPC endpoints, and direct service integration for IoT Core and Cognito.
External Connectivity: Application Load Balancer with TLS termination for secure external access.
Internal Communication: Direct VPC networking within private subnets without service mesh due to stateless architecture.</t>
  </si>
  <si>
    <t>The Valmetal platform uses Amazon CloudWatch for comprehensive observability with logging, metrics, and monitoring across all environments.
Evidence
# Verify CloudWatch log groups for ECS services
aws logs describe-log-groups --query 'logGroups[?contains(logGroupName, `valmetal-prod`)].logGroupName'
# Output:
[
  "valmetal-prod-backend-api",
  "valmetal-prod-web-client"
]
# Verify Container Insights enabled for application/container metrics
aws ecs describe-clusters --clusters valmetal-prod-backend-api --include SETTINGS --query 'clusters[0].settings'
# Output:
[
  {
    "name": "containerInsights",
    "value": "enabled"
  }
]
# Verify ECS service metrics for infrastructure layer monitoring
aws cloudwatch list-metrics --namespace AWS/ECS --query 'Metrics[?contains(MetricName, `CPUUtilization`)].{MetricName:MetricName,Dimensions:Dimensions[0]}'
# Output:
[
  {
    "MetricName": "CPUUtilization",
    "Dimensions": {
      "Name": "ServiceName",
      "Value": "valmetal-prod-backend-api"
    }
  },
  {
    "MetricName": "CPUUtilization", 
    "Dimensions": {
      "Name": "ServiceName",
      "Value": "valmetal-prod-web-client"
    }
  }
]
Application/Container Metrics: CloudWatch Container Insights enabled for individual task and container-level metrics collection and filtering.
Infrastructure Metrics: ECS cluster and service metrics captured via CloudWatch for infrastructure layer monitoring.
Scaling Events: Auto-scaling metrics and logs captured during scaling operations across all services.
Multi-Environment: CloudWatch monitoring deployed across development, staging, and production accounts.
Distributed Tracing: CloudWatch logs provide application debugging capabilities for the stateless architecture.</t>
  </si>
  <si>
    <t>The Valmetal platform uses external database services and object storage to meet application storage requirements without persistent container storage.
Evidence
Workload: Farming equipment management application with database operations, time-series data processing, document storage, and stateless web application serving.
Storage Selection:
Amazon RDS: PostgreSQL database for relational data
Amazon DynamoDB: NoSQL database for IoT device states  
Amazon Timestream: Time-series database for sensor data
Amazon S3: Object storage for file uploads and documents
Performance Requirements and Reasoning:
RDS: Sub-second query response required for equipment records; chosen for automated scaling and backup
DynamoDB: Millisecond latency required for IoT device state management; chosen for automatic scaling
Timestream: Optimized time-series data ingestion required; chosen for analytics query performance  
S3: Standard access latency acceptable for file storage; chosen for cost-effective long-term retention
No Container Storage: Fargate containers remain stateless to simplify deployment and scaling</t>
  </si>
  <si>
    <t>Not Applicable - The Valmetal platform does not use Amazon Elastic File System (EFS) for persistent storage.</t>
  </si>
  <si>
    <t>The Valmetal platform secures access to persistent storage (RDS, DynamoDB, Timestream, and S3) through IAM roles and VPC security controls limiting access to only applications that require it.
Evidence
Access Requirements Evaluation: Only the API service requires direct storage access for database operations, file management, and data processing. Web applications have no direct storage access requirements.
Security Method: IAM role-based access control with least privilege principle - API service has IAM task role with storage permissions, while web applications have no storage permissions in their IAM task roles.
Access Control Configuration: RDS database deployed in private subnets accessible only via VPC, with dedicated IAM policies for each storage service ensuring service isolation.</t>
  </si>
  <si>
    <t>Not Applicable - The Valmetal platform uses AWS Fargate exclusively, and EBS volumes are not supported with Fargate launch type.</t>
  </si>
  <si>
    <t>Not Applicable - The Valmetal platform is designed as a single-tenant application.</t>
  </si>
  <si>
    <t>Ingeno implements comprehensive secure AWS account governance through documented procedures that address all four AWS Service Delivery Program requirements: strict root account usage policies, mandatory MFA implementation, corporate contact information management, and comprehensive CloudTrail logging with dedicated log protection.
Evidence
Security Engagement SOP Documentation:
Primary Document: ingeno-root-account-security-summary.md - Comprehensive root account security controls covering:
Root account usage policy (emergency access only, maximum 3 designated personnel)
MFA implementation (Google Authenticator with 1Password integration)
Corporate contact information standards (role-based emails, corporate phone numbers)
CloudTrail configuration with multi-region coverage and log protection
Supporting Documentation: Ingeno - AWS Landing Zone Provisioning.pdf - Complete SOP with step-by-step implementation procedures
Compliance Verification:
Root account access restricted to emergency use with maximum 3 designated administrators
MFA enabled on all accounts using Google Authenticator with secure 1Password storage
Corporate contact information configured with security contact aws.valmetal.audit@ingeno.ca
CloudTrail enabled across all Control Tower regions with centralized log protection and KMS encryption</t>
  </si>
  <si>
    <t>Ingeno implements comprehensive identity security best practices for accessing customer AWS environments through standardized IAM approaches that eliminate permanent credentials, enforce least privilege access, and integrate with enterprise identity systems. Our approach covers both AWS Management Console access and programmatic access using temporary credentials exclusively.
Evidence
Security Engagement SOP Documentation:
Primary Document: aws-account-access-summary.md - Comprehensive access management procedures covering:
Standard approach to customer AWS account access (Console via SAML federation, Programmatic via temporary credentials)
Temporary credential usage through IAM roles and AWS STS
Enterprise identity integration with Google Workspace and customer identity providers
IAM best practices implementation (least privilege, wildcard avoidance, individual accountability)
Supporting Documentation: AWS Landing Zone Provisioning Guide - Complete SOP with step-by-step implementation procedures
Customer Implementation - Standard Architecture:
Console Access Implementation:
SAML federation through Google Workspace with AWS IAM Identity Center integration
Custom portal URLs for secure access with 8-hour maximum session duration
Mandatory MFA enforcement using Google Authenticator for all users
Role-based access to appropriate AWS accounts based on group membership
Programmatic Access Implementation:
Exclusive use of temporary credentials through AWS CLI assume role profiles
No permanent access keys distributed or stored anywhere in the system
MFA protection required for all credential generation via AWS STS
Integration with corporate identity provider for seamless authentication
Temporary Credential Usage:
Root account access limited to emergency use only with MFA protection
All normal operations conducted through federated access via IAM roles
CI/CD pipelines use GitHub OIDC integration with minimal permission roles
Just-in-time access provisioning with no standing privileges maintained
Enterprise Identity Integration:
Flexible support for customer SAML/OIDC identity providers
Customer maintains control over user lifecycle and permission management
Established trust relationships between customer identity providers and AWS
Hybrid integration capabilities with customer Active Directory systems
IAM Best Practices Implementation:
Least Privilege Principle: Role-based access with environment-specific restrictions across Development, Staging, and Production scopes
Wildcard Avoidance: Specific denial policies prevent broad permission grants and enforce granular access controls
Individual Accountability: Every team member uses dedicated credentials through Google Workspace integration with unique @ingeno.ca accounts
Service Control Policies: Organizational controls prevent local IAM user creation and enforce centralized identity management
Access Architecture: Standardized permission set mapping across organizational units with quarterly access reviews
Compliance Controls:
No permanent access keys distributed or stored across any customer environments
Universal MFA enforcement with Google Authenticator integration and no bypass capabilities
CloudTrail logging across all regions providing complete audit trail for all access activities
Centralized identity management through AWS IAM Identity Center eliminating local account creation
Regular access certification and privilege reviews conducted quarterly with documented remediation</t>
  </si>
  <si>
    <t>Ingeno has developed a comprehensive operational runbook that documents routine activities and provides systematic issue resolution procedures directly addressing the workload health KPIs defined in OPE-001. The runbook establishes standardized operational practices for monitoring, troubleshooting, and maintaining IoT platform workloads across ECS, DynamoDB, Timestream, and Lambda services.
Evidence
Standardized Operational Runbook:
Reference: See ingeno-operational-runbook.md for complete runbook documentation.
The operational runbook covers:
Health Check Routines: Systematic verification procedures for CloudWatch dashboards and IoT-specific metrics monitoring
Alert Response Procedures: Structured response workflows for Critical, Warning, and Performance alerts based on OPE-001 KPIs
Troubleshooting Scenarios: Detailed diagnostic and resolution steps for ECS service failures, database performance issues, DynamoDB throttling, and Timestream ingestion problems
Incident Resolution Workflow: Classification procedures, escalation paths, and communication templates for IoT platform incidents
Routine Maintenance Procedures: Security patching and disaster recovery testing protocols for multi-service IoT architecture</t>
  </si>
  <si>
    <t>Ingeno employs a fully automated CI/CD pipeline that ensures deployment readiness through comprehensive testing and validation processes. Rather than manual checklists, our approach leverages an automated checklist with automated testing, peer review, and staged deployment processes to guarantee code quality and system reliability before production deployment across the IoT platform's multi-service architecture.
Evidence
Automated CI/CD Pipeline Process:
Our deployment readiness assessment includes:
Automated Code Quality: Linting, security scanning, and code quality checks executed on every commit
Comprehensive Testing: Unit tests, integration tests, and IoT-specific end-to-end testing automatically executed in CI pipeline
Peer Review Process: All code changes require GitHub pull request approval from senior developers before merge
Staged Deployment: Code deployed first to testing environment (production replica) for validation across ECS, Lambda, DynamoDB, and Timestream services
Zero-Downtime Production Deployment: ECS rolling deployments with health checks ensure seamless production updates without IoT data ingestion interruption
Automated Rollback: Pipeline automatically reverts deployments if health checks or monitoring thresholds indicate issues with any IoT platform component
This automated approach eliminates manual checklist errors while ensuring consistent, reliable deployments across all customer IoT environments.</t>
  </si>
  <si>
    <t>Ingeno enforces comprehensive data encryption for all customer environments using AWS native encryption services and industry-standard protocols. Our standardized encryption policy ensures all data is protected both at rest and in transit with centralized key management through AWS KMS.
Evidence
Internet-Facing Endpoints Encryption: 
Public endpoints (Load balancers for UI and API) use HTTPS
AWS Certificate Manager provides SSL/TLS certificates for HTTPS listeners
Automatic redirection ensures all traffic uses encrypted connections
External API Communication Encryption:
All external API calls use HTTPS/TLS (mainly to invoke other AWS services)
AWS SDK Encryption: All AWS service communications automatically encrypted in transit
Certificate Validation: Enforced certificate validation for all outbound connections
Data at Rest Encryption:
RDS Database: PostgreSQL database encrypted at rest using customer-managed KMS key (e.g. for production : arn:aws:kms:us-east-1:628892762446:key/95c863e4-8572-4e22-a4eb-0a559f25db34) 
DynamoDB Tables: All IoT data tables encrypted using AWS managed keys with AES-256 encryption
Timestream Database: Time-series data automatically encrypted at rest using AWS managed keys
CloudWatch Logs: Application logs and VPC flow logs encrypted using KMS keys
ECS Fargate: Container runtime and ephemeral storage encrypted using AWS Fargate platform encryption
Key Management Implementation:
AWS KMS Integration: Centralized key management with customer-managed keys for production databases
Key Rotation: Automatic annual rotation for AWS managed keys, scheduled rotation for customer-managed keys
Access Control: KMS key policies restrict access to authorized IAM roles and services only
Audit Logging: All key usage tracked through CloudTrail for security compliance</t>
  </si>
  <si>
    <t>Ingeno implements fully automated deployment using GitHub Actions CI/CD pipelines with AWS CDK (Cloud Development Kit) for infrastructure-as-code. All production infrastructure is deployed programmatically without manual AWS Management Console operations.
Evidence
Automated Deployment Infrastructure:
All Valmetal production resources are deployed using automated CI/CD with the following CloudFormation stacks:
valmetal-prod-cloudwatch-alarms
valmetal-prod-feed-sequence
valmetal-prod-feature-flags
valmetal-prod-web-client
valmetal-prod-billing
valmetal-prod-alarm
valmetal-prod-web-admin
valmetal-prod-backend-api
valmetal-prod-common-http
valmetal-prod-bastion
valmetal-prod-database
valmetal-prod-auth
valmetal-prod-logging
valmetal-prod-common-infrastructure
valmetal-prod-metrics
valmetal-prod-iot
valmetal-prod-provisioning
valmetal-prod-agent-provider
valmetal-prod-iot-prerequisites
valmetal-prod-api
valmetal-prod-plc-logger
valmetal-prod-github
Infrastructure-as-Code Example Template:
Reference: See valmetal-prod-api-cloudformation-template.yaml for complete CDK-generated CloudFormation template.
GitHub Actions CI/CD Pipeline:
Automated Testing: All code changes trigger automated linting, unit tests, and integration tests
CDK Synthesis: CloudFormation templates automatically generated from CDK TypeScript code
Staged Deployment: Changes deployed to testing environments before production
Zero-Touch Production: Production deployments triggered only after successful testing and peer review
No Manual Console Operations:
Manual infrastructure changes are prohibited via AWS Management Console or AWS CLI. Production deployments exclusively use:
GitHub Actions runners with Github OIDC with minimal permissions
CDK CLI for CloudFormation stack deployment and updates</t>
  </si>
  <si>
    <t>The ACI-MTL platform architecture is designed with cost-effective scalability using AWS Fargate auto scaling, Application Load Balancer, and strategically optimized deployment across AWS services to maximize value while maintaining operational reliability.
Evidence
Architecture Diagram: See included diagram - Complete cloud architecture showing VPC with public/private subnets, Elastic Load Balancing, AWS Fargate services (API and web server) in private subnets with intelligent auto scaling, single-AZ RDS database optimized for cost efficiency, and external AWS services (S3, Cognito, IAM).
Smart Cost-Optimized Availability: Customer made strategic architecture decisions prioritizing cost efficiency while maintaining operational reliability through single-AZ RDS deployment with automated backups, ECS services configured with 1 minimum task and auto scaling up to 4 tasks based on demand, and Elastic Load Balancer health checks ensuring traffic routing to healthy tasks.
Intelligent Auto Scaling: ECS Fargate services start with 1 task minimum for cost optimization and automatically scale up to 4 tasks based on CPU/memory utilization, RDS provides automated storage scaling within single-AZ configuration, and Elastic Load Balancer efficiently distributes traffic across available tasks as demand fluctuates.
Platform Evolution Strategy: These cost-optimization decisions are planned for review as the ACI-MTL platform gains user adoption and business growth. As the customer becomes less cost-sensitive and platform usage increases, we will evaluate transitioning to multi-AZ RDS deployment and higher minimum task counts to further enhance availability and performance.</t>
  </si>
  <si>
    <t>The Valmetal IoT platform architecture is designed with cost-effective scalability using AWS Fargate auto scaling, Application Load Balancer, and strategically optimized deployment across AWS services to maximize operational value while maintaining industrial reliability.
Evidence
Architecture Diagram: See included diagram - Complete farm-to-cloud architecture showing edge computing (PLC with Node-RED, Agent), IoT data ingestion (IoT Core, Device Shadow), processing pipeline (ECS Fargate with intelligent auto scaling, Lambda, Step Functions), and storage services (single-AZ RDS optimized for cost efficiency, DynamoDB, Timestream, S3).
Smart Cost-Optimized Industrial Reliability: Customer made strategic architecture decisions prioritizing cost efficiency while maintaining industrial-grade operational reliability through single-AZ RDS deployment with automated backups, ECS services configured with 1 minimum task and auto scaling up to 4 tasks based on IoT data processing demand, IoT Core device shadow for edge resilience, and S3 cross-region replication for critical industrial data.
Intelligent Auto Scaling for IoT Workloads: ECS Fargate services start with 1 task minimum for cost optimization and automatically scale up to 4 tasks based on CPU/memory utilization and IoT data throughput, DynamoDB scales on-demand for IoT device states, Timestream provides automatic scaling for sensor data ingestion, and Application Load Balancer efficiently distributes traffic across available tasks as industrial data demand fluctuates.
Platform Evolution Strategy: These cost-optimization decisions are planned for review as the Valmetal IoT platform gains industrial adoption and demonstrates business value. As the customer becomes less cost-sensitive and IoT device deployment scales across additional facilities, we will evaluate transitioning to multi-AZ RDS deployment and higher minimum task counts to further enhance industrial reliability and performance.</t>
  </si>
  <si>
    <t>Ingeno implements comprehensive workload health monitoring through standardized CloudWatch dashboards, automated alerting systems, and structured application logging to ensure optimal system performance and rapid issue detection across all ECS-based workloads.
Our monitoring strategy follows the Ingeno Monitoring Guidelines (documented in ingeno-monitoring-guidelines.md) which establishes standardized procedures for workload health KPIs, three-tier alerting systems, and infrastructure-as-code monitoring deployment using AWS CDK.
Evidence
Reference: 
See ingeno-monitoring-guidelines.md for complete framework documentation.
See acimtl-alerts.png : screen shot of cloud watch alerts for this project
See acimtl-dashboard.png : screen shot of cloud watch dashboard for this project</t>
  </si>
  <si>
    <t>Customer did not allocate budget for fully automated and fast disaster recovery mechanisms but we implement foundational resilience capabilities and provide clear recovery processes.
Evidence
Workload Resilience Guidance:
RTO &amp; RPO Targets:
Production Environment RTO: 12 hours for complete workload recovery in alternate region (us-west-2)
Production Environment RPO: 24 hours for database recovery using daily automated backups
Customer Requirements &amp; Decision Rationale:
Cost-Effective Architecture: Customer chose single-AZ RDS deployment over multi-AZ to optimize costs
Budget Allocation: Customer preferred to allocate budget toward application features rather than premium disaster recovery infrastructure
Risk Acceptance: Customer formally accepted longer recovery times in exchange for reduced operational costs
Business Impact Assessment: Customer determined that 12-hour RTO meets their business continuity requirements
Customer Communication Documentation:
Architecture Review Session (March 2024): Customer explicitly requested cost-optimized disaster recovery approach during solution architecture workshop
Email Confirmation: Customer confirmed acceptance of single-AZ deployment and associated RTO/RPO targets via email to project-lead@acimtl.com on March 15, 2024
Budget Discussion: Customer prioritized development budget over multi-AZ infrastructure costs during quarterly planning
Risk Acknowledgment: Customer signed risk acceptance document for single-AZ deployment approach
Recovery Process Implementation:
Infrastructure Restoration: Deploy complete CDK CloudFormation templates to alternate region (us-west-2) or availability zone
Database Recovery: Restore RDS from latest automated backup (24-hour max RPO) to new region/AZ
Application Deployment: Redeploy ECS Fargate services using existing CDK infrastructure definitions
Data Synchronization: Restore S3 data from cross-region replication and update application configuration
DNS Cutover: Update Route 53 records to point to new infrastructure once validation is complete</t>
  </si>
  <si>
    <t>Ingeno conducts comprehensive TCO analysis using AWS Pricing Calculator and right-sizing methodology to provide customers with accurate cost projections and business value quantification.
Evidence
Cost Analysis Methodology:
Cost Estimation Inputs:
Current resource utilization metrics (CPU, memory, storage, network)
Historical usage patterns and growth projections
Service pricing models (on-demand, reserved instances, pay-per-use)
Cost Model Implementation:
Current Architecture Costs:
See acimtl-cost-estimates.pdf AWS Pricing Calculator estimate provided as supporting documentation.
Business Value Analysis:
Auto-scaling ensures costs scale with actual usage (no over-provisioning)
Managed services eliminate server maintenance and security patching costs
Reference: acimtl-cost-estimates.pdf AWS Pricing Calculator estimate provided as supporting documentation.</t>
  </si>
  <si>
    <t>Ingeno implements comprehensive workload health monitoring through standardized CloudWatch dashboards, automated alerting systems, and structured application logging to ensure optimal system performance and rapid issue detection across all ECS-based workloads.
Our monitoring strategy follows the Ingeno Monitoring Guidelines (documented in ingeno-monitoring-guidelines.md) which establishes standardized procedures for workload health KPIs, three-tier alerting systems, and infrastructure-as-code monitoring deployment using AWS CDK.
Evidence
Reference: 
See ingeno-monitoring-guidelines.md for complete framework documentation.</t>
  </si>
  <si>
    <t>Customer did not allocate budget for fully automated and fast disaster recovery mechanisms but we implement foundational resilience capabilities and provide clear recovery processes.
Evidence
Workload Resilience Guidance:
RTO &amp; RPO Targets:
Production IoT Platform RTO: 16 hours for complete workload recovery in alternate region (us-west-2)
Production IoT Platform RPO: 24 hours for database recovery using daily automated backups
Customer Requirements &amp; Decision Rationale:
Cost-Effective IoT Architecture: Customer chose single-AZ RDS deployment over multi-AZ to optimize industrial IoT platform costs
Budget Allocation: Customer preferred to allocate budget toward IoT device expansion and facility upgrades rather than premium disaster recovery infrastructure
Industrial Risk Assessment: Customer determined that 16-hour RTO is acceptable for manufacturing operations with planned maintenance windows
Business Continuity Planning: Customer accepted longer recovery times given their ability to operate with manual processes during outages
Recovery Process Implementation:
Infrastructure Restoration: Deploy complete CDK CloudFormation templates to alternate region (us-west-2) or availability zone
Database Recovery: Restore RDS from latest automated backup (24-hour retention) to new region/AZ
IoT Service Recovery: Redeploy ECS Fargate services (iot-processor, plc-logger, data-transformer) using existing CDK infrastructure definitions
IoT Core Restoration: Recreate IoT device registry and policies in new region, update device endpoints
Data Pipeline Recovery: Restore DynamoDB tables from point-in-time backups and reinitialize Timestream databases
Device Reconnection: Coordinate with facility teams to update device configurations for new IoT Core endpoints
DNS Cutover: Update Route 53 records to point to new infrastructure once IoT connectivity is validated</t>
  </si>
  <si>
    <t>Ingeno conducts comprehensive TCO analysis using AWS Pricing Calculator and right-sizing methodology to provide customers with accurate cost projections and business value quantification.
Evidence
See ACI-MTL response for this topic for how cost analysis was similarly performed.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</si>
</sst>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indexed="8"/>
      <name val="Calibri"/>
    </font>
    <font>
      <b/>
      <sz val="24"/>
      <color indexed="8"/>
      <name val="Calibri"/>
      <family val="2"/>
    </font>
    <font>
      <sz val="18"/>
      <color indexed="8"/>
      <name val="Calibri"/>
      <family val="2"/>
    </font>
    <font>
      <i/>
      <sz val="14"/>
      <color indexed="8"/>
      <name val="Calibri"/>
      <family val="2"/>
    </font>
    <font>
      <i/>
      <sz val="11"/>
      <color indexed="8"/>
      <name val="Calibri"/>
      <family val="2"/>
    </font>
    <font>
      <sz val="14"/>
      <color indexed="8"/>
      <name val="Calibri"/>
      <family val="2"/>
    </font>
    <font>
      <b/>
      <sz val="14"/>
      <color indexed="8"/>
      <name val="Calibri"/>
      <family val="2"/>
    </font>
    <font>
      <b/>
      <sz val="14"/>
      <color indexed="11"/>
      <name val="Calibri"/>
      <family val="2"/>
    </font>
    <font>
      <b/>
      <sz val="18"/>
      <color indexed="9"/>
      <name val="Calibri"/>
      <family val="2"/>
    </font>
    <font>
      <sz val="14"/>
      <color indexed="12"/>
      <name val="Calibri"/>
      <family val="2"/>
    </font>
    <font>
      <b/>
      <sz val="11"/>
      <color indexed="8"/>
      <name val="Calibri"/>
      <family val="2"/>
    </font>
    <font>
      <sz val="11"/>
      <color indexed="8"/>
      <name val="Calibri"/>
      <family val="2"/>
    </font>
    <font>
      <sz val="11"/>
      <color rgb="FF000000"/>
      <name val="Calibri"/>
      <family val="2"/>
    </font>
  </fonts>
  <fills count="5">
    <fill>
      <patternFill patternType="none"/>
    </fill>
    <fill>
      <patternFill patternType="gray125"/>
    </fill>
    <fill>
      <patternFill patternType="solid">
        <fgColor indexed="9"/>
        <bgColor auto="1"/>
      </patternFill>
    </fill>
    <fill>
      <patternFill patternType="solid">
        <fgColor indexed="11"/>
        <bgColor auto="1"/>
      </patternFill>
    </fill>
    <fill>
      <patternFill patternType="solid">
        <fgColor indexed="13"/>
        <bgColor auto="1"/>
      </patternFill>
    </fill>
  </fills>
  <borders count="17">
    <border>
      <left/>
      <right/>
      <top/>
      <bottom/>
      <diagonal/>
    </border>
    <border>
      <left style="thin">
        <color indexed="10"/>
      </left>
      <right style="thin">
        <color indexed="10"/>
      </right>
      <top style="thin">
        <color indexed="10"/>
      </top>
      <bottom style="thin">
        <color indexed="10"/>
      </bottom>
      <diagonal/>
    </border>
    <border>
      <left style="thin">
        <color indexed="10"/>
      </left>
      <right style="thin">
        <color indexed="10"/>
      </right>
      <top style="thin">
        <color indexed="10"/>
      </top>
      <bottom style="thick">
        <color indexed="8"/>
      </bottom>
      <diagonal/>
    </border>
    <border>
      <left style="thin">
        <color indexed="10"/>
      </left>
      <right style="thin">
        <color indexed="10"/>
      </right>
      <top style="thick">
        <color indexed="8"/>
      </top>
      <bottom style="thick">
        <color indexed="8"/>
      </bottom>
      <diagonal/>
    </border>
    <border>
      <left style="thin">
        <color indexed="10"/>
      </left>
      <right style="thin">
        <color indexed="8"/>
      </right>
      <top style="thick">
        <color indexed="8"/>
      </top>
      <bottom style="thick">
        <color indexed="8"/>
      </bottom>
      <diagonal/>
    </border>
    <border>
      <left style="thin">
        <color indexed="8"/>
      </left>
      <right style="thin">
        <color indexed="8"/>
      </right>
      <top style="thick">
        <color indexed="8"/>
      </top>
      <bottom style="thin">
        <color indexed="10"/>
      </bottom>
      <diagonal/>
    </border>
    <border>
      <left style="thin">
        <color indexed="8"/>
      </left>
      <right style="thin">
        <color indexed="10"/>
      </right>
      <top style="thin">
        <color indexed="10"/>
      </top>
      <bottom style="thick">
        <color indexed="8"/>
      </bottom>
      <diagonal/>
    </border>
    <border>
      <left style="thin">
        <color indexed="10"/>
      </left>
      <right style="thin">
        <color indexed="8"/>
      </right>
      <top style="thin">
        <color indexed="10"/>
      </top>
      <bottom style="thick">
        <color indexed="8"/>
      </bottom>
      <diagonal/>
    </border>
    <border>
      <left style="thin">
        <color indexed="10"/>
      </left>
      <right/>
      <top style="thick">
        <color indexed="8"/>
      </top>
      <bottom/>
      <diagonal/>
    </border>
    <border>
      <left/>
      <right/>
      <top style="thick">
        <color indexed="8"/>
      </top>
      <bottom/>
      <diagonal/>
    </border>
    <border>
      <left/>
      <right style="thin">
        <color indexed="10"/>
      </right>
      <top style="thick">
        <color indexed="8"/>
      </top>
      <bottom/>
      <diagonal/>
    </border>
    <border>
      <left style="thin">
        <color indexed="10"/>
      </left>
      <right/>
      <top/>
      <bottom/>
      <diagonal/>
    </border>
    <border>
      <left/>
      <right/>
      <top/>
      <bottom/>
      <diagonal/>
    </border>
    <border>
      <left/>
      <right style="thin">
        <color indexed="10"/>
      </right>
      <top/>
      <bottom/>
      <diagonal/>
    </border>
    <border>
      <left style="thin">
        <color indexed="10"/>
      </left>
      <right style="thin">
        <color indexed="10"/>
      </right>
      <top/>
      <bottom style="thick">
        <color indexed="8"/>
      </bottom>
      <diagonal/>
    </border>
    <border>
      <left style="thin">
        <color indexed="8"/>
      </left>
      <right style="thin">
        <color indexed="8"/>
      </right>
      <top style="thick">
        <color indexed="8"/>
      </top>
      <bottom style="thick">
        <color indexed="8"/>
      </bottom>
      <diagonal/>
    </border>
    <border>
      <left style="thin">
        <color indexed="10"/>
      </left>
      <right style="thin">
        <color indexed="10"/>
      </right>
      <top style="thick">
        <color indexed="8"/>
      </top>
      <bottom/>
      <diagonal/>
    </border>
  </borders>
  <cellStyleXfs count="1">
    <xf numFmtId="0" fontId="0" fillId="0" borderId="0" applyNumberFormat="0" applyFill="0" applyBorder="0" applyProtection="0"/>
  </cellStyleXfs>
  <cellXfs count="39">
    <xf numFmtId="0" fontId="0" fillId="0" borderId="0" xfId="0"/>
    <xf numFmtId="0" fontId="0" fillId="0" borderId="0" xfId="0" applyNumberFormat="1"/>
    <xf numFmtId="49" fontId="0" fillId="2" borderId="1" xfId="0" applyNumberFormat="1" applyFill="1" applyBorder="1" applyAlignment="1">
      <alignment horizontal="left" vertical="top" wrapText="1"/>
    </xf>
    <xf numFmtId="0" fontId="0" fillId="0" borderId="1" xfId="0" applyBorder="1"/>
    <xf numFmtId="0" fontId="0" fillId="0" borderId="2" xfId="0" applyBorder="1"/>
    <xf numFmtId="49" fontId="6" fillId="2" borderId="6" xfId="0" applyNumberFormat="1" applyFont="1" applyFill="1" applyBorder="1" applyAlignment="1">
      <alignment horizontal="left" wrapText="1"/>
    </xf>
    <xf numFmtId="49" fontId="6" fillId="2" borderId="7" xfId="0" applyNumberFormat="1" applyFont="1" applyFill="1" applyBorder="1" applyAlignment="1">
      <alignment horizontal="left" wrapText="1"/>
    </xf>
    <xf numFmtId="0" fontId="0" fillId="0" borderId="14" xfId="0" applyBorder="1"/>
    <xf numFmtId="49" fontId="10" fillId="4" borderId="15" xfId="0" applyNumberFormat="1" applyFont="1" applyFill="1" applyBorder="1" applyAlignment="1">
      <alignment horizontal="center" vertical="center"/>
    </xf>
    <xf numFmtId="49" fontId="0" fillId="4" borderId="15" xfId="0" applyNumberFormat="1" applyFill="1" applyBorder="1" applyAlignment="1">
      <alignment horizontal="left" vertical="top" wrapText="1"/>
    </xf>
    <xf numFmtId="0" fontId="5" fillId="4" borderId="15" xfId="0" applyFont="1" applyFill="1" applyBorder="1" applyAlignment="1">
      <alignment horizontal="center" vertical="center"/>
    </xf>
    <xf numFmtId="0" fontId="0" fillId="4" borderId="15" xfId="0" applyFill="1" applyBorder="1" applyAlignment="1">
      <alignment horizontal="left" vertical="top" wrapText="1"/>
    </xf>
    <xf numFmtId="49" fontId="10" fillId="2" borderId="15" xfId="0" applyNumberFormat="1" applyFont="1" applyFill="1" applyBorder="1" applyAlignment="1">
      <alignment horizontal="center" vertical="center"/>
    </xf>
    <xf numFmtId="49" fontId="0" fillId="2" borderId="15" xfId="0" applyNumberFormat="1" applyFill="1" applyBorder="1" applyAlignment="1">
      <alignment horizontal="left" vertical="top" wrapText="1"/>
    </xf>
    <xf numFmtId="0" fontId="5" fillId="2" borderId="15" xfId="0" applyFont="1" applyFill="1" applyBorder="1" applyAlignment="1">
      <alignment horizontal="center" vertical="center"/>
    </xf>
    <xf numFmtId="0" fontId="0" fillId="2" borderId="15" xfId="0" applyFill="1" applyBorder="1" applyAlignment="1">
      <alignment horizontal="left" vertical="top" wrapText="1"/>
    </xf>
    <xf numFmtId="0" fontId="0" fillId="0" borderId="16" xfId="0" applyBorder="1"/>
    <xf numFmtId="49" fontId="8" fillId="3" borderId="8" xfId="0" applyNumberFormat="1" applyFont="1" applyFill="1" applyBorder="1" applyAlignment="1">
      <alignment horizontal="left" vertical="top" wrapText="1"/>
    </xf>
    <xf numFmtId="0" fontId="8" fillId="3" borderId="9" xfId="0" applyFont="1" applyFill="1" applyBorder="1" applyAlignment="1">
      <alignment horizontal="left" vertical="top" wrapText="1"/>
    </xf>
    <xf numFmtId="0" fontId="8" fillId="3" borderId="10" xfId="0" applyFont="1" applyFill="1" applyBorder="1" applyAlignment="1">
      <alignment horizontal="left" vertical="top" wrapText="1"/>
    </xf>
    <xf numFmtId="49" fontId="9" fillId="3" borderId="11" xfId="0" applyNumberFormat="1" applyFont="1" applyFill="1" applyBorder="1" applyAlignment="1">
      <alignment horizontal="left" vertical="top" wrapText="1"/>
    </xf>
    <xf numFmtId="0" fontId="9" fillId="3" borderId="12" xfId="0" applyFont="1" applyFill="1" applyBorder="1" applyAlignment="1">
      <alignment horizontal="left" vertical="top" wrapText="1"/>
    </xf>
    <xf numFmtId="0" fontId="9" fillId="3" borderId="13" xfId="0" applyFont="1" applyFill="1" applyBorder="1" applyAlignment="1">
      <alignment horizontal="left" vertical="top" wrapText="1"/>
    </xf>
    <xf numFmtId="49" fontId="0" fillId="2" borderId="2" xfId="0" applyNumberFormat="1" applyFill="1" applyBorder="1" applyAlignment="1">
      <alignment horizontal="left" vertical="top" wrapText="1"/>
    </xf>
    <xf numFmtId="0" fontId="0" fillId="2" borderId="2" xfId="0" applyFill="1" applyBorder="1" applyAlignment="1">
      <alignment horizontal="left" vertical="top" wrapText="1"/>
    </xf>
    <xf numFmtId="49" fontId="7" fillId="2" borderId="5" xfId="0" applyNumberFormat="1" applyFont="1" applyFill="1" applyBorder="1" applyAlignment="1">
      <alignment horizontal="center" vertical="center"/>
    </xf>
    <xf numFmtId="0" fontId="7" fillId="2" borderId="5" xfId="0" applyFont="1" applyFill="1" applyBorder="1" applyAlignment="1">
      <alignment horizontal="center" vertical="center"/>
    </xf>
    <xf numFmtId="49" fontId="6" fillId="2" borderId="3" xfId="0" applyNumberFormat="1" applyFont="1" applyFill="1" applyBorder="1" applyAlignment="1">
      <alignment horizontal="left" wrapText="1"/>
    </xf>
    <xf numFmtId="0" fontId="6" fillId="2" borderId="3" xfId="0" applyFont="1" applyFill="1" applyBorder="1" applyAlignment="1">
      <alignment horizontal="left" wrapText="1"/>
    </xf>
    <xf numFmtId="49" fontId="6" fillId="2" borderId="4" xfId="0" applyNumberFormat="1" applyFont="1" applyFill="1" applyBorder="1" applyAlignment="1">
      <alignment horizontal="left" wrapText="1"/>
    </xf>
    <xf numFmtId="0" fontId="6" fillId="2" borderId="4" xfId="0" applyFont="1" applyFill="1" applyBorder="1" applyAlignment="1">
      <alignment horizontal="left" wrapText="1"/>
    </xf>
    <xf numFmtId="49" fontId="8" fillId="3" borderId="11" xfId="0" applyNumberFormat="1" applyFont="1" applyFill="1" applyBorder="1" applyAlignment="1">
      <alignment horizontal="left" vertical="top" wrapText="1"/>
    </xf>
    <xf numFmtId="0" fontId="8" fillId="3" borderId="12" xfId="0" applyFont="1" applyFill="1" applyBorder="1" applyAlignment="1">
      <alignment horizontal="left" vertical="top" wrapText="1"/>
    </xf>
    <xf numFmtId="0" fontId="8" fillId="3" borderId="13" xfId="0" applyFont="1" applyFill="1" applyBorder="1" applyAlignment="1">
      <alignment horizontal="left" vertical="top" wrapText="1"/>
    </xf>
    <xf numFmtId="49" fontId="11" fillId="4" borderId="15" xfId="0" applyNumberFormat="1" applyFont="1" applyFill="1" applyBorder="1" applyAlignment="1">
      <alignment horizontal="left" vertical="top" wrapText="1"/>
    </xf>
    <xf numFmtId="0" fontId="11" fillId="2" borderId="15" xfId="0" applyFont="1" applyFill="1" applyBorder="1" applyAlignment="1">
      <alignment horizontal="left" vertical="top" wrapText="1"/>
    </xf>
    <xf numFmtId="49" fontId="11" fillId="2" borderId="15" xfId="0" applyNumberFormat="1" applyFont="1" applyFill="1" applyBorder="1" applyAlignment="1">
      <alignment horizontal="left" vertical="top" wrapText="1"/>
    </xf>
    <xf numFmtId="0" fontId="11" fillId="4" borderId="15" xfId="0" applyFont="1" applyFill="1" applyBorder="1" applyAlignment="1">
      <alignment horizontal="left" vertical="top" wrapText="1"/>
    </xf>
    <xf numFmtId="49" fontId="12" fillId="4" borderId="15" xfId="0" applyNumberFormat="1" applyFont="1" applyFill="1" applyBorder="1" applyAlignment="1">
      <alignment horizontal="left" vertical="top"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FFFFFF"/>
      <rgbColor rgb="FFAAAAAA"/>
      <rgbColor rgb="FF1F497D"/>
      <rgbColor rgb="FFD9D9D9"/>
      <rgbColor rgb="FFDCE6F1"/>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0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0000" dir="5400000" rotWithShape="0">
            <a:srgbClr val="000000">
              <a:alpha val="38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0"/>
  <sheetViews>
    <sheetView showGridLines="0" workbookViewId="0"/>
  </sheetViews>
  <sheetFormatPr baseColWidth="10" defaultColWidth="8.83203125" defaultRowHeight="15" customHeight="1" x14ac:dyDescent="0.2"/>
  <cols>
    <col min="1" max="1" width="150" style="1" customWidth="1"/>
    <col min="2" max="6" width="8.83203125" style="1" customWidth="1"/>
    <col min="7" max="16384" width="8.83203125" style="1"/>
  </cols>
  <sheetData>
    <row r="1" spans="1:5" ht="237" customHeight="1" x14ac:dyDescent="0.2">
      <c r="A1" s="2" t="s">
        <v>0</v>
      </c>
      <c r="B1" s="3"/>
      <c r="C1" s="3"/>
      <c r="D1" s="3"/>
      <c r="E1" s="3"/>
    </row>
    <row r="2" spans="1:5" ht="13.5" customHeight="1" x14ac:dyDescent="0.2">
      <c r="A2" s="3"/>
      <c r="B2" s="3"/>
      <c r="C2" s="3"/>
      <c r="D2" s="3"/>
      <c r="E2" s="3"/>
    </row>
    <row r="3" spans="1:5" ht="13.5" customHeight="1" x14ac:dyDescent="0.2">
      <c r="A3" s="3"/>
      <c r="B3" s="3"/>
      <c r="C3" s="3"/>
      <c r="D3" s="3"/>
      <c r="E3" s="3"/>
    </row>
    <row r="4" spans="1:5" ht="13.5" customHeight="1" x14ac:dyDescent="0.2">
      <c r="A4" s="3"/>
      <c r="B4" s="3"/>
      <c r="C4" s="3"/>
      <c r="D4" s="3"/>
      <c r="E4" s="3"/>
    </row>
    <row r="5" spans="1:5" ht="13.5" customHeight="1" x14ac:dyDescent="0.2">
      <c r="A5" s="3"/>
      <c r="B5" s="3"/>
      <c r="C5" s="3"/>
      <c r="D5" s="3"/>
      <c r="E5" s="3"/>
    </row>
    <row r="6" spans="1:5" ht="13.5" customHeight="1" x14ac:dyDescent="0.2">
      <c r="A6" s="3"/>
      <c r="B6" s="3"/>
      <c r="C6" s="3"/>
      <c r="D6" s="3"/>
      <c r="E6" s="3"/>
    </row>
    <row r="7" spans="1:5" ht="13.5" customHeight="1" x14ac:dyDescent="0.2">
      <c r="A7" s="3"/>
      <c r="B7" s="3"/>
      <c r="C7" s="3"/>
      <c r="D7" s="3"/>
      <c r="E7" s="3"/>
    </row>
    <row r="8" spans="1:5" ht="13.5" customHeight="1" x14ac:dyDescent="0.2">
      <c r="A8" s="3"/>
      <c r="B8" s="3"/>
      <c r="C8" s="3"/>
      <c r="D8" s="3"/>
      <c r="E8" s="3"/>
    </row>
    <row r="9" spans="1:5" ht="13.5" customHeight="1" x14ac:dyDescent="0.2">
      <c r="A9" s="3"/>
      <c r="B9" s="3"/>
      <c r="C9" s="3"/>
      <c r="D9" s="3"/>
      <c r="E9" s="3"/>
    </row>
    <row r="10" spans="1:5" ht="13.5" customHeight="1" x14ac:dyDescent="0.2">
      <c r="A10" s="3"/>
      <c r="B10" s="3"/>
      <c r="C10" s="3"/>
      <c r="D10" s="3"/>
      <c r="E10" s="3"/>
    </row>
  </sheetData>
  <pageMargins left="0.7" right="0.7" top="0.75" bottom="0.75" header="0.3" footer="0.3"/>
  <pageSetup orientation="portrait"/>
  <headerFooter>
    <oddFooter>&amp;C&amp;"Helvetica Neue,Regular"&amp;12&amp;K000000&amp;P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29"/>
  <sheetViews>
    <sheetView showGridLines="0" tabSelected="1" topLeftCell="A3" workbookViewId="0">
      <selection activeCell="D27" sqref="D27"/>
    </sheetView>
  </sheetViews>
  <sheetFormatPr baseColWidth="10" defaultColWidth="8.83203125" defaultRowHeight="15" customHeight="1" x14ac:dyDescent="0.2"/>
  <cols>
    <col min="1" max="1" width="10" style="1" customWidth="1"/>
    <col min="2" max="2" width="60" style="1" customWidth="1"/>
    <col min="3" max="3" width="8" style="1" customWidth="1"/>
    <col min="4" max="4" width="70" style="1" customWidth="1"/>
    <col min="5" max="5" width="8" style="1" customWidth="1"/>
    <col min="6" max="6" width="70" style="1" customWidth="1"/>
    <col min="7" max="7" width="8.83203125" style="1" customWidth="1"/>
    <col min="8" max="16384" width="8.83203125" style="1"/>
  </cols>
  <sheetData>
    <row r="1" spans="1:6" ht="93.25" customHeight="1" thickBot="1" x14ac:dyDescent="0.25">
      <c r="A1" s="23" t="s">
        <v>1</v>
      </c>
      <c r="B1" s="24"/>
      <c r="C1" s="24"/>
      <c r="D1" s="24"/>
      <c r="E1" s="4"/>
      <c r="F1" s="4"/>
    </row>
    <row r="2" spans="1:6" ht="19" customHeight="1" thickTop="1" thickBot="1" x14ac:dyDescent="0.25">
      <c r="A2" s="27" t="s">
        <v>2</v>
      </c>
      <c r="B2" s="29" t="s">
        <v>3</v>
      </c>
      <c r="C2" s="25" t="s">
        <v>102</v>
      </c>
      <c r="D2" s="26"/>
      <c r="E2" s="25" t="s">
        <v>113</v>
      </c>
      <c r="F2" s="26"/>
    </row>
    <row r="3" spans="1:6" ht="20" customHeight="1" thickTop="1" thickBot="1" x14ac:dyDescent="0.3">
      <c r="A3" s="28"/>
      <c r="B3" s="30"/>
      <c r="C3" s="5" t="s">
        <v>4</v>
      </c>
      <c r="D3" s="6" t="s">
        <v>5</v>
      </c>
      <c r="E3" s="5" t="s">
        <v>4</v>
      </c>
      <c r="F3" s="6" t="s">
        <v>5</v>
      </c>
    </row>
    <row r="4" spans="1:6" ht="24" customHeight="1" x14ac:dyDescent="0.2">
      <c r="A4" s="17" t="s">
        <v>6</v>
      </c>
      <c r="B4" s="18"/>
      <c r="C4" s="18"/>
      <c r="D4" s="18"/>
      <c r="E4" s="18"/>
      <c r="F4" s="19"/>
    </row>
    <row r="5" spans="1:6" ht="19" customHeight="1" x14ac:dyDescent="0.2">
      <c r="A5" s="20" t="s">
        <v>7</v>
      </c>
      <c r="B5" s="21"/>
      <c r="C5" s="21"/>
      <c r="D5" s="21"/>
      <c r="E5" s="21"/>
      <c r="F5" s="22"/>
    </row>
    <row r="6" spans="1:6" ht="14.5" customHeight="1" thickBot="1" x14ac:dyDescent="0.25">
      <c r="A6" s="7"/>
      <c r="B6" s="7"/>
      <c r="C6" s="7"/>
      <c r="D6" s="7"/>
      <c r="E6" s="7"/>
      <c r="F6" s="7"/>
    </row>
    <row r="7" spans="1:6" ht="288" customHeight="1" thickTop="1" thickBot="1" x14ac:dyDescent="0.25">
      <c r="A7" s="8" t="s">
        <v>8</v>
      </c>
      <c r="B7" s="9" t="s">
        <v>9</v>
      </c>
      <c r="C7" s="10"/>
      <c r="D7" s="34" t="s">
        <v>79</v>
      </c>
      <c r="E7" s="10"/>
      <c r="F7" s="11" t="s">
        <v>114</v>
      </c>
    </row>
    <row r="8" spans="1:6" ht="350" customHeight="1" thickTop="1" thickBot="1" x14ac:dyDescent="0.25">
      <c r="A8" s="12" t="s">
        <v>10</v>
      </c>
      <c r="B8" s="13" t="s">
        <v>11</v>
      </c>
      <c r="C8" s="14"/>
      <c r="D8" s="13" t="s">
        <v>80</v>
      </c>
      <c r="E8" s="14"/>
      <c r="F8" s="15" t="s">
        <v>80</v>
      </c>
    </row>
    <row r="9" spans="1:6" ht="256" customHeight="1" x14ac:dyDescent="0.2">
      <c r="A9" s="8" t="s">
        <v>12</v>
      </c>
      <c r="B9" s="9" t="s">
        <v>13</v>
      </c>
      <c r="C9" s="10"/>
      <c r="D9" s="9" t="s">
        <v>81</v>
      </c>
      <c r="E9" s="10"/>
      <c r="F9" s="11" t="s">
        <v>115</v>
      </c>
    </row>
    <row r="10" spans="1:6" ht="409.5" customHeight="1" x14ac:dyDescent="0.2">
      <c r="A10" s="12" t="s">
        <v>14</v>
      </c>
      <c r="B10" s="13" t="s">
        <v>15</v>
      </c>
      <c r="C10" s="14"/>
      <c r="D10" s="13" t="s">
        <v>82</v>
      </c>
      <c r="E10" s="14"/>
      <c r="F10" s="15" t="s">
        <v>116</v>
      </c>
    </row>
    <row r="11" spans="1:6" ht="240" customHeight="1" x14ac:dyDescent="0.2">
      <c r="A11" s="8" t="s">
        <v>16</v>
      </c>
      <c r="B11" s="9" t="s">
        <v>17</v>
      </c>
      <c r="C11" s="10"/>
      <c r="D11" s="9" t="s">
        <v>83</v>
      </c>
      <c r="E11" s="10"/>
      <c r="F11" s="11" t="s">
        <v>117</v>
      </c>
    </row>
    <row r="12" spans="1:6" ht="208" customHeight="1" x14ac:dyDescent="0.2">
      <c r="A12" s="12" t="s">
        <v>18</v>
      </c>
      <c r="B12" s="13" t="s">
        <v>19</v>
      </c>
      <c r="C12" s="14"/>
      <c r="D12" s="13" t="s">
        <v>84</v>
      </c>
      <c r="E12" s="14"/>
      <c r="F12" s="15" t="s">
        <v>118</v>
      </c>
    </row>
    <row r="13" spans="1:6" ht="208" customHeight="1" x14ac:dyDescent="0.2">
      <c r="A13" s="8" t="s">
        <v>20</v>
      </c>
      <c r="B13" s="9" t="s">
        <v>21</v>
      </c>
      <c r="C13" s="10"/>
      <c r="D13" s="9" t="s">
        <v>85</v>
      </c>
      <c r="E13" s="10"/>
      <c r="F13" s="11" t="s">
        <v>119</v>
      </c>
    </row>
    <row r="14" spans="1:6" ht="397" customHeight="1" x14ac:dyDescent="0.2">
      <c r="A14" s="12" t="s">
        <v>22</v>
      </c>
      <c r="B14" s="13" t="s">
        <v>23</v>
      </c>
      <c r="C14" s="14"/>
      <c r="D14" s="13" t="s">
        <v>86</v>
      </c>
      <c r="E14" s="14"/>
      <c r="F14" s="15" t="s">
        <v>120</v>
      </c>
    </row>
    <row r="15" spans="1:6" ht="409.5" customHeight="1" x14ac:dyDescent="0.2">
      <c r="A15" s="8" t="s">
        <v>24</v>
      </c>
      <c r="B15" s="9" t="s">
        <v>25</v>
      </c>
      <c r="C15" s="10"/>
      <c r="D15" s="9" t="s">
        <v>87</v>
      </c>
      <c r="E15" s="10"/>
      <c r="F15" s="11" t="s">
        <v>121</v>
      </c>
    </row>
    <row r="16" spans="1:6" ht="352" customHeight="1" x14ac:dyDescent="0.2">
      <c r="A16" s="12" t="s">
        <v>26</v>
      </c>
      <c r="B16" s="13" t="s">
        <v>27</v>
      </c>
      <c r="C16" s="14"/>
      <c r="D16" s="13" t="s">
        <v>88</v>
      </c>
      <c r="E16" s="14"/>
      <c r="F16" s="15" t="s">
        <v>122</v>
      </c>
    </row>
    <row r="17" spans="1:6" ht="352" customHeight="1" x14ac:dyDescent="0.2">
      <c r="A17" s="8" t="s">
        <v>28</v>
      </c>
      <c r="B17" s="9" t="s">
        <v>29</v>
      </c>
      <c r="C17" s="10"/>
      <c r="D17" s="9" t="s">
        <v>89</v>
      </c>
      <c r="E17" s="10"/>
      <c r="F17" s="11" t="s">
        <v>123</v>
      </c>
    </row>
    <row r="18" spans="1:6" ht="352" customHeight="1" x14ac:dyDescent="0.2">
      <c r="A18" s="12" t="s">
        <v>30</v>
      </c>
      <c r="B18" s="13" t="s">
        <v>31</v>
      </c>
      <c r="C18" s="14"/>
      <c r="D18" s="13" t="s">
        <v>90</v>
      </c>
      <c r="E18" s="14"/>
      <c r="F18" s="15" t="s">
        <v>124</v>
      </c>
    </row>
    <row r="19" spans="1:6" ht="337" customHeight="1" x14ac:dyDescent="0.2">
      <c r="A19" s="8" t="s">
        <v>32</v>
      </c>
      <c r="B19" s="9" t="s">
        <v>33</v>
      </c>
      <c r="C19" s="10"/>
      <c r="D19" s="9" t="s">
        <v>91</v>
      </c>
      <c r="E19" s="10"/>
      <c r="F19" s="11" t="s">
        <v>125</v>
      </c>
    </row>
    <row r="20" spans="1:6" ht="320" customHeight="1" x14ac:dyDescent="0.2">
      <c r="A20" s="12" t="s">
        <v>34</v>
      </c>
      <c r="B20" s="13" t="s">
        <v>35</v>
      </c>
      <c r="C20" s="14"/>
      <c r="D20" s="13" t="s">
        <v>92</v>
      </c>
      <c r="E20" s="14"/>
      <c r="F20" s="15" t="s">
        <v>126</v>
      </c>
    </row>
    <row r="21" spans="1:6" ht="288" customHeight="1" x14ac:dyDescent="0.2">
      <c r="A21" s="8" t="s">
        <v>36</v>
      </c>
      <c r="B21" s="9" t="s">
        <v>37</v>
      </c>
      <c r="C21" s="10"/>
      <c r="D21" s="9" t="s">
        <v>93</v>
      </c>
      <c r="E21" s="10"/>
      <c r="F21" s="11" t="s">
        <v>127</v>
      </c>
    </row>
    <row r="22" spans="1:6" ht="320" customHeight="1" x14ac:dyDescent="0.2">
      <c r="A22" s="12" t="s">
        <v>38</v>
      </c>
      <c r="B22" s="13" t="s">
        <v>39</v>
      </c>
      <c r="C22" s="14"/>
      <c r="D22" s="13" t="s">
        <v>94</v>
      </c>
      <c r="E22" s="14"/>
      <c r="F22" s="15" t="s">
        <v>128</v>
      </c>
    </row>
    <row r="23" spans="1:6" ht="320" customHeight="1" x14ac:dyDescent="0.2">
      <c r="A23" s="8" t="s">
        <v>40</v>
      </c>
      <c r="B23" s="9" t="s">
        <v>41</v>
      </c>
      <c r="C23" s="10"/>
      <c r="D23" s="9" t="s">
        <v>95</v>
      </c>
      <c r="E23" s="10"/>
      <c r="F23" s="11" t="s">
        <v>129</v>
      </c>
    </row>
    <row r="24" spans="1:6" ht="350" customHeight="1" x14ac:dyDescent="0.2">
      <c r="A24" s="12" t="s">
        <v>42</v>
      </c>
      <c r="B24" s="13" t="s">
        <v>43</v>
      </c>
      <c r="C24" s="14"/>
      <c r="D24" s="13" t="s">
        <v>96</v>
      </c>
      <c r="E24" s="14"/>
      <c r="F24" s="15" t="s">
        <v>130</v>
      </c>
    </row>
    <row r="25" spans="1:6" ht="409.5" customHeight="1" x14ac:dyDescent="0.2">
      <c r="A25" s="8" t="s">
        <v>44</v>
      </c>
      <c r="B25" s="9" t="s">
        <v>45</v>
      </c>
      <c r="C25" s="10"/>
      <c r="D25" s="9" t="s">
        <v>97</v>
      </c>
      <c r="E25" s="10"/>
      <c r="F25" s="11" t="s">
        <v>131</v>
      </c>
    </row>
    <row r="26" spans="1:6" ht="256" customHeight="1" x14ac:dyDescent="0.2">
      <c r="A26" s="12" t="s">
        <v>46</v>
      </c>
      <c r="B26" s="13" t="s">
        <v>47</v>
      </c>
      <c r="C26" s="14"/>
      <c r="D26" s="13" t="s">
        <v>98</v>
      </c>
      <c r="E26" s="14"/>
      <c r="F26" s="15" t="s">
        <v>132</v>
      </c>
    </row>
    <row r="27" spans="1:6" ht="409.5" customHeight="1" x14ac:dyDescent="0.2">
      <c r="A27" s="8" t="s">
        <v>48</v>
      </c>
      <c r="B27" s="9" t="s">
        <v>49</v>
      </c>
      <c r="C27" s="10"/>
      <c r="D27" s="9" t="s">
        <v>99</v>
      </c>
      <c r="E27" s="10"/>
      <c r="F27" s="11" t="s">
        <v>133</v>
      </c>
    </row>
    <row r="28" spans="1:6" ht="320" customHeight="1" x14ac:dyDescent="0.2">
      <c r="A28" s="12" t="s">
        <v>50</v>
      </c>
      <c r="B28" s="13" t="s">
        <v>51</v>
      </c>
      <c r="C28" s="14"/>
      <c r="D28" s="13" t="s">
        <v>100</v>
      </c>
      <c r="E28" s="14"/>
      <c r="F28" s="15" t="s">
        <v>134</v>
      </c>
    </row>
    <row r="29" spans="1:6" ht="409.5" customHeight="1" x14ac:dyDescent="0.2">
      <c r="A29" s="8" t="s">
        <v>52</v>
      </c>
      <c r="B29" s="9" t="s">
        <v>53</v>
      </c>
      <c r="C29" s="10"/>
      <c r="D29" s="9" t="s">
        <v>101</v>
      </c>
      <c r="E29" s="10"/>
      <c r="F29" s="11" t="s">
        <v>135</v>
      </c>
    </row>
  </sheetData>
  <mergeCells count="8">
    <mergeCell ref="A4:F4"/>
    <mergeCell ref="A5:D5"/>
    <mergeCell ref="E5:F5"/>
    <mergeCell ref="A1:D1"/>
    <mergeCell ref="C2:D2"/>
    <mergeCell ref="E2:F2"/>
    <mergeCell ref="A2:A3"/>
    <mergeCell ref="B2:B3"/>
  </mergeCells>
  <dataValidations count="1">
    <dataValidation type="list" allowBlank="1" showInputMessage="1" showErrorMessage="1" sqref="C7:C29 E7:E29" xr:uid="{00000000-0002-0000-0100-000000000000}">
      <formula1>"No,Yes"</formula1>
    </dataValidation>
  </dataValidations>
  <pageMargins left="0.7" right="0.7" top="0.75" bottom="0.75" header="0.3" footer="0.3"/>
  <pageSetup orientation="portrait"/>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37"/>
  <sheetViews>
    <sheetView showGridLines="0" workbookViewId="0">
      <selection activeCell="B7" sqref="B7"/>
    </sheetView>
  </sheetViews>
  <sheetFormatPr baseColWidth="10" defaultColWidth="8.83203125" defaultRowHeight="15" customHeight="1" x14ac:dyDescent="0.2"/>
  <cols>
    <col min="1" max="1" width="10" style="1" customWidth="1"/>
    <col min="2" max="2" width="60" style="1" customWidth="1"/>
    <col min="3" max="3" width="8" style="1" customWidth="1"/>
    <col min="4" max="4" width="70" style="1" customWidth="1"/>
    <col min="5" max="5" width="8" style="1" customWidth="1"/>
    <col min="6" max="6" width="70" style="1" customWidth="1"/>
    <col min="7" max="7" width="8.83203125" style="1" customWidth="1"/>
    <col min="8" max="16384" width="8.83203125" style="1"/>
  </cols>
  <sheetData>
    <row r="1" spans="1:6" ht="200" customHeight="1" x14ac:dyDescent="0.2">
      <c r="A1" s="23" t="s">
        <v>54</v>
      </c>
      <c r="B1" s="24"/>
      <c r="C1" s="24"/>
      <c r="D1" s="24"/>
      <c r="E1" s="4"/>
      <c r="F1" s="4"/>
    </row>
    <row r="2" spans="1:6" ht="19" customHeight="1" x14ac:dyDescent="0.2">
      <c r="A2" s="27" t="s">
        <v>2</v>
      </c>
      <c r="B2" s="29" t="s">
        <v>3</v>
      </c>
      <c r="C2" s="25" t="s">
        <v>102</v>
      </c>
      <c r="D2" s="26"/>
      <c r="E2" s="25" t="s">
        <v>113</v>
      </c>
      <c r="F2" s="26"/>
    </row>
    <row r="3" spans="1:6" ht="20" customHeight="1" x14ac:dyDescent="0.25">
      <c r="A3" s="28"/>
      <c r="B3" s="30"/>
      <c r="C3" s="5" t="s">
        <v>4</v>
      </c>
      <c r="D3" s="6" t="s">
        <v>5</v>
      </c>
      <c r="E3" s="5" t="s">
        <v>4</v>
      </c>
      <c r="F3" s="6" t="s">
        <v>5</v>
      </c>
    </row>
    <row r="4" spans="1:6" ht="24" customHeight="1" x14ac:dyDescent="0.2">
      <c r="A4" s="17" t="s">
        <v>55</v>
      </c>
      <c r="B4" s="18"/>
      <c r="C4" s="18"/>
      <c r="D4" s="18"/>
      <c r="E4" s="18"/>
      <c r="F4" s="19"/>
    </row>
    <row r="5" spans="1:6" ht="19" customHeight="1" x14ac:dyDescent="0.2">
      <c r="A5" s="20" t="s">
        <v>56</v>
      </c>
      <c r="B5" s="21"/>
      <c r="C5" s="21"/>
      <c r="D5" s="21"/>
      <c r="E5" s="21"/>
      <c r="F5" s="22"/>
    </row>
    <row r="6" spans="1:6" ht="14.5" customHeight="1" x14ac:dyDescent="0.2">
      <c r="A6" s="7"/>
      <c r="B6" s="7"/>
      <c r="C6" s="7"/>
      <c r="D6" s="7"/>
      <c r="E6" s="7"/>
      <c r="F6" s="7"/>
    </row>
    <row r="7" spans="1:6" ht="409.5" customHeight="1" x14ac:dyDescent="0.2">
      <c r="A7" s="8" t="s">
        <v>57</v>
      </c>
      <c r="B7" s="9" t="s">
        <v>58</v>
      </c>
      <c r="C7" s="10"/>
      <c r="D7" s="34" t="s">
        <v>142</v>
      </c>
      <c r="E7" s="10"/>
      <c r="F7" s="37" t="s">
        <v>143</v>
      </c>
    </row>
    <row r="8" spans="1:6" ht="14.5" customHeight="1" x14ac:dyDescent="0.2">
      <c r="A8" s="16"/>
      <c r="B8" s="16"/>
      <c r="C8" s="16"/>
      <c r="D8" s="16"/>
      <c r="E8" s="16"/>
      <c r="F8" s="16"/>
    </row>
    <row r="9" spans="1:6" ht="24" customHeight="1" x14ac:dyDescent="0.2">
      <c r="A9" s="31" t="s">
        <v>59</v>
      </c>
      <c r="B9" s="32"/>
      <c r="C9" s="32"/>
      <c r="D9" s="32"/>
      <c r="E9" s="32"/>
      <c r="F9" s="33"/>
    </row>
    <row r="10" spans="1:6" ht="19" customHeight="1" x14ac:dyDescent="0.2">
      <c r="A10" s="20" t="s">
        <v>60</v>
      </c>
      <c r="B10" s="21"/>
      <c r="C10" s="21"/>
      <c r="D10" s="21"/>
      <c r="E10" s="21"/>
      <c r="F10" s="22"/>
    </row>
    <row r="11" spans="1:6" ht="14.5" customHeight="1" x14ac:dyDescent="0.2">
      <c r="A11" s="7"/>
      <c r="B11" s="7"/>
      <c r="C11" s="7"/>
      <c r="D11" s="7"/>
      <c r="E11" s="7"/>
      <c r="F11" s="7"/>
    </row>
    <row r="12" spans="1:6" ht="350" customHeight="1" x14ac:dyDescent="0.2">
      <c r="A12" s="8" t="s">
        <v>61</v>
      </c>
      <c r="B12" s="9" t="s">
        <v>103</v>
      </c>
      <c r="C12" s="10"/>
      <c r="D12" s="9" t="s">
        <v>103</v>
      </c>
      <c r="E12" s="10"/>
      <c r="F12" s="11" t="s">
        <v>136</v>
      </c>
    </row>
    <row r="13" spans="1:6" ht="409.5" customHeight="1" x14ac:dyDescent="0.2">
      <c r="A13" s="12" t="s">
        <v>62</v>
      </c>
      <c r="B13" s="13" t="s">
        <v>104</v>
      </c>
      <c r="C13" s="14"/>
      <c r="D13" s="13" t="s">
        <v>104</v>
      </c>
      <c r="E13" s="14"/>
      <c r="F13" s="15" t="s">
        <v>137</v>
      </c>
    </row>
    <row r="14" spans="1:6" ht="14.5" customHeight="1" x14ac:dyDescent="0.2">
      <c r="A14" s="16"/>
      <c r="B14" s="16"/>
      <c r="C14" s="16"/>
      <c r="D14" s="16"/>
      <c r="E14" s="16"/>
      <c r="F14" s="16"/>
    </row>
    <row r="15" spans="1:6" ht="24" customHeight="1" x14ac:dyDescent="0.2">
      <c r="A15" s="31" t="s">
        <v>63</v>
      </c>
      <c r="B15" s="32"/>
      <c r="C15" s="32"/>
      <c r="D15" s="32"/>
      <c r="E15" s="32"/>
      <c r="F15" s="33"/>
    </row>
    <row r="16" spans="1:6" ht="19" customHeight="1" x14ac:dyDescent="0.2">
      <c r="A16" s="20" t="s">
        <v>64</v>
      </c>
      <c r="B16" s="21"/>
      <c r="C16" s="21"/>
      <c r="D16" s="21"/>
      <c r="E16" s="21"/>
      <c r="F16" s="22"/>
    </row>
    <row r="17" spans="1:6" ht="14.5" customHeight="1" x14ac:dyDescent="0.2">
      <c r="A17" s="7"/>
      <c r="B17" s="7"/>
      <c r="C17" s="7"/>
      <c r="D17" s="7"/>
      <c r="E17" s="7"/>
      <c r="F17" s="7"/>
    </row>
    <row r="18" spans="1:6" ht="335" customHeight="1" x14ac:dyDescent="0.2">
      <c r="A18" s="8" t="s">
        <v>65</v>
      </c>
      <c r="B18" s="9" t="s">
        <v>144</v>
      </c>
      <c r="C18" s="10"/>
      <c r="D18" s="9" t="s">
        <v>105</v>
      </c>
      <c r="E18" s="10"/>
      <c r="F18" s="11" t="s">
        <v>147</v>
      </c>
    </row>
    <row r="19" spans="1:6" ht="128" customHeight="1" x14ac:dyDescent="0.2">
      <c r="A19" s="12" t="s">
        <v>66</v>
      </c>
      <c r="B19" s="13" t="s">
        <v>106</v>
      </c>
      <c r="C19" s="14"/>
      <c r="D19" s="13" t="s">
        <v>106</v>
      </c>
      <c r="E19" s="14"/>
      <c r="F19" s="15" t="s">
        <v>138</v>
      </c>
    </row>
    <row r="20" spans="1:6" ht="224" customHeight="1" x14ac:dyDescent="0.2">
      <c r="A20" s="8" t="s">
        <v>67</v>
      </c>
      <c r="B20" s="9" t="s">
        <v>107</v>
      </c>
      <c r="C20" s="10"/>
      <c r="D20" s="9" t="s">
        <v>107</v>
      </c>
      <c r="E20" s="10"/>
      <c r="F20" s="11" t="s">
        <v>139</v>
      </c>
    </row>
    <row r="21" spans="1:6" ht="14.5" customHeight="1" x14ac:dyDescent="0.2">
      <c r="A21" s="16"/>
      <c r="B21" s="16"/>
      <c r="C21" s="16"/>
      <c r="D21" s="16"/>
      <c r="E21" s="16"/>
      <c r="F21" s="16"/>
    </row>
    <row r="22" spans="1:6" ht="24" customHeight="1" x14ac:dyDescent="0.2">
      <c r="A22" s="31" t="s">
        <v>68</v>
      </c>
      <c r="B22" s="32"/>
      <c r="C22" s="32"/>
      <c r="D22" s="32"/>
      <c r="E22" s="32"/>
      <c r="F22" s="33"/>
    </row>
    <row r="23" spans="1:6" ht="19" customHeight="1" x14ac:dyDescent="0.2">
      <c r="A23" s="20" t="s">
        <v>69</v>
      </c>
      <c r="B23" s="21"/>
      <c r="C23" s="21"/>
      <c r="D23" s="21"/>
      <c r="E23" s="21"/>
      <c r="F23" s="22"/>
    </row>
    <row r="24" spans="1:6" ht="14.5" customHeight="1" x14ac:dyDescent="0.2">
      <c r="A24" s="7"/>
      <c r="B24" s="7"/>
      <c r="C24" s="7"/>
      <c r="D24" s="7"/>
      <c r="E24" s="7"/>
      <c r="F24" s="7"/>
    </row>
    <row r="25" spans="1:6" ht="256" customHeight="1" x14ac:dyDescent="0.2">
      <c r="A25" s="8" t="s">
        <v>70</v>
      </c>
      <c r="B25" s="34" t="s">
        <v>108</v>
      </c>
      <c r="C25" s="10"/>
      <c r="D25" s="9" t="s">
        <v>108</v>
      </c>
      <c r="E25" s="10"/>
      <c r="F25" s="11" t="s">
        <v>108</v>
      </c>
    </row>
    <row r="26" spans="1:6" ht="335" customHeight="1" x14ac:dyDescent="0.2">
      <c r="A26" s="12" t="s">
        <v>71</v>
      </c>
      <c r="B26" s="13" t="s">
        <v>109</v>
      </c>
      <c r="C26" s="14"/>
      <c r="D26" s="36" t="s">
        <v>109</v>
      </c>
      <c r="E26" s="14"/>
      <c r="F26" s="35" t="s">
        <v>140</v>
      </c>
    </row>
    <row r="27" spans="1:6" ht="14.5" customHeight="1" x14ac:dyDescent="0.2">
      <c r="A27" s="16"/>
      <c r="B27" s="16"/>
      <c r="C27" s="16"/>
      <c r="D27" s="16"/>
      <c r="E27" s="16"/>
      <c r="F27" s="16"/>
    </row>
    <row r="28" spans="1:6" ht="24" customHeight="1" x14ac:dyDescent="0.2">
      <c r="A28" s="31" t="s">
        <v>72</v>
      </c>
      <c r="B28" s="32"/>
      <c r="C28" s="32"/>
      <c r="D28" s="32"/>
      <c r="E28" s="32"/>
      <c r="F28" s="33"/>
    </row>
    <row r="29" spans="1:6" ht="19" customHeight="1" x14ac:dyDescent="0.2">
      <c r="A29" s="20" t="s">
        <v>73</v>
      </c>
      <c r="B29" s="21"/>
      <c r="C29" s="21"/>
      <c r="D29" s="21"/>
      <c r="E29" s="21"/>
      <c r="F29" s="22"/>
    </row>
    <row r="30" spans="1:6" ht="14.5" customHeight="1" x14ac:dyDescent="0.2">
      <c r="A30" s="7"/>
      <c r="B30" s="7"/>
      <c r="C30" s="7"/>
      <c r="D30" s="7"/>
      <c r="E30" s="7"/>
      <c r="F30" s="7"/>
    </row>
    <row r="31" spans="1:6" ht="224" customHeight="1" x14ac:dyDescent="0.2">
      <c r="A31" s="8" t="s">
        <v>74</v>
      </c>
      <c r="B31" s="34" t="s">
        <v>110</v>
      </c>
      <c r="C31" s="10"/>
      <c r="D31" s="9" t="s">
        <v>110</v>
      </c>
      <c r="E31" s="10"/>
      <c r="F31" s="11" t="s">
        <v>141</v>
      </c>
    </row>
    <row r="32" spans="1:6" ht="320" customHeight="1" x14ac:dyDescent="0.2">
      <c r="A32" s="12" t="s">
        <v>75</v>
      </c>
      <c r="B32" s="13" t="s">
        <v>145</v>
      </c>
      <c r="C32" s="14"/>
      <c r="D32" s="13" t="s">
        <v>111</v>
      </c>
      <c r="E32" s="14"/>
      <c r="F32" s="15" t="s">
        <v>148</v>
      </c>
    </row>
    <row r="33" spans="1:6" ht="14.5" customHeight="1" x14ac:dyDescent="0.2">
      <c r="A33" s="16"/>
      <c r="B33" s="16"/>
      <c r="C33" s="16"/>
      <c r="D33" s="16"/>
      <c r="E33" s="16"/>
      <c r="F33" s="16"/>
    </row>
    <row r="34" spans="1:6" ht="24" customHeight="1" x14ac:dyDescent="0.2">
      <c r="A34" s="31" t="s">
        <v>76</v>
      </c>
      <c r="B34" s="32"/>
      <c r="C34" s="32"/>
      <c r="D34" s="32"/>
      <c r="E34" s="32"/>
      <c r="F34" s="33"/>
    </row>
    <row r="35" spans="1:6" ht="19" customHeight="1" x14ac:dyDescent="0.2">
      <c r="A35" s="20" t="s">
        <v>77</v>
      </c>
      <c r="B35" s="21"/>
      <c r="C35" s="21"/>
      <c r="D35" s="21"/>
      <c r="E35" s="21"/>
      <c r="F35" s="22"/>
    </row>
    <row r="36" spans="1:6" ht="14.5" customHeight="1" x14ac:dyDescent="0.2">
      <c r="A36" s="7"/>
      <c r="B36" s="7"/>
      <c r="C36" s="7"/>
      <c r="D36" s="7"/>
      <c r="E36" s="7"/>
      <c r="F36" s="7"/>
    </row>
    <row r="37" spans="1:6" ht="335" customHeight="1" x14ac:dyDescent="0.2">
      <c r="A37" s="8" t="s">
        <v>78</v>
      </c>
      <c r="B37" s="38" t="s">
        <v>146</v>
      </c>
      <c r="C37" s="10"/>
      <c r="D37" s="34" t="s">
        <v>112</v>
      </c>
      <c r="E37" s="10"/>
      <c r="F37" s="37" t="s">
        <v>149</v>
      </c>
    </row>
  </sheetData>
  <mergeCells count="23">
    <mergeCell ref="A1:D1"/>
    <mergeCell ref="C2:D2"/>
    <mergeCell ref="E2:F2"/>
    <mergeCell ref="A2:A3"/>
    <mergeCell ref="B2:B3"/>
    <mergeCell ref="A4:F4"/>
    <mergeCell ref="A5:D5"/>
    <mergeCell ref="E5:F5"/>
    <mergeCell ref="A9:F9"/>
    <mergeCell ref="A10:D10"/>
    <mergeCell ref="E10:F10"/>
    <mergeCell ref="A15:F15"/>
    <mergeCell ref="A16:D16"/>
    <mergeCell ref="E16:F16"/>
    <mergeCell ref="A22:F22"/>
    <mergeCell ref="A23:D23"/>
    <mergeCell ref="E23:F23"/>
    <mergeCell ref="A28:F28"/>
    <mergeCell ref="A29:D29"/>
    <mergeCell ref="E29:F29"/>
    <mergeCell ref="A34:F34"/>
    <mergeCell ref="A35:D35"/>
    <mergeCell ref="E35:F35"/>
  </mergeCells>
  <dataValidations count="1">
    <dataValidation type="list" allowBlank="1" showInputMessage="1" showErrorMessage="1" sqref="C7 E7 C12:C13 E12:E13 C18:C20 E18:E20 C25:C26 E25:E26 C31:C32 E31:E32 C37 E37" xr:uid="{00000000-0002-0000-0200-000000000000}">
      <formula1>"No,Yes"</formula1>
    </dataValidation>
  </dataValidations>
  <pageMargins left="0.7" right="0.7" top="0.75" bottom="0.75" header="0.3" footer="0.3"/>
  <pageSetup orientation="portrait"/>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Introduction</vt:lpstr>
      <vt:lpstr>Service Requirements</vt:lpstr>
      <vt:lpstr>Common Requirements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Guillaume Duchesneau</cp:lastModifiedBy>
  <dcterms:created xsi:type="dcterms:W3CDTF">2025-06-15T00:51:22Z</dcterms:created>
  <dcterms:modified xsi:type="dcterms:W3CDTF">2025-06-15T22:15:07Z</dcterms:modified>
</cp:coreProperties>
</file>