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config1" sheetId="1" r:id="rId1"/>
    <sheet name="config2" sheetId="2" r:id="rId2"/>
    <sheet name="config3" sheetId="3" r:id="rId3"/>
    <sheet name="config4" sheetId="4" r:id="rId4"/>
    <sheet name="config5" sheetId="5" r:id="rId5"/>
    <sheet name="config6" sheetId="6" r:id="rId6"/>
    <sheet name="config7" sheetId="7" r:id="rId7"/>
    <sheet name="config8" sheetId="11" r:id="rId8"/>
    <sheet name="config9" sheetId="10" r:id="rId9"/>
    <sheet name="Sheet6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I3" i="10"/>
  <c r="G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3" i="10"/>
  <c r="AB10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Y142" i="11"/>
  <c r="W142" i="11"/>
  <c r="U142" i="11"/>
  <c r="S142" i="11"/>
  <c r="Q142" i="11"/>
  <c r="O142" i="11"/>
  <c r="M142" i="11"/>
  <c r="K142" i="11"/>
  <c r="I142" i="11"/>
  <c r="G142" i="11"/>
  <c r="Y141" i="11"/>
  <c r="W141" i="11"/>
  <c r="U141" i="11"/>
  <c r="S141" i="11"/>
  <c r="Q141" i="11"/>
  <c r="O141" i="11"/>
  <c r="M141" i="11"/>
  <c r="K141" i="11"/>
  <c r="I141" i="11"/>
  <c r="G141" i="11"/>
  <c r="Y140" i="11"/>
  <c r="W140" i="11"/>
  <c r="U140" i="11"/>
  <c r="S140" i="11"/>
  <c r="Q140" i="11"/>
  <c r="O140" i="11"/>
  <c r="M140" i="11"/>
  <c r="K140" i="11"/>
  <c r="I140" i="11"/>
  <c r="G140" i="11"/>
  <c r="Y139" i="11"/>
  <c r="W139" i="11"/>
  <c r="U139" i="11"/>
  <c r="S139" i="11"/>
  <c r="Q139" i="11"/>
  <c r="O139" i="11"/>
  <c r="M139" i="11"/>
  <c r="K139" i="11"/>
  <c r="I139" i="11"/>
  <c r="G139" i="11"/>
  <c r="E139" i="11"/>
  <c r="C139" i="11"/>
  <c r="Y138" i="11"/>
  <c r="W138" i="11"/>
  <c r="U138" i="11"/>
  <c r="S138" i="11"/>
  <c r="Q138" i="11"/>
  <c r="O138" i="11"/>
  <c r="M138" i="11"/>
  <c r="K138" i="11"/>
  <c r="I138" i="11"/>
  <c r="G138" i="11"/>
  <c r="E138" i="11"/>
  <c r="C138" i="11"/>
  <c r="Y137" i="11"/>
  <c r="W137" i="11"/>
  <c r="U137" i="11"/>
  <c r="S137" i="11"/>
  <c r="Q137" i="11"/>
  <c r="O137" i="11"/>
  <c r="M137" i="11"/>
  <c r="K137" i="11"/>
  <c r="I137" i="11"/>
  <c r="G137" i="11"/>
  <c r="E137" i="11"/>
  <c r="C137" i="11"/>
  <c r="Y136" i="11"/>
  <c r="W136" i="11"/>
  <c r="U136" i="11"/>
  <c r="S136" i="11"/>
  <c r="Q136" i="11"/>
  <c r="O136" i="11"/>
  <c r="M136" i="11"/>
  <c r="K136" i="11"/>
  <c r="I136" i="11"/>
  <c r="G136" i="11"/>
  <c r="E136" i="11"/>
  <c r="C136" i="11"/>
  <c r="Y135" i="11"/>
  <c r="W135" i="11"/>
  <c r="U135" i="11"/>
  <c r="S135" i="11"/>
  <c r="Q135" i="11"/>
  <c r="O135" i="11"/>
  <c r="M135" i="11"/>
  <c r="K135" i="11"/>
  <c r="I135" i="11"/>
  <c r="G135" i="11"/>
  <c r="E135" i="11"/>
  <c r="C135" i="11"/>
  <c r="Y134" i="11"/>
  <c r="W134" i="11"/>
  <c r="U134" i="11"/>
  <c r="S134" i="11"/>
  <c r="Q134" i="11"/>
  <c r="O134" i="11"/>
  <c r="M134" i="11"/>
  <c r="K134" i="11"/>
  <c r="I134" i="11"/>
  <c r="G134" i="11"/>
  <c r="E134" i="11"/>
  <c r="C134" i="11"/>
  <c r="Y133" i="11"/>
  <c r="W133" i="11"/>
  <c r="U133" i="11"/>
  <c r="S133" i="11"/>
  <c r="Q133" i="11"/>
  <c r="O133" i="11"/>
  <c r="M133" i="11"/>
  <c r="K133" i="11"/>
  <c r="I133" i="11"/>
  <c r="G133" i="11"/>
  <c r="E133" i="11"/>
  <c r="C133" i="11"/>
  <c r="Y132" i="11"/>
  <c r="W132" i="11"/>
  <c r="U132" i="11"/>
  <c r="S132" i="11"/>
  <c r="Q132" i="11"/>
  <c r="O132" i="11"/>
  <c r="M132" i="11"/>
  <c r="K132" i="11"/>
  <c r="I132" i="11"/>
  <c r="G132" i="11"/>
  <c r="E132" i="11"/>
  <c r="C132" i="11"/>
  <c r="Y131" i="11"/>
  <c r="W131" i="11"/>
  <c r="U131" i="11"/>
  <c r="S131" i="11"/>
  <c r="Q131" i="11"/>
  <c r="O131" i="11"/>
  <c r="M131" i="11"/>
  <c r="K131" i="11"/>
  <c r="I131" i="11"/>
  <c r="G131" i="11"/>
  <c r="E131" i="11"/>
  <c r="C131" i="11"/>
  <c r="Y130" i="11"/>
  <c r="W130" i="11"/>
  <c r="U130" i="11"/>
  <c r="S130" i="11"/>
  <c r="Q130" i="11"/>
  <c r="O130" i="11"/>
  <c r="M130" i="11"/>
  <c r="K130" i="11"/>
  <c r="I130" i="11"/>
  <c r="G130" i="11"/>
  <c r="E130" i="11"/>
  <c r="C130" i="11"/>
  <c r="Y129" i="11"/>
  <c r="W129" i="11"/>
  <c r="U129" i="11"/>
  <c r="S129" i="11"/>
  <c r="Q129" i="11"/>
  <c r="O129" i="11"/>
  <c r="M129" i="11"/>
  <c r="K129" i="11"/>
  <c r="I129" i="11"/>
  <c r="G129" i="11"/>
  <c r="E129" i="11"/>
  <c r="C129" i="11"/>
  <c r="Y128" i="11"/>
  <c r="W128" i="11"/>
  <c r="U128" i="11"/>
  <c r="S128" i="11"/>
  <c r="Q128" i="11"/>
  <c r="O128" i="11"/>
  <c r="M128" i="11"/>
  <c r="K128" i="11"/>
  <c r="I128" i="11"/>
  <c r="G128" i="11"/>
  <c r="E128" i="11"/>
  <c r="C128" i="11"/>
  <c r="Y127" i="11"/>
  <c r="W127" i="11"/>
  <c r="U127" i="11"/>
  <c r="S127" i="11"/>
  <c r="Q127" i="11"/>
  <c r="O127" i="11"/>
  <c r="M127" i="11"/>
  <c r="K127" i="11"/>
  <c r="I127" i="11"/>
  <c r="G127" i="11"/>
  <c r="E127" i="11"/>
  <c r="C127" i="11"/>
  <c r="Y126" i="11"/>
  <c r="W126" i="11"/>
  <c r="U126" i="11"/>
  <c r="S126" i="11"/>
  <c r="Q126" i="11"/>
  <c r="O126" i="11"/>
  <c r="M126" i="11"/>
  <c r="K126" i="11"/>
  <c r="I126" i="11"/>
  <c r="G126" i="11"/>
  <c r="E126" i="11"/>
  <c r="C126" i="11"/>
  <c r="Y125" i="11"/>
  <c r="W125" i="11"/>
  <c r="U125" i="11"/>
  <c r="S125" i="11"/>
  <c r="Q125" i="11"/>
  <c r="O125" i="11"/>
  <c r="M125" i="11"/>
  <c r="K125" i="11"/>
  <c r="I125" i="11"/>
  <c r="G125" i="11"/>
  <c r="E125" i="11"/>
  <c r="C125" i="11"/>
  <c r="Y124" i="11"/>
  <c r="W124" i="11"/>
  <c r="U124" i="11"/>
  <c r="S124" i="11"/>
  <c r="Q124" i="11"/>
  <c r="O124" i="11"/>
  <c r="M124" i="11"/>
  <c r="K124" i="11"/>
  <c r="I124" i="11"/>
  <c r="G124" i="11"/>
  <c r="E124" i="11"/>
  <c r="C124" i="11"/>
  <c r="Y123" i="11"/>
  <c r="W123" i="11"/>
  <c r="U123" i="11"/>
  <c r="S123" i="11"/>
  <c r="Q123" i="11"/>
  <c r="O123" i="11"/>
  <c r="M123" i="11"/>
  <c r="K123" i="11"/>
  <c r="I123" i="11"/>
  <c r="G123" i="11"/>
  <c r="E123" i="11"/>
  <c r="C123" i="11"/>
  <c r="Y122" i="11"/>
  <c r="W122" i="11"/>
  <c r="U122" i="11"/>
  <c r="S122" i="11"/>
  <c r="Q122" i="11"/>
  <c r="O122" i="11"/>
  <c r="M122" i="11"/>
  <c r="K122" i="11"/>
  <c r="I122" i="11"/>
  <c r="G122" i="11"/>
  <c r="E122" i="11"/>
  <c r="C122" i="11"/>
  <c r="Y121" i="11"/>
  <c r="W121" i="11"/>
  <c r="U121" i="11"/>
  <c r="S121" i="11"/>
  <c r="Q121" i="11"/>
  <c r="O121" i="11"/>
  <c r="M121" i="11"/>
  <c r="K121" i="11"/>
  <c r="I121" i="11"/>
  <c r="G121" i="11"/>
  <c r="E121" i="11"/>
  <c r="C121" i="11"/>
  <c r="Y120" i="11"/>
  <c r="W120" i="11"/>
  <c r="U120" i="11"/>
  <c r="S120" i="11"/>
  <c r="Q120" i="11"/>
  <c r="O120" i="11"/>
  <c r="M120" i="11"/>
  <c r="K120" i="11"/>
  <c r="I120" i="11"/>
  <c r="G120" i="11"/>
  <c r="E120" i="11"/>
  <c r="C120" i="11"/>
  <c r="Y119" i="11"/>
  <c r="W119" i="11"/>
  <c r="U119" i="11"/>
  <c r="S119" i="11"/>
  <c r="Q119" i="11"/>
  <c r="O119" i="11"/>
  <c r="M119" i="11"/>
  <c r="K119" i="11"/>
  <c r="I119" i="11"/>
  <c r="G119" i="11"/>
  <c r="E119" i="11"/>
  <c r="C119" i="11"/>
  <c r="Y118" i="11"/>
  <c r="W118" i="11"/>
  <c r="U118" i="11"/>
  <c r="S118" i="11"/>
  <c r="Q118" i="11"/>
  <c r="O118" i="11"/>
  <c r="M118" i="11"/>
  <c r="K118" i="11"/>
  <c r="I118" i="11"/>
  <c r="G118" i="11"/>
  <c r="E118" i="11"/>
  <c r="C118" i="11"/>
  <c r="Y117" i="11"/>
  <c r="W117" i="11"/>
  <c r="U117" i="11"/>
  <c r="S117" i="11"/>
  <c r="Q117" i="11"/>
  <c r="O117" i="11"/>
  <c r="M117" i="11"/>
  <c r="K117" i="11"/>
  <c r="I117" i="11"/>
  <c r="G117" i="11"/>
  <c r="E117" i="11"/>
  <c r="C117" i="11"/>
  <c r="Y116" i="11"/>
  <c r="W116" i="11"/>
  <c r="U116" i="11"/>
  <c r="S116" i="11"/>
  <c r="Q116" i="11"/>
  <c r="O116" i="11"/>
  <c r="M116" i="11"/>
  <c r="K116" i="11"/>
  <c r="I116" i="11"/>
  <c r="G116" i="11"/>
  <c r="E116" i="11"/>
  <c r="C116" i="11"/>
  <c r="Y115" i="11"/>
  <c r="W115" i="11"/>
  <c r="U115" i="11"/>
  <c r="S115" i="11"/>
  <c r="Q115" i="11"/>
  <c r="O115" i="11"/>
  <c r="M115" i="11"/>
  <c r="K115" i="11"/>
  <c r="I115" i="11"/>
  <c r="G115" i="11"/>
  <c r="E115" i="11"/>
  <c r="C115" i="11"/>
  <c r="Y114" i="11"/>
  <c r="W114" i="11"/>
  <c r="U114" i="11"/>
  <c r="S114" i="11"/>
  <c r="Q114" i="11"/>
  <c r="O114" i="11"/>
  <c r="M114" i="11"/>
  <c r="K114" i="11"/>
  <c r="I114" i="11"/>
  <c r="G114" i="11"/>
  <c r="E114" i="11"/>
  <c r="C114" i="11"/>
  <c r="Y113" i="11"/>
  <c r="W113" i="11"/>
  <c r="U113" i="11"/>
  <c r="S113" i="11"/>
  <c r="Q113" i="11"/>
  <c r="O113" i="11"/>
  <c r="M113" i="11"/>
  <c r="K113" i="11"/>
  <c r="I113" i="11"/>
  <c r="G113" i="11"/>
  <c r="E113" i="11"/>
  <c r="C113" i="11"/>
  <c r="Y112" i="11"/>
  <c r="W112" i="11"/>
  <c r="U112" i="11"/>
  <c r="S112" i="11"/>
  <c r="Q112" i="11"/>
  <c r="O112" i="11"/>
  <c r="M112" i="11"/>
  <c r="K112" i="11"/>
  <c r="I112" i="11"/>
  <c r="G112" i="11"/>
  <c r="E112" i="11"/>
  <c r="C112" i="11"/>
  <c r="Y111" i="11"/>
  <c r="W111" i="11"/>
  <c r="U111" i="11"/>
  <c r="S111" i="11"/>
  <c r="Q111" i="11"/>
  <c r="O111" i="11"/>
  <c r="M111" i="11"/>
  <c r="K111" i="11"/>
  <c r="I111" i="11"/>
  <c r="G111" i="11"/>
  <c r="E111" i="11"/>
  <c r="C111" i="11"/>
  <c r="Y110" i="11"/>
  <c r="W110" i="11"/>
  <c r="U110" i="11"/>
  <c r="S110" i="11"/>
  <c r="Q110" i="11"/>
  <c r="O110" i="11"/>
  <c r="M110" i="11"/>
  <c r="K110" i="11"/>
  <c r="I110" i="11"/>
  <c r="G110" i="11"/>
  <c r="E110" i="11"/>
  <c r="C110" i="11"/>
  <c r="Y109" i="11"/>
  <c r="W109" i="11"/>
  <c r="U109" i="11"/>
  <c r="S109" i="11"/>
  <c r="Q109" i="11"/>
  <c r="O109" i="11"/>
  <c r="M109" i="11"/>
  <c r="K109" i="11"/>
  <c r="I109" i="11"/>
  <c r="G109" i="11"/>
  <c r="E109" i="11"/>
  <c r="C109" i="11"/>
  <c r="Y108" i="11"/>
  <c r="W108" i="11"/>
  <c r="U108" i="11"/>
  <c r="S108" i="11"/>
  <c r="Q108" i="11"/>
  <c r="O108" i="11"/>
  <c r="M108" i="11"/>
  <c r="K108" i="11"/>
  <c r="I108" i="11"/>
  <c r="G108" i="11"/>
  <c r="E108" i="11"/>
  <c r="C108" i="11"/>
  <c r="Y107" i="11"/>
  <c r="W107" i="11"/>
  <c r="U107" i="11"/>
  <c r="S107" i="11"/>
  <c r="Q107" i="11"/>
  <c r="O107" i="11"/>
  <c r="M107" i="11"/>
  <c r="K107" i="11"/>
  <c r="I107" i="11"/>
  <c r="G107" i="11"/>
  <c r="E107" i="11"/>
  <c r="C107" i="11"/>
  <c r="Y106" i="11"/>
  <c r="W106" i="11"/>
  <c r="U106" i="11"/>
  <c r="S106" i="11"/>
  <c r="Q106" i="11"/>
  <c r="O106" i="11"/>
  <c r="M106" i="11"/>
  <c r="K106" i="11"/>
  <c r="I106" i="11"/>
  <c r="G106" i="11"/>
  <c r="E106" i="11"/>
  <c r="C106" i="11"/>
  <c r="Y105" i="11"/>
  <c r="W105" i="11"/>
  <c r="U105" i="11"/>
  <c r="S105" i="11"/>
  <c r="Q105" i="11"/>
  <c r="O105" i="11"/>
  <c r="M105" i="11"/>
  <c r="K105" i="11"/>
  <c r="I105" i="11"/>
  <c r="G105" i="11"/>
  <c r="E105" i="11"/>
  <c r="C105" i="11"/>
  <c r="Y104" i="11"/>
  <c r="W104" i="11"/>
  <c r="U104" i="11"/>
  <c r="S104" i="11"/>
  <c r="Q104" i="11"/>
  <c r="O104" i="11"/>
  <c r="M104" i="11"/>
  <c r="K104" i="11"/>
  <c r="I104" i="11"/>
  <c r="G104" i="11"/>
  <c r="E104" i="11"/>
  <c r="C104" i="11"/>
  <c r="Y103" i="11"/>
  <c r="W103" i="11"/>
  <c r="U103" i="11"/>
  <c r="S103" i="11"/>
  <c r="Q103" i="11"/>
  <c r="O103" i="11"/>
  <c r="M103" i="11"/>
  <c r="K103" i="11"/>
  <c r="I103" i="11"/>
  <c r="G103" i="11"/>
  <c r="E103" i="11"/>
  <c r="C103" i="11"/>
  <c r="Y102" i="11"/>
  <c r="W102" i="11"/>
  <c r="U102" i="11"/>
  <c r="S102" i="11"/>
  <c r="Q102" i="11"/>
  <c r="O102" i="11"/>
  <c r="M102" i="11"/>
  <c r="K102" i="11"/>
  <c r="I102" i="11"/>
  <c r="G102" i="11"/>
  <c r="E102" i="11"/>
  <c r="C102" i="11"/>
  <c r="Y101" i="11"/>
  <c r="W101" i="11"/>
  <c r="U101" i="11"/>
  <c r="S101" i="11"/>
  <c r="Q101" i="11"/>
  <c r="O101" i="11"/>
  <c r="M101" i="11"/>
  <c r="K101" i="11"/>
  <c r="I101" i="11"/>
  <c r="G101" i="11"/>
  <c r="E101" i="11"/>
  <c r="C101" i="11"/>
  <c r="Y100" i="11"/>
  <c r="W100" i="11"/>
  <c r="U100" i="11"/>
  <c r="S100" i="11"/>
  <c r="Q100" i="11"/>
  <c r="O100" i="11"/>
  <c r="M100" i="11"/>
  <c r="K100" i="11"/>
  <c r="I100" i="11"/>
  <c r="G100" i="11"/>
  <c r="E100" i="11"/>
  <c r="C100" i="11"/>
  <c r="Y99" i="11"/>
  <c r="W99" i="11"/>
  <c r="U99" i="11"/>
  <c r="S99" i="11"/>
  <c r="Q99" i="11"/>
  <c r="O99" i="11"/>
  <c r="M99" i="11"/>
  <c r="K99" i="11"/>
  <c r="I99" i="11"/>
  <c r="G99" i="11"/>
  <c r="E99" i="11"/>
  <c r="C99" i="11"/>
  <c r="Y98" i="11"/>
  <c r="W98" i="11"/>
  <c r="U98" i="11"/>
  <c r="S98" i="11"/>
  <c r="Q98" i="11"/>
  <c r="O98" i="11"/>
  <c r="M98" i="11"/>
  <c r="K98" i="11"/>
  <c r="I98" i="11"/>
  <c r="G98" i="11"/>
  <c r="E98" i="11"/>
  <c r="C98" i="11"/>
  <c r="Y97" i="11"/>
  <c r="W97" i="11"/>
  <c r="U97" i="11"/>
  <c r="S97" i="11"/>
  <c r="Q97" i="11"/>
  <c r="O97" i="11"/>
  <c r="M97" i="11"/>
  <c r="K97" i="11"/>
  <c r="I97" i="11"/>
  <c r="G97" i="11"/>
  <c r="E97" i="11"/>
  <c r="C97" i="11"/>
  <c r="Y96" i="11"/>
  <c r="W96" i="11"/>
  <c r="U96" i="11"/>
  <c r="S96" i="11"/>
  <c r="Q96" i="11"/>
  <c r="O96" i="11"/>
  <c r="M96" i="11"/>
  <c r="K96" i="11"/>
  <c r="I96" i="11"/>
  <c r="G96" i="11"/>
  <c r="E96" i="11"/>
  <c r="C96" i="11"/>
  <c r="Y95" i="11"/>
  <c r="W95" i="11"/>
  <c r="U95" i="11"/>
  <c r="S95" i="11"/>
  <c r="Q95" i="11"/>
  <c r="O95" i="11"/>
  <c r="M95" i="11"/>
  <c r="K95" i="11"/>
  <c r="I95" i="11"/>
  <c r="G95" i="11"/>
  <c r="E95" i="11"/>
  <c r="C95" i="11"/>
  <c r="Y94" i="11"/>
  <c r="W94" i="11"/>
  <c r="U94" i="11"/>
  <c r="S94" i="11"/>
  <c r="Q94" i="11"/>
  <c r="O94" i="11"/>
  <c r="M94" i="11"/>
  <c r="K94" i="11"/>
  <c r="I94" i="11"/>
  <c r="G94" i="11"/>
  <c r="E94" i="11"/>
  <c r="C94" i="11"/>
  <c r="Y93" i="11"/>
  <c r="W93" i="11"/>
  <c r="U93" i="11"/>
  <c r="S93" i="11"/>
  <c r="Q93" i="11"/>
  <c r="O93" i="11"/>
  <c r="M93" i="11"/>
  <c r="K93" i="11"/>
  <c r="I93" i="11"/>
  <c r="G93" i="11"/>
  <c r="E93" i="11"/>
  <c r="C93" i="11"/>
  <c r="Y92" i="11"/>
  <c r="W92" i="11"/>
  <c r="U92" i="11"/>
  <c r="S92" i="11"/>
  <c r="Q92" i="11"/>
  <c r="O92" i="11"/>
  <c r="M92" i="11"/>
  <c r="K92" i="11"/>
  <c r="I92" i="11"/>
  <c r="G92" i="11"/>
  <c r="E92" i="11"/>
  <c r="C92" i="11"/>
  <c r="Y91" i="11"/>
  <c r="W91" i="11"/>
  <c r="U91" i="11"/>
  <c r="S91" i="11"/>
  <c r="Q91" i="11"/>
  <c r="O91" i="11"/>
  <c r="M91" i="11"/>
  <c r="K91" i="11"/>
  <c r="I91" i="11"/>
  <c r="G91" i="11"/>
  <c r="E91" i="11"/>
  <c r="C91" i="11"/>
  <c r="Y90" i="11"/>
  <c r="W90" i="11"/>
  <c r="U90" i="11"/>
  <c r="S90" i="11"/>
  <c r="Q90" i="11"/>
  <c r="O90" i="11"/>
  <c r="M90" i="11"/>
  <c r="K90" i="11"/>
  <c r="I90" i="11"/>
  <c r="G90" i="11"/>
  <c r="E90" i="11"/>
  <c r="C90" i="11"/>
  <c r="Y89" i="11"/>
  <c r="W89" i="11"/>
  <c r="U89" i="11"/>
  <c r="S89" i="11"/>
  <c r="Q89" i="11"/>
  <c r="O89" i="11"/>
  <c r="M89" i="11"/>
  <c r="K89" i="11"/>
  <c r="I89" i="11"/>
  <c r="G89" i="11"/>
  <c r="E89" i="11"/>
  <c r="C89" i="11"/>
  <c r="Y88" i="11"/>
  <c r="W88" i="11"/>
  <c r="U88" i="11"/>
  <c r="S88" i="11"/>
  <c r="Q88" i="11"/>
  <c r="O88" i="11"/>
  <c r="M88" i="11"/>
  <c r="K88" i="11"/>
  <c r="I88" i="11"/>
  <c r="G88" i="11"/>
  <c r="E88" i="11"/>
  <c r="C88" i="11"/>
  <c r="Y87" i="11"/>
  <c r="W87" i="11"/>
  <c r="U87" i="11"/>
  <c r="S87" i="11"/>
  <c r="Q87" i="11"/>
  <c r="O87" i="11"/>
  <c r="M87" i="11"/>
  <c r="K87" i="11"/>
  <c r="I87" i="11"/>
  <c r="G87" i="11"/>
  <c r="E87" i="11"/>
  <c r="C87" i="11"/>
  <c r="Y86" i="11"/>
  <c r="W86" i="11"/>
  <c r="U86" i="11"/>
  <c r="S86" i="11"/>
  <c r="Q86" i="11"/>
  <c r="O86" i="11"/>
  <c r="M86" i="11"/>
  <c r="K86" i="11"/>
  <c r="I86" i="11"/>
  <c r="G86" i="11"/>
  <c r="E86" i="11"/>
  <c r="C86" i="11"/>
  <c r="Y85" i="11"/>
  <c r="W85" i="11"/>
  <c r="U85" i="11"/>
  <c r="S85" i="11"/>
  <c r="Q85" i="11"/>
  <c r="O85" i="11"/>
  <c r="M85" i="11"/>
  <c r="K85" i="11"/>
  <c r="I85" i="11"/>
  <c r="G85" i="11"/>
  <c r="E85" i="11"/>
  <c r="C85" i="11"/>
  <c r="Y84" i="11"/>
  <c r="W84" i="11"/>
  <c r="U84" i="11"/>
  <c r="S84" i="11"/>
  <c r="Q84" i="11"/>
  <c r="O84" i="11"/>
  <c r="M84" i="11"/>
  <c r="K84" i="11"/>
  <c r="I84" i="11"/>
  <c r="G84" i="11"/>
  <c r="E84" i="11"/>
  <c r="C84" i="11"/>
  <c r="Y83" i="11"/>
  <c r="W83" i="11"/>
  <c r="U83" i="11"/>
  <c r="S83" i="11"/>
  <c r="Q83" i="11"/>
  <c r="O83" i="11"/>
  <c r="M83" i="11"/>
  <c r="K83" i="11"/>
  <c r="I83" i="11"/>
  <c r="G83" i="11"/>
  <c r="E83" i="11"/>
  <c r="C83" i="11"/>
  <c r="Y82" i="11"/>
  <c r="W82" i="11"/>
  <c r="U82" i="11"/>
  <c r="S82" i="11"/>
  <c r="Q82" i="11"/>
  <c r="O82" i="11"/>
  <c r="M82" i="11"/>
  <c r="K82" i="11"/>
  <c r="I82" i="11"/>
  <c r="G82" i="11"/>
  <c r="E82" i="11"/>
  <c r="C82" i="11"/>
  <c r="Y81" i="11"/>
  <c r="W81" i="11"/>
  <c r="U81" i="11"/>
  <c r="S81" i="11"/>
  <c r="Q81" i="11"/>
  <c r="O81" i="11"/>
  <c r="M81" i="11"/>
  <c r="K81" i="11"/>
  <c r="I81" i="11"/>
  <c r="G81" i="11"/>
  <c r="E81" i="11"/>
  <c r="C81" i="11"/>
  <c r="Y80" i="11"/>
  <c r="W80" i="11"/>
  <c r="U80" i="11"/>
  <c r="S80" i="11"/>
  <c r="Q80" i="11"/>
  <c r="O80" i="11"/>
  <c r="M80" i="11"/>
  <c r="K80" i="11"/>
  <c r="I80" i="11"/>
  <c r="G80" i="11"/>
  <c r="E80" i="11"/>
  <c r="C80" i="11"/>
  <c r="Y79" i="11"/>
  <c r="W79" i="11"/>
  <c r="U79" i="11"/>
  <c r="S79" i="11"/>
  <c r="Q79" i="11"/>
  <c r="O79" i="11"/>
  <c r="M79" i="11"/>
  <c r="K79" i="11"/>
  <c r="I79" i="11"/>
  <c r="G79" i="11"/>
  <c r="E79" i="11"/>
  <c r="C79" i="11"/>
  <c r="Y78" i="11"/>
  <c r="W78" i="11"/>
  <c r="U78" i="11"/>
  <c r="S78" i="11"/>
  <c r="Q78" i="11"/>
  <c r="O78" i="11"/>
  <c r="M78" i="11"/>
  <c r="K78" i="11"/>
  <c r="I78" i="11"/>
  <c r="G78" i="11"/>
  <c r="E78" i="11"/>
  <c r="C78" i="11"/>
  <c r="Y77" i="11"/>
  <c r="W77" i="11"/>
  <c r="U77" i="11"/>
  <c r="S77" i="11"/>
  <c r="Q77" i="11"/>
  <c r="O77" i="11"/>
  <c r="M77" i="11"/>
  <c r="K77" i="11"/>
  <c r="I77" i="11"/>
  <c r="G77" i="11"/>
  <c r="E77" i="11"/>
  <c r="C77" i="11"/>
  <c r="Y76" i="11"/>
  <c r="W76" i="11"/>
  <c r="U76" i="11"/>
  <c r="S76" i="11"/>
  <c r="Q76" i="11"/>
  <c r="O76" i="11"/>
  <c r="M76" i="11"/>
  <c r="K76" i="11"/>
  <c r="I76" i="11"/>
  <c r="G76" i="11"/>
  <c r="E76" i="11"/>
  <c r="C76" i="11"/>
  <c r="Y75" i="11"/>
  <c r="W75" i="11"/>
  <c r="U75" i="11"/>
  <c r="S75" i="11"/>
  <c r="Q75" i="11"/>
  <c r="O75" i="11"/>
  <c r="M75" i="11"/>
  <c r="K75" i="11"/>
  <c r="I75" i="11"/>
  <c r="G75" i="11"/>
  <c r="E75" i="11"/>
  <c r="C75" i="11"/>
  <c r="Y74" i="11"/>
  <c r="W74" i="11"/>
  <c r="U74" i="11"/>
  <c r="S74" i="11"/>
  <c r="Q74" i="11"/>
  <c r="O74" i="11"/>
  <c r="M74" i="11"/>
  <c r="K74" i="11"/>
  <c r="I74" i="11"/>
  <c r="G74" i="11"/>
  <c r="E74" i="11"/>
  <c r="C74" i="11"/>
  <c r="Y73" i="11"/>
  <c r="W73" i="11"/>
  <c r="U73" i="11"/>
  <c r="S73" i="11"/>
  <c r="Q73" i="11"/>
  <c r="O73" i="11"/>
  <c r="M73" i="11"/>
  <c r="K73" i="11"/>
  <c r="I73" i="11"/>
  <c r="G73" i="11"/>
  <c r="E73" i="11"/>
  <c r="C73" i="11"/>
  <c r="Y72" i="11"/>
  <c r="W72" i="11"/>
  <c r="U72" i="11"/>
  <c r="S72" i="11"/>
  <c r="Q72" i="11"/>
  <c r="O72" i="11"/>
  <c r="M72" i="11"/>
  <c r="K72" i="11"/>
  <c r="I72" i="11"/>
  <c r="G72" i="11"/>
  <c r="E72" i="11"/>
  <c r="C72" i="11"/>
  <c r="Y71" i="11"/>
  <c r="W71" i="11"/>
  <c r="U71" i="11"/>
  <c r="S71" i="11"/>
  <c r="Q71" i="11"/>
  <c r="O71" i="11"/>
  <c r="M71" i="11"/>
  <c r="K71" i="11"/>
  <c r="I71" i="11"/>
  <c r="G71" i="11"/>
  <c r="E71" i="11"/>
  <c r="C71" i="11"/>
  <c r="Y70" i="11"/>
  <c r="W70" i="11"/>
  <c r="U70" i="11"/>
  <c r="S70" i="11"/>
  <c r="Q70" i="11"/>
  <c r="O70" i="11"/>
  <c r="M70" i="11"/>
  <c r="K70" i="11"/>
  <c r="I70" i="11"/>
  <c r="G70" i="11"/>
  <c r="E70" i="11"/>
  <c r="C70" i="11"/>
  <c r="Y69" i="11"/>
  <c r="W69" i="11"/>
  <c r="U69" i="11"/>
  <c r="S69" i="11"/>
  <c r="Q69" i="11"/>
  <c r="O69" i="11"/>
  <c r="M69" i="11"/>
  <c r="K69" i="11"/>
  <c r="I69" i="11"/>
  <c r="G69" i="11"/>
  <c r="E69" i="11"/>
  <c r="C69" i="11"/>
  <c r="Y68" i="11"/>
  <c r="W68" i="11"/>
  <c r="U68" i="11"/>
  <c r="S68" i="11"/>
  <c r="Q68" i="11"/>
  <c r="O68" i="11"/>
  <c r="M68" i="11"/>
  <c r="K68" i="11"/>
  <c r="I68" i="11"/>
  <c r="G68" i="11"/>
  <c r="E68" i="11"/>
  <c r="C68" i="11"/>
  <c r="Y67" i="11"/>
  <c r="W67" i="11"/>
  <c r="U67" i="11"/>
  <c r="S67" i="11"/>
  <c r="Q67" i="11"/>
  <c r="O67" i="11"/>
  <c r="M67" i="11"/>
  <c r="K67" i="11"/>
  <c r="I67" i="11"/>
  <c r="G67" i="11"/>
  <c r="E67" i="11"/>
  <c r="C67" i="11"/>
  <c r="Y66" i="11"/>
  <c r="W66" i="11"/>
  <c r="U66" i="11"/>
  <c r="S66" i="11"/>
  <c r="Q66" i="11"/>
  <c r="O66" i="11"/>
  <c r="M66" i="11"/>
  <c r="K66" i="11"/>
  <c r="I66" i="11"/>
  <c r="G66" i="11"/>
  <c r="E66" i="11"/>
  <c r="C66" i="11"/>
  <c r="Y65" i="11"/>
  <c r="W65" i="11"/>
  <c r="U65" i="11"/>
  <c r="S65" i="11"/>
  <c r="Q65" i="11"/>
  <c r="O65" i="11"/>
  <c r="M65" i="11"/>
  <c r="K65" i="11"/>
  <c r="I65" i="11"/>
  <c r="G65" i="11"/>
  <c r="E65" i="11"/>
  <c r="C65" i="11"/>
  <c r="Y64" i="11"/>
  <c r="W64" i="11"/>
  <c r="U64" i="11"/>
  <c r="S64" i="11"/>
  <c r="Q64" i="11"/>
  <c r="O64" i="11"/>
  <c r="M64" i="11"/>
  <c r="K64" i="11"/>
  <c r="I64" i="11"/>
  <c r="G64" i="11"/>
  <c r="E64" i="11"/>
  <c r="C64" i="11"/>
  <c r="Y63" i="11"/>
  <c r="W63" i="11"/>
  <c r="U63" i="11"/>
  <c r="S63" i="11"/>
  <c r="Q63" i="11"/>
  <c r="O63" i="11"/>
  <c r="M63" i="11"/>
  <c r="K63" i="11"/>
  <c r="I63" i="11"/>
  <c r="G63" i="11"/>
  <c r="E63" i="11"/>
  <c r="C63" i="11"/>
  <c r="Y62" i="11"/>
  <c r="W62" i="11"/>
  <c r="U62" i="11"/>
  <c r="S62" i="11"/>
  <c r="Q62" i="11"/>
  <c r="O62" i="11"/>
  <c r="M62" i="11"/>
  <c r="K62" i="11"/>
  <c r="I62" i="11"/>
  <c r="G62" i="11"/>
  <c r="E62" i="11"/>
  <c r="C62" i="11"/>
  <c r="Y61" i="11"/>
  <c r="W61" i="11"/>
  <c r="U61" i="11"/>
  <c r="S61" i="11"/>
  <c r="Q61" i="11"/>
  <c r="O61" i="11"/>
  <c r="M61" i="11"/>
  <c r="K61" i="11"/>
  <c r="I61" i="11"/>
  <c r="G61" i="11"/>
  <c r="E61" i="11"/>
  <c r="C61" i="11"/>
  <c r="Y60" i="11"/>
  <c r="W60" i="11"/>
  <c r="U60" i="11"/>
  <c r="S60" i="11"/>
  <c r="Q60" i="11"/>
  <c r="O60" i="11"/>
  <c r="M60" i="11"/>
  <c r="K60" i="11"/>
  <c r="I60" i="11"/>
  <c r="G60" i="11"/>
  <c r="E60" i="11"/>
  <c r="C60" i="11"/>
  <c r="Y59" i="11"/>
  <c r="W59" i="11"/>
  <c r="U59" i="11"/>
  <c r="S59" i="11"/>
  <c r="Q59" i="11"/>
  <c r="O59" i="11"/>
  <c r="M59" i="11"/>
  <c r="K59" i="11"/>
  <c r="I59" i="11"/>
  <c r="G59" i="11"/>
  <c r="E59" i="11"/>
  <c r="C59" i="11"/>
  <c r="Y58" i="11"/>
  <c r="W58" i="11"/>
  <c r="U58" i="11"/>
  <c r="S58" i="11"/>
  <c r="Q58" i="11"/>
  <c r="O58" i="11"/>
  <c r="M58" i="11"/>
  <c r="K58" i="11"/>
  <c r="I58" i="11"/>
  <c r="G58" i="11"/>
  <c r="E58" i="11"/>
  <c r="C58" i="11"/>
  <c r="Y57" i="11"/>
  <c r="W57" i="11"/>
  <c r="U57" i="11"/>
  <c r="S57" i="11"/>
  <c r="Q57" i="11"/>
  <c r="O57" i="11"/>
  <c r="M57" i="11"/>
  <c r="K57" i="11"/>
  <c r="I57" i="11"/>
  <c r="G57" i="11"/>
  <c r="E57" i="11"/>
  <c r="C57" i="11"/>
  <c r="Y56" i="11"/>
  <c r="W56" i="11"/>
  <c r="U56" i="11"/>
  <c r="S56" i="11"/>
  <c r="Q56" i="11"/>
  <c r="O56" i="11"/>
  <c r="M56" i="11"/>
  <c r="K56" i="11"/>
  <c r="I56" i="11"/>
  <c r="G56" i="11"/>
  <c r="E56" i="11"/>
  <c r="C56" i="11"/>
  <c r="Y55" i="11"/>
  <c r="W55" i="11"/>
  <c r="U55" i="11"/>
  <c r="S55" i="11"/>
  <c r="Q55" i="11"/>
  <c r="O55" i="11"/>
  <c r="M55" i="11"/>
  <c r="K55" i="11"/>
  <c r="I55" i="11"/>
  <c r="G55" i="11"/>
  <c r="E55" i="11"/>
  <c r="C55" i="11"/>
  <c r="Y54" i="11"/>
  <c r="W54" i="11"/>
  <c r="U54" i="11"/>
  <c r="S54" i="11"/>
  <c r="Q54" i="11"/>
  <c r="O54" i="11"/>
  <c r="M54" i="11"/>
  <c r="K54" i="11"/>
  <c r="I54" i="11"/>
  <c r="G54" i="11"/>
  <c r="E54" i="11"/>
  <c r="C54" i="11"/>
  <c r="Y53" i="11"/>
  <c r="W53" i="11"/>
  <c r="U53" i="11"/>
  <c r="S53" i="11"/>
  <c r="Q53" i="11"/>
  <c r="O53" i="11"/>
  <c r="M53" i="11"/>
  <c r="K53" i="11"/>
  <c r="I53" i="11"/>
  <c r="G53" i="11"/>
  <c r="E53" i="11"/>
  <c r="C53" i="11"/>
  <c r="Y52" i="11"/>
  <c r="W52" i="11"/>
  <c r="U52" i="11"/>
  <c r="S52" i="11"/>
  <c r="Q52" i="11"/>
  <c r="O52" i="11"/>
  <c r="M52" i="11"/>
  <c r="K52" i="11"/>
  <c r="I52" i="11"/>
  <c r="G52" i="11"/>
  <c r="E52" i="11"/>
  <c r="C52" i="11"/>
  <c r="Y51" i="11"/>
  <c r="W51" i="11"/>
  <c r="U51" i="11"/>
  <c r="S51" i="11"/>
  <c r="Q51" i="11"/>
  <c r="O51" i="11"/>
  <c r="M51" i="11"/>
  <c r="K51" i="11"/>
  <c r="I51" i="11"/>
  <c r="G51" i="11"/>
  <c r="E51" i="11"/>
  <c r="C51" i="11"/>
  <c r="Y50" i="11"/>
  <c r="W50" i="11"/>
  <c r="U50" i="11"/>
  <c r="S50" i="11"/>
  <c r="Q50" i="11"/>
  <c r="O50" i="11"/>
  <c r="M50" i="11"/>
  <c r="K50" i="11"/>
  <c r="I50" i="11"/>
  <c r="G50" i="11"/>
  <c r="E50" i="11"/>
  <c r="C50" i="11"/>
  <c r="Y49" i="11"/>
  <c r="W49" i="11"/>
  <c r="U49" i="11"/>
  <c r="S49" i="11"/>
  <c r="Q49" i="11"/>
  <c r="O49" i="11"/>
  <c r="M49" i="11"/>
  <c r="K49" i="11"/>
  <c r="I49" i="11"/>
  <c r="G49" i="11"/>
  <c r="E49" i="11"/>
  <c r="C49" i="11"/>
  <c r="Y48" i="11"/>
  <c r="W48" i="11"/>
  <c r="U48" i="11"/>
  <c r="S48" i="11"/>
  <c r="Q48" i="11"/>
  <c r="O48" i="11"/>
  <c r="M48" i="11"/>
  <c r="K48" i="11"/>
  <c r="I48" i="11"/>
  <c r="G48" i="11"/>
  <c r="E48" i="11"/>
  <c r="C48" i="11"/>
  <c r="Y47" i="11"/>
  <c r="W47" i="11"/>
  <c r="U47" i="11"/>
  <c r="S47" i="11"/>
  <c r="Q47" i="11"/>
  <c r="O47" i="11"/>
  <c r="M47" i="11"/>
  <c r="K47" i="11"/>
  <c r="I47" i="11"/>
  <c r="G47" i="11"/>
  <c r="E47" i="11"/>
  <c r="C47" i="11"/>
  <c r="Y46" i="11"/>
  <c r="W46" i="11"/>
  <c r="U46" i="11"/>
  <c r="S46" i="11"/>
  <c r="Q46" i="11"/>
  <c r="O46" i="11"/>
  <c r="M46" i="11"/>
  <c r="K46" i="11"/>
  <c r="I46" i="11"/>
  <c r="G46" i="11"/>
  <c r="E46" i="11"/>
  <c r="C46" i="11"/>
  <c r="Y45" i="11"/>
  <c r="W45" i="11"/>
  <c r="U45" i="11"/>
  <c r="S45" i="11"/>
  <c r="Q45" i="11"/>
  <c r="O45" i="11"/>
  <c r="M45" i="11"/>
  <c r="K45" i="11"/>
  <c r="I45" i="11"/>
  <c r="G45" i="11"/>
  <c r="E45" i="11"/>
  <c r="C45" i="11"/>
  <c r="Y44" i="11"/>
  <c r="W44" i="11"/>
  <c r="U44" i="11"/>
  <c r="S44" i="11"/>
  <c r="Q44" i="11"/>
  <c r="O44" i="11"/>
  <c r="M44" i="11"/>
  <c r="K44" i="11"/>
  <c r="I44" i="11"/>
  <c r="G44" i="11"/>
  <c r="E44" i="11"/>
  <c r="C44" i="11"/>
  <c r="Y43" i="11"/>
  <c r="W43" i="11"/>
  <c r="U43" i="11"/>
  <c r="S43" i="11"/>
  <c r="Q43" i="11"/>
  <c r="O43" i="11"/>
  <c r="M43" i="11"/>
  <c r="K43" i="11"/>
  <c r="I43" i="11"/>
  <c r="G43" i="11"/>
  <c r="E43" i="11"/>
  <c r="C43" i="11"/>
  <c r="Y42" i="11"/>
  <c r="W42" i="11"/>
  <c r="U42" i="11"/>
  <c r="S42" i="11"/>
  <c r="Q42" i="11"/>
  <c r="O42" i="11"/>
  <c r="M42" i="11"/>
  <c r="K42" i="11"/>
  <c r="I42" i="11"/>
  <c r="G42" i="11"/>
  <c r="E42" i="11"/>
  <c r="C42" i="11"/>
  <c r="Y41" i="11"/>
  <c r="W41" i="11"/>
  <c r="U41" i="11"/>
  <c r="S41" i="11"/>
  <c r="Q41" i="11"/>
  <c r="O41" i="11"/>
  <c r="M41" i="11"/>
  <c r="K41" i="11"/>
  <c r="I41" i="11"/>
  <c r="G41" i="11"/>
  <c r="E41" i="11"/>
  <c r="C41" i="11"/>
  <c r="Y40" i="11"/>
  <c r="W40" i="11"/>
  <c r="U40" i="11"/>
  <c r="S40" i="11"/>
  <c r="Q40" i="11"/>
  <c r="O40" i="11"/>
  <c r="M40" i="11"/>
  <c r="K40" i="11"/>
  <c r="I40" i="11"/>
  <c r="G40" i="11"/>
  <c r="E40" i="11"/>
  <c r="C40" i="11"/>
  <c r="Y39" i="11"/>
  <c r="W39" i="11"/>
  <c r="U39" i="11"/>
  <c r="S39" i="11"/>
  <c r="Q39" i="11"/>
  <c r="O39" i="11"/>
  <c r="M39" i="11"/>
  <c r="K39" i="11"/>
  <c r="I39" i="11"/>
  <c r="G39" i="11"/>
  <c r="E39" i="11"/>
  <c r="C39" i="11"/>
  <c r="Y38" i="11"/>
  <c r="W38" i="11"/>
  <c r="U38" i="11"/>
  <c r="S38" i="11"/>
  <c r="Q38" i="11"/>
  <c r="O38" i="11"/>
  <c r="M38" i="11"/>
  <c r="K38" i="11"/>
  <c r="I38" i="11"/>
  <c r="G38" i="11"/>
  <c r="E38" i="11"/>
  <c r="C38" i="11"/>
  <c r="Y37" i="11"/>
  <c r="W37" i="11"/>
  <c r="U37" i="11"/>
  <c r="S37" i="11"/>
  <c r="Q37" i="11"/>
  <c r="O37" i="11"/>
  <c r="M37" i="11"/>
  <c r="K37" i="11"/>
  <c r="I37" i="11"/>
  <c r="G37" i="11"/>
  <c r="E37" i="11"/>
  <c r="C37" i="11"/>
  <c r="Y36" i="11"/>
  <c r="W36" i="11"/>
  <c r="U36" i="11"/>
  <c r="S36" i="11"/>
  <c r="Q36" i="11"/>
  <c r="O36" i="11"/>
  <c r="M36" i="11"/>
  <c r="K36" i="11"/>
  <c r="I36" i="11"/>
  <c r="G36" i="11"/>
  <c r="E36" i="11"/>
  <c r="C36" i="11"/>
  <c r="Y35" i="11"/>
  <c r="W35" i="11"/>
  <c r="U35" i="11"/>
  <c r="S35" i="11"/>
  <c r="Q35" i="11"/>
  <c r="O35" i="11"/>
  <c r="M35" i="11"/>
  <c r="K35" i="11"/>
  <c r="I35" i="11"/>
  <c r="G35" i="11"/>
  <c r="E35" i="11"/>
  <c r="C35" i="11"/>
  <c r="Y34" i="11"/>
  <c r="W34" i="11"/>
  <c r="U34" i="11"/>
  <c r="S34" i="11"/>
  <c r="Q34" i="11"/>
  <c r="O34" i="11"/>
  <c r="M34" i="11"/>
  <c r="K34" i="11"/>
  <c r="I34" i="11"/>
  <c r="G34" i="11"/>
  <c r="E34" i="11"/>
  <c r="C34" i="11"/>
  <c r="Y33" i="11"/>
  <c r="W33" i="11"/>
  <c r="U33" i="11"/>
  <c r="S33" i="11"/>
  <c r="Q33" i="11"/>
  <c r="O33" i="11"/>
  <c r="M33" i="11"/>
  <c r="K33" i="11"/>
  <c r="I33" i="11"/>
  <c r="G33" i="11"/>
  <c r="E33" i="11"/>
  <c r="C33" i="11"/>
  <c r="Y32" i="11"/>
  <c r="W32" i="11"/>
  <c r="U32" i="11"/>
  <c r="S32" i="11"/>
  <c r="Q32" i="11"/>
  <c r="O32" i="11"/>
  <c r="M32" i="11"/>
  <c r="K32" i="11"/>
  <c r="I32" i="11"/>
  <c r="G32" i="11"/>
  <c r="E32" i="11"/>
  <c r="C32" i="11"/>
  <c r="Y31" i="11"/>
  <c r="W31" i="11"/>
  <c r="U31" i="11"/>
  <c r="S31" i="11"/>
  <c r="Q31" i="11"/>
  <c r="O31" i="11"/>
  <c r="M31" i="11"/>
  <c r="K31" i="11"/>
  <c r="I31" i="11"/>
  <c r="G31" i="11"/>
  <c r="E31" i="11"/>
  <c r="C31" i="11"/>
  <c r="Y30" i="11"/>
  <c r="W30" i="11"/>
  <c r="U30" i="11"/>
  <c r="S30" i="11"/>
  <c r="Q30" i="11"/>
  <c r="O30" i="11"/>
  <c r="M30" i="11"/>
  <c r="K30" i="11"/>
  <c r="I30" i="11"/>
  <c r="G30" i="11"/>
  <c r="E30" i="11"/>
  <c r="C30" i="11"/>
  <c r="Y29" i="11"/>
  <c r="W29" i="11"/>
  <c r="U29" i="11"/>
  <c r="S29" i="11"/>
  <c r="Q29" i="11"/>
  <c r="O29" i="11"/>
  <c r="M29" i="11"/>
  <c r="K29" i="11"/>
  <c r="I29" i="11"/>
  <c r="G29" i="11"/>
  <c r="E29" i="11"/>
  <c r="C29" i="11"/>
  <c r="Y28" i="11"/>
  <c r="W28" i="11"/>
  <c r="U28" i="11"/>
  <c r="S28" i="11"/>
  <c r="Q28" i="11"/>
  <c r="O28" i="11"/>
  <c r="M28" i="11"/>
  <c r="K28" i="11"/>
  <c r="I28" i="11"/>
  <c r="G28" i="11"/>
  <c r="E28" i="11"/>
  <c r="C28" i="11"/>
  <c r="Y27" i="11"/>
  <c r="W27" i="11"/>
  <c r="U27" i="11"/>
  <c r="S27" i="11"/>
  <c r="Q27" i="11"/>
  <c r="O27" i="11"/>
  <c r="M27" i="11"/>
  <c r="K27" i="11"/>
  <c r="I27" i="11"/>
  <c r="G27" i="11"/>
  <c r="E27" i="11"/>
  <c r="C27" i="11"/>
  <c r="Y26" i="11"/>
  <c r="W26" i="11"/>
  <c r="U26" i="11"/>
  <c r="S26" i="11"/>
  <c r="Q26" i="11"/>
  <c r="O26" i="11"/>
  <c r="M26" i="11"/>
  <c r="K26" i="11"/>
  <c r="I26" i="11"/>
  <c r="G26" i="11"/>
  <c r="E26" i="11"/>
  <c r="C26" i="11"/>
  <c r="Y25" i="11"/>
  <c r="W25" i="11"/>
  <c r="U25" i="11"/>
  <c r="S25" i="11"/>
  <c r="Q25" i="11"/>
  <c r="O25" i="11"/>
  <c r="M25" i="11"/>
  <c r="K25" i="11"/>
  <c r="I25" i="11"/>
  <c r="G25" i="11"/>
  <c r="E25" i="11"/>
  <c r="C25" i="11"/>
  <c r="Y24" i="11"/>
  <c r="W24" i="11"/>
  <c r="U24" i="11"/>
  <c r="S24" i="11"/>
  <c r="Q24" i="11"/>
  <c r="O24" i="11"/>
  <c r="M24" i="11"/>
  <c r="K24" i="11"/>
  <c r="I24" i="11"/>
  <c r="G24" i="11"/>
  <c r="E24" i="11"/>
  <c r="C24" i="11"/>
  <c r="Y23" i="11"/>
  <c r="W23" i="11"/>
  <c r="U23" i="11"/>
  <c r="S23" i="11"/>
  <c r="Q23" i="11"/>
  <c r="O23" i="11"/>
  <c r="M23" i="11"/>
  <c r="K23" i="11"/>
  <c r="I23" i="11"/>
  <c r="G23" i="11"/>
  <c r="E23" i="11"/>
  <c r="C23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Y21" i="11"/>
  <c r="W21" i="11"/>
  <c r="U21" i="11"/>
  <c r="S21" i="11"/>
  <c r="Q21" i="11"/>
  <c r="O21" i="11"/>
  <c r="M21" i="11"/>
  <c r="K21" i="11"/>
  <c r="I21" i="11"/>
  <c r="G21" i="11"/>
  <c r="E21" i="11"/>
  <c r="C21" i="11"/>
  <c r="Y20" i="11"/>
  <c r="W20" i="11"/>
  <c r="U20" i="11"/>
  <c r="S20" i="11"/>
  <c r="Q20" i="11"/>
  <c r="O20" i="11"/>
  <c r="M20" i="11"/>
  <c r="K20" i="11"/>
  <c r="I20" i="11"/>
  <c r="G20" i="11"/>
  <c r="E20" i="11"/>
  <c r="C20" i="11"/>
  <c r="Y19" i="11"/>
  <c r="W19" i="11"/>
  <c r="U19" i="11"/>
  <c r="S19" i="11"/>
  <c r="Q19" i="11"/>
  <c r="O19" i="11"/>
  <c r="M19" i="11"/>
  <c r="K19" i="11"/>
  <c r="I19" i="11"/>
  <c r="G19" i="11"/>
  <c r="E19" i="11"/>
  <c r="C19" i="11"/>
  <c r="Y18" i="11"/>
  <c r="W18" i="11"/>
  <c r="U18" i="11"/>
  <c r="S18" i="11"/>
  <c r="Q18" i="11"/>
  <c r="O18" i="11"/>
  <c r="M18" i="11"/>
  <c r="K18" i="11"/>
  <c r="I18" i="11"/>
  <c r="G18" i="11"/>
  <c r="E18" i="11"/>
  <c r="C18" i="11"/>
  <c r="Y17" i="11"/>
  <c r="W17" i="11"/>
  <c r="U17" i="11"/>
  <c r="S17" i="11"/>
  <c r="Q17" i="11"/>
  <c r="O17" i="11"/>
  <c r="M17" i="11"/>
  <c r="K17" i="11"/>
  <c r="I17" i="11"/>
  <c r="G17" i="11"/>
  <c r="E17" i="11"/>
  <c r="C17" i="11"/>
  <c r="Y16" i="11"/>
  <c r="W16" i="11"/>
  <c r="U16" i="11"/>
  <c r="S16" i="11"/>
  <c r="Q16" i="11"/>
  <c r="O16" i="11"/>
  <c r="M16" i="11"/>
  <c r="K16" i="11"/>
  <c r="I16" i="11"/>
  <c r="G16" i="11"/>
  <c r="E16" i="11"/>
  <c r="C16" i="11"/>
  <c r="Y15" i="11"/>
  <c r="W15" i="11"/>
  <c r="U15" i="11"/>
  <c r="S15" i="11"/>
  <c r="Q15" i="11"/>
  <c r="O15" i="11"/>
  <c r="M15" i="11"/>
  <c r="K15" i="11"/>
  <c r="I15" i="11"/>
  <c r="G15" i="11"/>
  <c r="E15" i="11"/>
  <c r="C15" i="11"/>
  <c r="Y14" i="11"/>
  <c r="W14" i="11"/>
  <c r="U14" i="11"/>
  <c r="S14" i="11"/>
  <c r="Q14" i="11"/>
  <c r="O14" i="11"/>
  <c r="M14" i="11"/>
  <c r="K14" i="11"/>
  <c r="I14" i="11"/>
  <c r="G14" i="11"/>
  <c r="E14" i="11"/>
  <c r="C14" i="11"/>
  <c r="Y13" i="11"/>
  <c r="W13" i="11"/>
  <c r="U13" i="11"/>
  <c r="S13" i="11"/>
  <c r="Q13" i="11"/>
  <c r="O13" i="11"/>
  <c r="M13" i="11"/>
  <c r="K13" i="11"/>
  <c r="I13" i="11"/>
  <c r="G13" i="11"/>
  <c r="E13" i="11"/>
  <c r="C13" i="11"/>
  <c r="Y12" i="11"/>
  <c r="W12" i="11"/>
  <c r="U12" i="11"/>
  <c r="S12" i="11"/>
  <c r="Q12" i="11"/>
  <c r="O12" i="11"/>
  <c r="M12" i="11"/>
  <c r="K12" i="11"/>
  <c r="I12" i="11"/>
  <c r="G12" i="11"/>
  <c r="E12" i="11"/>
  <c r="C12" i="11"/>
  <c r="Y11" i="11"/>
  <c r="W11" i="11"/>
  <c r="U11" i="11"/>
  <c r="S11" i="11"/>
  <c r="Q11" i="11"/>
  <c r="O11" i="11"/>
  <c r="M11" i="11"/>
  <c r="K11" i="11"/>
  <c r="I11" i="11"/>
  <c r="G11" i="11"/>
  <c r="E11" i="11"/>
  <c r="C11" i="11"/>
  <c r="Y10" i="11"/>
  <c r="W10" i="11"/>
  <c r="U10" i="11"/>
  <c r="S10" i="11"/>
  <c r="Q10" i="11"/>
  <c r="O10" i="11"/>
  <c r="M10" i="11"/>
  <c r="K10" i="11"/>
  <c r="I10" i="11"/>
  <c r="G10" i="11"/>
  <c r="E10" i="11"/>
  <c r="C10" i="11"/>
  <c r="Y9" i="11"/>
  <c r="W9" i="11"/>
  <c r="U9" i="11"/>
  <c r="S9" i="11"/>
  <c r="Q9" i="11"/>
  <c r="O9" i="11"/>
  <c r="M9" i="11"/>
  <c r="K9" i="11"/>
  <c r="I9" i="11"/>
  <c r="G9" i="11"/>
  <c r="E9" i="11"/>
  <c r="C9" i="11"/>
  <c r="Y8" i="11"/>
  <c r="W8" i="11"/>
  <c r="U8" i="11"/>
  <c r="S8" i="11"/>
  <c r="Q8" i="11"/>
  <c r="O8" i="11"/>
  <c r="M8" i="11"/>
  <c r="K8" i="11"/>
  <c r="I8" i="11"/>
  <c r="G8" i="11"/>
  <c r="E8" i="11"/>
  <c r="C8" i="11"/>
  <c r="Y7" i="11"/>
  <c r="W7" i="11"/>
  <c r="U7" i="11"/>
  <c r="S7" i="11"/>
  <c r="Q7" i="11"/>
  <c r="O7" i="11"/>
  <c r="M7" i="11"/>
  <c r="K7" i="11"/>
  <c r="I7" i="11"/>
  <c r="G7" i="11"/>
  <c r="E7" i="11"/>
  <c r="C7" i="11"/>
  <c r="Y6" i="11"/>
  <c r="W6" i="11"/>
  <c r="U6" i="11"/>
  <c r="S6" i="11"/>
  <c r="Q6" i="11"/>
  <c r="O6" i="11"/>
  <c r="M6" i="11"/>
  <c r="K6" i="11"/>
  <c r="I6" i="11"/>
  <c r="G6" i="11"/>
  <c r="E6" i="11"/>
  <c r="C6" i="11"/>
  <c r="Y5" i="11"/>
  <c r="W5" i="11"/>
  <c r="U5" i="11"/>
  <c r="S5" i="11"/>
  <c r="Q5" i="11"/>
  <c r="O5" i="11"/>
  <c r="M5" i="11"/>
  <c r="K5" i="11"/>
  <c r="I5" i="11"/>
  <c r="G5" i="11"/>
  <c r="E5" i="11"/>
  <c r="C5" i="11"/>
  <c r="Y4" i="11"/>
  <c r="W4" i="11"/>
  <c r="U4" i="11"/>
  <c r="S4" i="11"/>
  <c r="Q4" i="11"/>
  <c r="O4" i="11"/>
  <c r="M4" i="11"/>
  <c r="K4" i="11"/>
  <c r="I4" i="11"/>
  <c r="G4" i="11"/>
  <c r="E4" i="11"/>
  <c r="C4" i="11"/>
  <c r="Y3" i="11"/>
  <c r="W3" i="11"/>
  <c r="U3" i="11"/>
  <c r="S3" i="11"/>
  <c r="Q3" i="11"/>
  <c r="O3" i="11"/>
  <c r="M3" i="11"/>
  <c r="K3" i="11"/>
  <c r="I3" i="11"/>
  <c r="G3" i="11"/>
  <c r="E3" i="11"/>
  <c r="C3" i="11"/>
  <c r="AG5" i="7"/>
  <c r="AH87" i="6"/>
  <c r="F146" i="5"/>
  <c r="O291" i="4"/>
  <c r="V3" i="3"/>
  <c r="X3" i="2"/>
  <c r="AF3" i="1"/>
  <c r="AE142" i="7"/>
  <c r="AC142" i="7"/>
  <c r="AA142" i="7"/>
  <c r="Y142" i="7"/>
  <c r="W142" i="7"/>
  <c r="U142" i="7"/>
  <c r="S142" i="7"/>
  <c r="Q142" i="7"/>
  <c r="O142" i="7"/>
  <c r="M142" i="7"/>
  <c r="K142" i="7"/>
  <c r="I142" i="7"/>
  <c r="G142" i="7"/>
  <c r="AE141" i="7"/>
  <c r="AC141" i="7"/>
  <c r="AA141" i="7"/>
  <c r="Y141" i="7"/>
  <c r="W141" i="7"/>
  <c r="U141" i="7"/>
  <c r="S141" i="7"/>
  <c r="Q141" i="7"/>
  <c r="O141" i="7"/>
  <c r="M141" i="7"/>
  <c r="K141" i="7"/>
  <c r="I141" i="7"/>
  <c r="G141" i="7"/>
  <c r="AE140" i="7"/>
  <c r="AC140" i="7"/>
  <c r="AA140" i="7"/>
  <c r="Y140" i="7"/>
  <c r="W140" i="7"/>
  <c r="U140" i="7"/>
  <c r="S140" i="7"/>
  <c r="Q140" i="7"/>
  <c r="O140" i="7"/>
  <c r="M140" i="7"/>
  <c r="K140" i="7"/>
  <c r="I140" i="7"/>
  <c r="G140" i="7"/>
  <c r="AE139" i="7"/>
  <c r="AC139" i="7"/>
  <c r="AA139" i="7"/>
  <c r="Y139" i="7"/>
  <c r="W139" i="7"/>
  <c r="U139" i="7"/>
  <c r="S139" i="7"/>
  <c r="Q139" i="7"/>
  <c r="O139" i="7"/>
  <c r="M139" i="7"/>
  <c r="K139" i="7"/>
  <c r="I139" i="7"/>
  <c r="G139" i="7"/>
  <c r="E139" i="7"/>
  <c r="C139" i="7"/>
  <c r="AE138" i="7"/>
  <c r="AC138" i="7"/>
  <c r="AA138" i="7"/>
  <c r="Y138" i="7"/>
  <c r="W138" i="7"/>
  <c r="U138" i="7"/>
  <c r="S138" i="7"/>
  <c r="Q138" i="7"/>
  <c r="O138" i="7"/>
  <c r="M138" i="7"/>
  <c r="K138" i="7"/>
  <c r="I138" i="7"/>
  <c r="G138" i="7"/>
  <c r="E138" i="7"/>
  <c r="C138" i="7"/>
  <c r="AE137" i="7"/>
  <c r="AC137" i="7"/>
  <c r="AA137" i="7"/>
  <c r="Y137" i="7"/>
  <c r="W137" i="7"/>
  <c r="U137" i="7"/>
  <c r="S137" i="7"/>
  <c r="Q137" i="7"/>
  <c r="O137" i="7"/>
  <c r="M137" i="7"/>
  <c r="K137" i="7"/>
  <c r="I137" i="7"/>
  <c r="G137" i="7"/>
  <c r="E137" i="7"/>
  <c r="C137" i="7"/>
  <c r="AE136" i="7"/>
  <c r="AC136" i="7"/>
  <c r="AA136" i="7"/>
  <c r="Y136" i="7"/>
  <c r="W136" i="7"/>
  <c r="U136" i="7"/>
  <c r="S136" i="7"/>
  <c r="Q136" i="7"/>
  <c r="O136" i="7"/>
  <c r="M136" i="7"/>
  <c r="K136" i="7"/>
  <c r="I136" i="7"/>
  <c r="G136" i="7"/>
  <c r="E136" i="7"/>
  <c r="C136" i="7"/>
  <c r="AE135" i="7"/>
  <c r="AC135" i="7"/>
  <c r="AA135" i="7"/>
  <c r="Y135" i="7"/>
  <c r="W135" i="7"/>
  <c r="U135" i="7"/>
  <c r="S135" i="7"/>
  <c r="Q135" i="7"/>
  <c r="O135" i="7"/>
  <c r="M135" i="7"/>
  <c r="K135" i="7"/>
  <c r="I135" i="7"/>
  <c r="G135" i="7"/>
  <c r="E135" i="7"/>
  <c r="C135" i="7"/>
  <c r="AE134" i="7"/>
  <c r="AC134" i="7"/>
  <c r="AA134" i="7"/>
  <c r="Y134" i="7"/>
  <c r="W134" i="7"/>
  <c r="U134" i="7"/>
  <c r="S134" i="7"/>
  <c r="Q134" i="7"/>
  <c r="O134" i="7"/>
  <c r="M134" i="7"/>
  <c r="K134" i="7"/>
  <c r="I134" i="7"/>
  <c r="G134" i="7"/>
  <c r="E134" i="7"/>
  <c r="C134" i="7"/>
  <c r="AE133" i="7"/>
  <c r="AC133" i="7"/>
  <c r="AA133" i="7"/>
  <c r="Y133" i="7"/>
  <c r="W133" i="7"/>
  <c r="U133" i="7"/>
  <c r="S133" i="7"/>
  <c r="Q133" i="7"/>
  <c r="O133" i="7"/>
  <c r="M133" i="7"/>
  <c r="K133" i="7"/>
  <c r="I133" i="7"/>
  <c r="G133" i="7"/>
  <c r="E133" i="7"/>
  <c r="C133" i="7"/>
  <c r="AE132" i="7"/>
  <c r="AC132" i="7"/>
  <c r="AA132" i="7"/>
  <c r="Y132" i="7"/>
  <c r="W132" i="7"/>
  <c r="U132" i="7"/>
  <c r="S132" i="7"/>
  <c r="Q132" i="7"/>
  <c r="O132" i="7"/>
  <c r="M132" i="7"/>
  <c r="K132" i="7"/>
  <c r="I132" i="7"/>
  <c r="G132" i="7"/>
  <c r="E132" i="7"/>
  <c r="C132" i="7"/>
  <c r="AE131" i="7"/>
  <c r="AC131" i="7"/>
  <c r="AA131" i="7"/>
  <c r="Y131" i="7"/>
  <c r="W131" i="7"/>
  <c r="U131" i="7"/>
  <c r="S131" i="7"/>
  <c r="Q131" i="7"/>
  <c r="O131" i="7"/>
  <c r="M131" i="7"/>
  <c r="K131" i="7"/>
  <c r="I131" i="7"/>
  <c r="G131" i="7"/>
  <c r="E131" i="7"/>
  <c r="C131" i="7"/>
  <c r="AE130" i="7"/>
  <c r="AC130" i="7"/>
  <c r="AA130" i="7"/>
  <c r="Y130" i="7"/>
  <c r="W130" i="7"/>
  <c r="U130" i="7"/>
  <c r="S130" i="7"/>
  <c r="Q130" i="7"/>
  <c r="O130" i="7"/>
  <c r="M130" i="7"/>
  <c r="K130" i="7"/>
  <c r="I130" i="7"/>
  <c r="G130" i="7"/>
  <c r="E130" i="7"/>
  <c r="C130" i="7"/>
  <c r="AE129" i="7"/>
  <c r="AC129" i="7"/>
  <c r="AA129" i="7"/>
  <c r="Y129" i="7"/>
  <c r="W129" i="7"/>
  <c r="U129" i="7"/>
  <c r="S129" i="7"/>
  <c r="Q129" i="7"/>
  <c r="O129" i="7"/>
  <c r="M129" i="7"/>
  <c r="K129" i="7"/>
  <c r="I129" i="7"/>
  <c r="G129" i="7"/>
  <c r="E129" i="7"/>
  <c r="C129" i="7"/>
  <c r="AE128" i="7"/>
  <c r="AC128" i="7"/>
  <c r="AA128" i="7"/>
  <c r="Y128" i="7"/>
  <c r="W128" i="7"/>
  <c r="U128" i="7"/>
  <c r="S128" i="7"/>
  <c r="Q128" i="7"/>
  <c r="O128" i="7"/>
  <c r="M128" i="7"/>
  <c r="K128" i="7"/>
  <c r="I128" i="7"/>
  <c r="G128" i="7"/>
  <c r="E128" i="7"/>
  <c r="C128" i="7"/>
  <c r="AE127" i="7"/>
  <c r="AC127" i="7"/>
  <c r="AA127" i="7"/>
  <c r="Y127" i="7"/>
  <c r="W127" i="7"/>
  <c r="U127" i="7"/>
  <c r="S127" i="7"/>
  <c r="Q127" i="7"/>
  <c r="O127" i="7"/>
  <c r="M127" i="7"/>
  <c r="K127" i="7"/>
  <c r="I127" i="7"/>
  <c r="G127" i="7"/>
  <c r="E127" i="7"/>
  <c r="C127" i="7"/>
  <c r="AE126" i="7"/>
  <c r="AC126" i="7"/>
  <c r="AA126" i="7"/>
  <c r="Y126" i="7"/>
  <c r="W126" i="7"/>
  <c r="U126" i="7"/>
  <c r="S126" i="7"/>
  <c r="Q126" i="7"/>
  <c r="O126" i="7"/>
  <c r="M126" i="7"/>
  <c r="K126" i="7"/>
  <c r="I126" i="7"/>
  <c r="G126" i="7"/>
  <c r="E126" i="7"/>
  <c r="C126" i="7"/>
  <c r="AE125" i="7"/>
  <c r="AC125" i="7"/>
  <c r="AA125" i="7"/>
  <c r="Y125" i="7"/>
  <c r="W125" i="7"/>
  <c r="U125" i="7"/>
  <c r="S125" i="7"/>
  <c r="Q125" i="7"/>
  <c r="O125" i="7"/>
  <c r="M125" i="7"/>
  <c r="K125" i="7"/>
  <c r="I125" i="7"/>
  <c r="G125" i="7"/>
  <c r="E125" i="7"/>
  <c r="C125" i="7"/>
  <c r="AE124" i="7"/>
  <c r="AC124" i="7"/>
  <c r="AA124" i="7"/>
  <c r="Y124" i="7"/>
  <c r="W124" i="7"/>
  <c r="U124" i="7"/>
  <c r="S124" i="7"/>
  <c r="Q124" i="7"/>
  <c r="O124" i="7"/>
  <c r="M124" i="7"/>
  <c r="K124" i="7"/>
  <c r="I124" i="7"/>
  <c r="G124" i="7"/>
  <c r="E124" i="7"/>
  <c r="C124" i="7"/>
  <c r="AE123" i="7"/>
  <c r="AC123" i="7"/>
  <c r="AA123" i="7"/>
  <c r="Y123" i="7"/>
  <c r="W123" i="7"/>
  <c r="U123" i="7"/>
  <c r="S123" i="7"/>
  <c r="Q123" i="7"/>
  <c r="O123" i="7"/>
  <c r="M123" i="7"/>
  <c r="K123" i="7"/>
  <c r="I123" i="7"/>
  <c r="G123" i="7"/>
  <c r="E123" i="7"/>
  <c r="C123" i="7"/>
  <c r="AE122" i="7"/>
  <c r="AC122" i="7"/>
  <c r="AA122" i="7"/>
  <c r="Y122" i="7"/>
  <c r="W122" i="7"/>
  <c r="U122" i="7"/>
  <c r="S122" i="7"/>
  <c r="Q122" i="7"/>
  <c r="O122" i="7"/>
  <c r="M122" i="7"/>
  <c r="K122" i="7"/>
  <c r="I122" i="7"/>
  <c r="G122" i="7"/>
  <c r="E122" i="7"/>
  <c r="C122" i="7"/>
  <c r="AE121" i="7"/>
  <c r="AC121" i="7"/>
  <c r="AA121" i="7"/>
  <c r="Y121" i="7"/>
  <c r="W121" i="7"/>
  <c r="U121" i="7"/>
  <c r="S121" i="7"/>
  <c r="Q121" i="7"/>
  <c r="O121" i="7"/>
  <c r="M121" i="7"/>
  <c r="K121" i="7"/>
  <c r="I121" i="7"/>
  <c r="G121" i="7"/>
  <c r="E121" i="7"/>
  <c r="C121" i="7"/>
  <c r="AE120" i="7"/>
  <c r="AC120" i="7"/>
  <c r="AA120" i="7"/>
  <c r="Y120" i="7"/>
  <c r="W120" i="7"/>
  <c r="U120" i="7"/>
  <c r="S120" i="7"/>
  <c r="Q120" i="7"/>
  <c r="O120" i="7"/>
  <c r="M120" i="7"/>
  <c r="K120" i="7"/>
  <c r="I120" i="7"/>
  <c r="G120" i="7"/>
  <c r="E120" i="7"/>
  <c r="C120" i="7"/>
  <c r="AE119" i="7"/>
  <c r="AC119" i="7"/>
  <c r="AA119" i="7"/>
  <c r="Y119" i="7"/>
  <c r="W119" i="7"/>
  <c r="U119" i="7"/>
  <c r="S119" i="7"/>
  <c r="Q119" i="7"/>
  <c r="O119" i="7"/>
  <c r="M119" i="7"/>
  <c r="K119" i="7"/>
  <c r="I119" i="7"/>
  <c r="G119" i="7"/>
  <c r="E119" i="7"/>
  <c r="C119" i="7"/>
  <c r="AE118" i="7"/>
  <c r="AC118" i="7"/>
  <c r="AA118" i="7"/>
  <c r="Y118" i="7"/>
  <c r="W118" i="7"/>
  <c r="U118" i="7"/>
  <c r="S118" i="7"/>
  <c r="Q118" i="7"/>
  <c r="O118" i="7"/>
  <c r="M118" i="7"/>
  <c r="K118" i="7"/>
  <c r="I118" i="7"/>
  <c r="G118" i="7"/>
  <c r="E118" i="7"/>
  <c r="C118" i="7"/>
  <c r="AE117" i="7"/>
  <c r="AC117" i="7"/>
  <c r="AA117" i="7"/>
  <c r="Y117" i="7"/>
  <c r="W117" i="7"/>
  <c r="U117" i="7"/>
  <c r="S117" i="7"/>
  <c r="Q117" i="7"/>
  <c r="O117" i="7"/>
  <c r="M117" i="7"/>
  <c r="K117" i="7"/>
  <c r="I117" i="7"/>
  <c r="G117" i="7"/>
  <c r="E117" i="7"/>
  <c r="C117" i="7"/>
  <c r="AE116" i="7"/>
  <c r="AC116" i="7"/>
  <c r="AA116" i="7"/>
  <c r="Y116" i="7"/>
  <c r="W116" i="7"/>
  <c r="U116" i="7"/>
  <c r="S116" i="7"/>
  <c r="Q116" i="7"/>
  <c r="O116" i="7"/>
  <c r="M116" i="7"/>
  <c r="K116" i="7"/>
  <c r="I116" i="7"/>
  <c r="G116" i="7"/>
  <c r="E116" i="7"/>
  <c r="C116" i="7"/>
  <c r="AE115" i="7"/>
  <c r="AC115" i="7"/>
  <c r="AA115" i="7"/>
  <c r="Y115" i="7"/>
  <c r="W115" i="7"/>
  <c r="U115" i="7"/>
  <c r="S115" i="7"/>
  <c r="Q115" i="7"/>
  <c r="O115" i="7"/>
  <c r="M115" i="7"/>
  <c r="K115" i="7"/>
  <c r="I115" i="7"/>
  <c r="G115" i="7"/>
  <c r="E115" i="7"/>
  <c r="C115" i="7"/>
  <c r="AE114" i="7"/>
  <c r="AC114" i="7"/>
  <c r="AA114" i="7"/>
  <c r="Y114" i="7"/>
  <c r="W114" i="7"/>
  <c r="U114" i="7"/>
  <c r="S114" i="7"/>
  <c r="Q114" i="7"/>
  <c r="O114" i="7"/>
  <c r="M114" i="7"/>
  <c r="K114" i="7"/>
  <c r="I114" i="7"/>
  <c r="G114" i="7"/>
  <c r="E114" i="7"/>
  <c r="C114" i="7"/>
  <c r="AE113" i="7"/>
  <c r="AC113" i="7"/>
  <c r="AA113" i="7"/>
  <c r="Y113" i="7"/>
  <c r="W113" i="7"/>
  <c r="U113" i="7"/>
  <c r="S113" i="7"/>
  <c r="Q113" i="7"/>
  <c r="O113" i="7"/>
  <c r="M113" i="7"/>
  <c r="K113" i="7"/>
  <c r="I113" i="7"/>
  <c r="G113" i="7"/>
  <c r="E113" i="7"/>
  <c r="C113" i="7"/>
  <c r="AE112" i="7"/>
  <c r="AC112" i="7"/>
  <c r="AA112" i="7"/>
  <c r="Y112" i="7"/>
  <c r="W112" i="7"/>
  <c r="U112" i="7"/>
  <c r="S112" i="7"/>
  <c r="Q112" i="7"/>
  <c r="O112" i="7"/>
  <c r="M112" i="7"/>
  <c r="K112" i="7"/>
  <c r="I112" i="7"/>
  <c r="G112" i="7"/>
  <c r="E112" i="7"/>
  <c r="C112" i="7"/>
  <c r="AE111" i="7"/>
  <c r="AC111" i="7"/>
  <c r="AA111" i="7"/>
  <c r="Y111" i="7"/>
  <c r="W111" i="7"/>
  <c r="U111" i="7"/>
  <c r="S111" i="7"/>
  <c r="Q111" i="7"/>
  <c r="O111" i="7"/>
  <c r="M111" i="7"/>
  <c r="K111" i="7"/>
  <c r="I111" i="7"/>
  <c r="G111" i="7"/>
  <c r="E111" i="7"/>
  <c r="C111" i="7"/>
  <c r="AE110" i="7"/>
  <c r="AC110" i="7"/>
  <c r="AA110" i="7"/>
  <c r="Y110" i="7"/>
  <c r="W110" i="7"/>
  <c r="U110" i="7"/>
  <c r="S110" i="7"/>
  <c r="Q110" i="7"/>
  <c r="O110" i="7"/>
  <c r="M110" i="7"/>
  <c r="K110" i="7"/>
  <c r="I110" i="7"/>
  <c r="G110" i="7"/>
  <c r="E110" i="7"/>
  <c r="C110" i="7"/>
  <c r="AE109" i="7"/>
  <c r="AC109" i="7"/>
  <c r="AA109" i="7"/>
  <c r="Y109" i="7"/>
  <c r="W109" i="7"/>
  <c r="U109" i="7"/>
  <c r="S109" i="7"/>
  <c r="Q109" i="7"/>
  <c r="O109" i="7"/>
  <c r="M109" i="7"/>
  <c r="K109" i="7"/>
  <c r="I109" i="7"/>
  <c r="G109" i="7"/>
  <c r="E109" i="7"/>
  <c r="C109" i="7"/>
  <c r="AE108" i="7"/>
  <c r="AC108" i="7"/>
  <c r="AA108" i="7"/>
  <c r="Y108" i="7"/>
  <c r="W108" i="7"/>
  <c r="U108" i="7"/>
  <c r="S108" i="7"/>
  <c r="Q108" i="7"/>
  <c r="O108" i="7"/>
  <c r="M108" i="7"/>
  <c r="K108" i="7"/>
  <c r="I108" i="7"/>
  <c r="G108" i="7"/>
  <c r="E108" i="7"/>
  <c r="C108" i="7"/>
  <c r="AE107" i="7"/>
  <c r="AC107" i="7"/>
  <c r="AA107" i="7"/>
  <c r="Y107" i="7"/>
  <c r="W107" i="7"/>
  <c r="U107" i="7"/>
  <c r="S107" i="7"/>
  <c r="Q107" i="7"/>
  <c r="O107" i="7"/>
  <c r="M107" i="7"/>
  <c r="K107" i="7"/>
  <c r="I107" i="7"/>
  <c r="G107" i="7"/>
  <c r="E107" i="7"/>
  <c r="C107" i="7"/>
  <c r="AE106" i="7"/>
  <c r="AC106" i="7"/>
  <c r="AA106" i="7"/>
  <c r="Y106" i="7"/>
  <c r="W106" i="7"/>
  <c r="U106" i="7"/>
  <c r="S106" i="7"/>
  <c r="Q106" i="7"/>
  <c r="O106" i="7"/>
  <c r="M106" i="7"/>
  <c r="K106" i="7"/>
  <c r="I106" i="7"/>
  <c r="G106" i="7"/>
  <c r="E106" i="7"/>
  <c r="C106" i="7"/>
  <c r="AE105" i="7"/>
  <c r="AC105" i="7"/>
  <c r="AA105" i="7"/>
  <c r="Y105" i="7"/>
  <c r="W105" i="7"/>
  <c r="U105" i="7"/>
  <c r="S105" i="7"/>
  <c r="Q105" i="7"/>
  <c r="O105" i="7"/>
  <c r="M105" i="7"/>
  <c r="K105" i="7"/>
  <c r="I105" i="7"/>
  <c r="G105" i="7"/>
  <c r="E105" i="7"/>
  <c r="C105" i="7"/>
  <c r="AE104" i="7"/>
  <c r="AC104" i="7"/>
  <c r="AA104" i="7"/>
  <c r="Y104" i="7"/>
  <c r="W104" i="7"/>
  <c r="U104" i="7"/>
  <c r="S104" i="7"/>
  <c r="Q104" i="7"/>
  <c r="O104" i="7"/>
  <c r="M104" i="7"/>
  <c r="K104" i="7"/>
  <c r="I104" i="7"/>
  <c r="G104" i="7"/>
  <c r="E104" i="7"/>
  <c r="C104" i="7"/>
  <c r="AE103" i="7"/>
  <c r="AC103" i="7"/>
  <c r="AA103" i="7"/>
  <c r="Y103" i="7"/>
  <c r="W103" i="7"/>
  <c r="U103" i="7"/>
  <c r="S103" i="7"/>
  <c r="Q103" i="7"/>
  <c r="O103" i="7"/>
  <c r="M103" i="7"/>
  <c r="K103" i="7"/>
  <c r="I103" i="7"/>
  <c r="G103" i="7"/>
  <c r="E103" i="7"/>
  <c r="C103" i="7"/>
  <c r="AE102" i="7"/>
  <c r="AC102" i="7"/>
  <c r="AA102" i="7"/>
  <c r="Y102" i="7"/>
  <c r="W102" i="7"/>
  <c r="U102" i="7"/>
  <c r="S102" i="7"/>
  <c r="Q102" i="7"/>
  <c r="O102" i="7"/>
  <c r="M102" i="7"/>
  <c r="K102" i="7"/>
  <c r="I102" i="7"/>
  <c r="G102" i="7"/>
  <c r="E102" i="7"/>
  <c r="C102" i="7"/>
  <c r="AE101" i="7"/>
  <c r="AC101" i="7"/>
  <c r="AA101" i="7"/>
  <c r="Y101" i="7"/>
  <c r="W101" i="7"/>
  <c r="U101" i="7"/>
  <c r="S101" i="7"/>
  <c r="Q101" i="7"/>
  <c r="O101" i="7"/>
  <c r="M101" i="7"/>
  <c r="K101" i="7"/>
  <c r="I101" i="7"/>
  <c r="G101" i="7"/>
  <c r="E101" i="7"/>
  <c r="C101" i="7"/>
  <c r="AE100" i="7"/>
  <c r="AC100" i="7"/>
  <c r="AA100" i="7"/>
  <c r="Y100" i="7"/>
  <c r="W100" i="7"/>
  <c r="U100" i="7"/>
  <c r="S100" i="7"/>
  <c r="Q100" i="7"/>
  <c r="O100" i="7"/>
  <c r="M100" i="7"/>
  <c r="K100" i="7"/>
  <c r="I100" i="7"/>
  <c r="G100" i="7"/>
  <c r="E100" i="7"/>
  <c r="C100" i="7"/>
  <c r="AE99" i="7"/>
  <c r="AC99" i="7"/>
  <c r="AA99" i="7"/>
  <c r="Y99" i="7"/>
  <c r="W99" i="7"/>
  <c r="U99" i="7"/>
  <c r="S99" i="7"/>
  <c r="Q99" i="7"/>
  <c r="O99" i="7"/>
  <c r="M99" i="7"/>
  <c r="K99" i="7"/>
  <c r="I99" i="7"/>
  <c r="G99" i="7"/>
  <c r="E99" i="7"/>
  <c r="C99" i="7"/>
  <c r="AE98" i="7"/>
  <c r="AC98" i="7"/>
  <c r="AA98" i="7"/>
  <c r="Y98" i="7"/>
  <c r="W98" i="7"/>
  <c r="U98" i="7"/>
  <c r="S98" i="7"/>
  <c r="Q98" i="7"/>
  <c r="O98" i="7"/>
  <c r="M98" i="7"/>
  <c r="K98" i="7"/>
  <c r="I98" i="7"/>
  <c r="G98" i="7"/>
  <c r="E98" i="7"/>
  <c r="C98" i="7"/>
  <c r="AE97" i="7"/>
  <c r="AC97" i="7"/>
  <c r="AA97" i="7"/>
  <c r="Y97" i="7"/>
  <c r="W97" i="7"/>
  <c r="U97" i="7"/>
  <c r="S97" i="7"/>
  <c r="Q97" i="7"/>
  <c r="O97" i="7"/>
  <c r="M97" i="7"/>
  <c r="K97" i="7"/>
  <c r="I97" i="7"/>
  <c r="G97" i="7"/>
  <c r="E97" i="7"/>
  <c r="C97" i="7"/>
  <c r="AE96" i="7"/>
  <c r="AC96" i="7"/>
  <c r="AA96" i="7"/>
  <c r="Y96" i="7"/>
  <c r="W96" i="7"/>
  <c r="U96" i="7"/>
  <c r="S96" i="7"/>
  <c r="Q96" i="7"/>
  <c r="O96" i="7"/>
  <c r="M96" i="7"/>
  <c r="K96" i="7"/>
  <c r="I96" i="7"/>
  <c r="G96" i="7"/>
  <c r="E96" i="7"/>
  <c r="C96" i="7"/>
  <c r="AE95" i="7"/>
  <c r="AC95" i="7"/>
  <c r="AA95" i="7"/>
  <c r="Y95" i="7"/>
  <c r="W95" i="7"/>
  <c r="U95" i="7"/>
  <c r="S95" i="7"/>
  <c r="Q95" i="7"/>
  <c r="O95" i="7"/>
  <c r="M95" i="7"/>
  <c r="K95" i="7"/>
  <c r="I95" i="7"/>
  <c r="G95" i="7"/>
  <c r="E95" i="7"/>
  <c r="C95" i="7"/>
  <c r="AE94" i="7"/>
  <c r="AC94" i="7"/>
  <c r="AA94" i="7"/>
  <c r="Y94" i="7"/>
  <c r="W94" i="7"/>
  <c r="U94" i="7"/>
  <c r="S94" i="7"/>
  <c r="Q94" i="7"/>
  <c r="O94" i="7"/>
  <c r="M94" i="7"/>
  <c r="K94" i="7"/>
  <c r="I94" i="7"/>
  <c r="G94" i="7"/>
  <c r="E94" i="7"/>
  <c r="C94" i="7"/>
  <c r="AE93" i="7"/>
  <c r="AC93" i="7"/>
  <c r="AA93" i="7"/>
  <c r="Y93" i="7"/>
  <c r="W93" i="7"/>
  <c r="U93" i="7"/>
  <c r="S93" i="7"/>
  <c r="Q93" i="7"/>
  <c r="O93" i="7"/>
  <c r="M93" i="7"/>
  <c r="K93" i="7"/>
  <c r="I93" i="7"/>
  <c r="G93" i="7"/>
  <c r="E93" i="7"/>
  <c r="C93" i="7"/>
  <c r="AE92" i="7"/>
  <c r="AC92" i="7"/>
  <c r="AA92" i="7"/>
  <c r="Y92" i="7"/>
  <c r="W92" i="7"/>
  <c r="U92" i="7"/>
  <c r="S92" i="7"/>
  <c r="Q92" i="7"/>
  <c r="O92" i="7"/>
  <c r="M92" i="7"/>
  <c r="K92" i="7"/>
  <c r="I92" i="7"/>
  <c r="G92" i="7"/>
  <c r="E92" i="7"/>
  <c r="C92" i="7"/>
  <c r="AE91" i="7"/>
  <c r="AC91" i="7"/>
  <c r="AA91" i="7"/>
  <c r="Y91" i="7"/>
  <c r="W91" i="7"/>
  <c r="U91" i="7"/>
  <c r="S91" i="7"/>
  <c r="Q91" i="7"/>
  <c r="O91" i="7"/>
  <c r="M91" i="7"/>
  <c r="K91" i="7"/>
  <c r="I91" i="7"/>
  <c r="G91" i="7"/>
  <c r="E91" i="7"/>
  <c r="C91" i="7"/>
  <c r="AE90" i="7"/>
  <c r="AC90" i="7"/>
  <c r="AA90" i="7"/>
  <c r="Y90" i="7"/>
  <c r="W90" i="7"/>
  <c r="U90" i="7"/>
  <c r="S90" i="7"/>
  <c r="Q90" i="7"/>
  <c r="O90" i="7"/>
  <c r="M90" i="7"/>
  <c r="K90" i="7"/>
  <c r="I90" i="7"/>
  <c r="G90" i="7"/>
  <c r="E90" i="7"/>
  <c r="C90" i="7"/>
  <c r="AE89" i="7"/>
  <c r="AC89" i="7"/>
  <c r="AA89" i="7"/>
  <c r="Y89" i="7"/>
  <c r="W89" i="7"/>
  <c r="U89" i="7"/>
  <c r="S89" i="7"/>
  <c r="Q89" i="7"/>
  <c r="O89" i="7"/>
  <c r="M89" i="7"/>
  <c r="K89" i="7"/>
  <c r="I89" i="7"/>
  <c r="G89" i="7"/>
  <c r="E89" i="7"/>
  <c r="C89" i="7"/>
  <c r="AE88" i="7"/>
  <c r="AC88" i="7"/>
  <c r="AA88" i="7"/>
  <c r="Y88" i="7"/>
  <c r="W88" i="7"/>
  <c r="U88" i="7"/>
  <c r="S88" i="7"/>
  <c r="Q88" i="7"/>
  <c r="O88" i="7"/>
  <c r="M88" i="7"/>
  <c r="K88" i="7"/>
  <c r="I88" i="7"/>
  <c r="G88" i="7"/>
  <c r="E88" i="7"/>
  <c r="C88" i="7"/>
  <c r="AE87" i="7"/>
  <c r="AC87" i="7"/>
  <c r="AA87" i="7"/>
  <c r="Y87" i="7"/>
  <c r="W87" i="7"/>
  <c r="U87" i="7"/>
  <c r="S87" i="7"/>
  <c r="Q87" i="7"/>
  <c r="O87" i="7"/>
  <c r="M87" i="7"/>
  <c r="K87" i="7"/>
  <c r="I87" i="7"/>
  <c r="G87" i="7"/>
  <c r="E87" i="7"/>
  <c r="C87" i="7"/>
  <c r="AE86" i="7"/>
  <c r="AC86" i="7"/>
  <c r="AA86" i="7"/>
  <c r="Y86" i="7"/>
  <c r="W86" i="7"/>
  <c r="U86" i="7"/>
  <c r="S86" i="7"/>
  <c r="Q86" i="7"/>
  <c r="O86" i="7"/>
  <c r="M86" i="7"/>
  <c r="K86" i="7"/>
  <c r="I86" i="7"/>
  <c r="G86" i="7"/>
  <c r="E86" i="7"/>
  <c r="C86" i="7"/>
  <c r="AE85" i="7"/>
  <c r="AC85" i="7"/>
  <c r="AA85" i="7"/>
  <c r="Y85" i="7"/>
  <c r="W85" i="7"/>
  <c r="U85" i="7"/>
  <c r="S85" i="7"/>
  <c r="Q85" i="7"/>
  <c r="O85" i="7"/>
  <c r="M85" i="7"/>
  <c r="K85" i="7"/>
  <c r="I85" i="7"/>
  <c r="G85" i="7"/>
  <c r="E85" i="7"/>
  <c r="C85" i="7"/>
  <c r="AE84" i="7"/>
  <c r="AC84" i="7"/>
  <c r="AA84" i="7"/>
  <c r="Y84" i="7"/>
  <c r="W84" i="7"/>
  <c r="U84" i="7"/>
  <c r="S84" i="7"/>
  <c r="Q84" i="7"/>
  <c r="O84" i="7"/>
  <c r="M84" i="7"/>
  <c r="K84" i="7"/>
  <c r="I84" i="7"/>
  <c r="G84" i="7"/>
  <c r="E84" i="7"/>
  <c r="C84" i="7"/>
  <c r="AE83" i="7"/>
  <c r="AC83" i="7"/>
  <c r="AA83" i="7"/>
  <c r="Y83" i="7"/>
  <c r="W83" i="7"/>
  <c r="U83" i="7"/>
  <c r="S83" i="7"/>
  <c r="Q83" i="7"/>
  <c r="O83" i="7"/>
  <c r="M83" i="7"/>
  <c r="K83" i="7"/>
  <c r="I83" i="7"/>
  <c r="G83" i="7"/>
  <c r="E83" i="7"/>
  <c r="C83" i="7"/>
  <c r="AE82" i="7"/>
  <c r="AC82" i="7"/>
  <c r="AA82" i="7"/>
  <c r="Y82" i="7"/>
  <c r="W82" i="7"/>
  <c r="U82" i="7"/>
  <c r="S82" i="7"/>
  <c r="Q82" i="7"/>
  <c r="O82" i="7"/>
  <c r="M82" i="7"/>
  <c r="K82" i="7"/>
  <c r="I82" i="7"/>
  <c r="G82" i="7"/>
  <c r="E82" i="7"/>
  <c r="C82" i="7"/>
  <c r="AE81" i="7"/>
  <c r="AC81" i="7"/>
  <c r="AA81" i="7"/>
  <c r="Y81" i="7"/>
  <c r="W81" i="7"/>
  <c r="U81" i="7"/>
  <c r="S81" i="7"/>
  <c r="Q81" i="7"/>
  <c r="O81" i="7"/>
  <c r="M81" i="7"/>
  <c r="K81" i="7"/>
  <c r="I81" i="7"/>
  <c r="G81" i="7"/>
  <c r="E81" i="7"/>
  <c r="C81" i="7"/>
  <c r="AE80" i="7"/>
  <c r="AC80" i="7"/>
  <c r="AA80" i="7"/>
  <c r="Y80" i="7"/>
  <c r="W80" i="7"/>
  <c r="U80" i="7"/>
  <c r="S80" i="7"/>
  <c r="Q80" i="7"/>
  <c r="O80" i="7"/>
  <c r="M80" i="7"/>
  <c r="K80" i="7"/>
  <c r="I80" i="7"/>
  <c r="G80" i="7"/>
  <c r="E80" i="7"/>
  <c r="C80" i="7"/>
  <c r="AE79" i="7"/>
  <c r="AC79" i="7"/>
  <c r="AA79" i="7"/>
  <c r="Y79" i="7"/>
  <c r="W79" i="7"/>
  <c r="U79" i="7"/>
  <c r="S79" i="7"/>
  <c r="Q79" i="7"/>
  <c r="O79" i="7"/>
  <c r="M79" i="7"/>
  <c r="K79" i="7"/>
  <c r="I79" i="7"/>
  <c r="G79" i="7"/>
  <c r="E79" i="7"/>
  <c r="C79" i="7"/>
  <c r="AE78" i="7"/>
  <c r="AC78" i="7"/>
  <c r="AA78" i="7"/>
  <c r="Y78" i="7"/>
  <c r="W78" i="7"/>
  <c r="U78" i="7"/>
  <c r="S78" i="7"/>
  <c r="Q78" i="7"/>
  <c r="O78" i="7"/>
  <c r="M78" i="7"/>
  <c r="K78" i="7"/>
  <c r="I78" i="7"/>
  <c r="G78" i="7"/>
  <c r="E78" i="7"/>
  <c r="C78" i="7"/>
  <c r="AE77" i="7"/>
  <c r="AC77" i="7"/>
  <c r="AA77" i="7"/>
  <c r="Y77" i="7"/>
  <c r="W77" i="7"/>
  <c r="U77" i="7"/>
  <c r="S77" i="7"/>
  <c r="Q77" i="7"/>
  <c r="O77" i="7"/>
  <c r="M77" i="7"/>
  <c r="K77" i="7"/>
  <c r="I77" i="7"/>
  <c r="G77" i="7"/>
  <c r="E77" i="7"/>
  <c r="C77" i="7"/>
  <c r="AE76" i="7"/>
  <c r="AC76" i="7"/>
  <c r="AA76" i="7"/>
  <c r="Y76" i="7"/>
  <c r="W76" i="7"/>
  <c r="U76" i="7"/>
  <c r="S76" i="7"/>
  <c r="Q76" i="7"/>
  <c r="O76" i="7"/>
  <c r="M76" i="7"/>
  <c r="K76" i="7"/>
  <c r="I76" i="7"/>
  <c r="G76" i="7"/>
  <c r="E76" i="7"/>
  <c r="C76" i="7"/>
  <c r="AE75" i="7"/>
  <c r="AC75" i="7"/>
  <c r="AA75" i="7"/>
  <c r="Y75" i="7"/>
  <c r="W75" i="7"/>
  <c r="U75" i="7"/>
  <c r="S75" i="7"/>
  <c r="Q75" i="7"/>
  <c r="O75" i="7"/>
  <c r="M75" i="7"/>
  <c r="K75" i="7"/>
  <c r="I75" i="7"/>
  <c r="G75" i="7"/>
  <c r="E75" i="7"/>
  <c r="C75" i="7"/>
  <c r="AE74" i="7"/>
  <c r="AC74" i="7"/>
  <c r="AA74" i="7"/>
  <c r="Y74" i="7"/>
  <c r="W74" i="7"/>
  <c r="U74" i="7"/>
  <c r="S74" i="7"/>
  <c r="Q74" i="7"/>
  <c r="O74" i="7"/>
  <c r="M74" i="7"/>
  <c r="K74" i="7"/>
  <c r="I74" i="7"/>
  <c r="G74" i="7"/>
  <c r="E74" i="7"/>
  <c r="C74" i="7"/>
  <c r="AE73" i="7"/>
  <c r="AC73" i="7"/>
  <c r="AA73" i="7"/>
  <c r="Y73" i="7"/>
  <c r="W73" i="7"/>
  <c r="U73" i="7"/>
  <c r="S73" i="7"/>
  <c r="Q73" i="7"/>
  <c r="O73" i="7"/>
  <c r="M73" i="7"/>
  <c r="K73" i="7"/>
  <c r="I73" i="7"/>
  <c r="G73" i="7"/>
  <c r="E73" i="7"/>
  <c r="C73" i="7"/>
  <c r="AE72" i="7"/>
  <c r="AC72" i="7"/>
  <c r="AA72" i="7"/>
  <c r="Y72" i="7"/>
  <c r="W72" i="7"/>
  <c r="U72" i="7"/>
  <c r="S72" i="7"/>
  <c r="Q72" i="7"/>
  <c r="O72" i="7"/>
  <c r="M72" i="7"/>
  <c r="K72" i="7"/>
  <c r="I72" i="7"/>
  <c r="G72" i="7"/>
  <c r="E72" i="7"/>
  <c r="C72" i="7"/>
  <c r="AE71" i="7"/>
  <c r="AC71" i="7"/>
  <c r="AA71" i="7"/>
  <c r="Y71" i="7"/>
  <c r="W71" i="7"/>
  <c r="U71" i="7"/>
  <c r="S71" i="7"/>
  <c r="Q71" i="7"/>
  <c r="O71" i="7"/>
  <c r="M71" i="7"/>
  <c r="K71" i="7"/>
  <c r="I71" i="7"/>
  <c r="G71" i="7"/>
  <c r="E71" i="7"/>
  <c r="C71" i="7"/>
  <c r="AE70" i="7"/>
  <c r="AC70" i="7"/>
  <c r="AA70" i="7"/>
  <c r="Y70" i="7"/>
  <c r="W70" i="7"/>
  <c r="U70" i="7"/>
  <c r="S70" i="7"/>
  <c r="Q70" i="7"/>
  <c r="O70" i="7"/>
  <c r="M70" i="7"/>
  <c r="K70" i="7"/>
  <c r="I70" i="7"/>
  <c r="G70" i="7"/>
  <c r="E70" i="7"/>
  <c r="C70" i="7"/>
  <c r="AE69" i="7"/>
  <c r="AC69" i="7"/>
  <c r="AA69" i="7"/>
  <c r="Y69" i="7"/>
  <c r="W69" i="7"/>
  <c r="U69" i="7"/>
  <c r="S69" i="7"/>
  <c r="Q69" i="7"/>
  <c r="O69" i="7"/>
  <c r="M69" i="7"/>
  <c r="K69" i="7"/>
  <c r="I69" i="7"/>
  <c r="G69" i="7"/>
  <c r="E69" i="7"/>
  <c r="C69" i="7"/>
  <c r="AE68" i="7"/>
  <c r="AC68" i="7"/>
  <c r="AA68" i="7"/>
  <c r="Y68" i="7"/>
  <c r="W68" i="7"/>
  <c r="U68" i="7"/>
  <c r="S68" i="7"/>
  <c r="Q68" i="7"/>
  <c r="O68" i="7"/>
  <c r="M68" i="7"/>
  <c r="K68" i="7"/>
  <c r="I68" i="7"/>
  <c r="G68" i="7"/>
  <c r="E68" i="7"/>
  <c r="C68" i="7"/>
  <c r="AE67" i="7"/>
  <c r="AC67" i="7"/>
  <c r="AA67" i="7"/>
  <c r="Y67" i="7"/>
  <c r="W67" i="7"/>
  <c r="U67" i="7"/>
  <c r="S67" i="7"/>
  <c r="Q67" i="7"/>
  <c r="O67" i="7"/>
  <c r="M67" i="7"/>
  <c r="K67" i="7"/>
  <c r="I67" i="7"/>
  <c r="G67" i="7"/>
  <c r="E67" i="7"/>
  <c r="C67" i="7"/>
  <c r="AE66" i="7"/>
  <c r="AC66" i="7"/>
  <c r="AA66" i="7"/>
  <c r="Y66" i="7"/>
  <c r="W66" i="7"/>
  <c r="U66" i="7"/>
  <c r="S66" i="7"/>
  <c r="Q66" i="7"/>
  <c r="O66" i="7"/>
  <c r="M66" i="7"/>
  <c r="K66" i="7"/>
  <c r="I66" i="7"/>
  <c r="G66" i="7"/>
  <c r="E66" i="7"/>
  <c r="C66" i="7"/>
  <c r="AE65" i="7"/>
  <c r="AC65" i="7"/>
  <c r="AA65" i="7"/>
  <c r="Y65" i="7"/>
  <c r="W65" i="7"/>
  <c r="U65" i="7"/>
  <c r="S65" i="7"/>
  <c r="Q65" i="7"/>
  <c r="O65" i="7"/>
  <c r="M65" i="7"/>
  <c r="K65" i="7"/>
  <c r="I65" i="7"/>
  <c r="G65" i="7"/>
  <c r="E65" i="7"/>
  <c r="C65" i="7"/>
  <c r="AE64" i="7"/>
  <c r="AC64" i="7"/>
  <c r="AA64" i="7"/>
  <c r="Y64" i="7"/>
  <c r="W64" i="7"/>
  <c r="U64" i="7"/>
  <c r="S64" i="7"/>
  <c r="Q64" i="7"/>
  <c r="O64" i="7"/>
  <c r="M64" i="7"/>
  <c r="K64" i="7"/>
  <c r="I64" i="7"/>
  <c r="G64" i="7"/>
  <c r="E64" i="7"/>
  <c r="C64" i="7"/>
  <c r="AE63" i="7"/>
  <c r="AC63" i="7"/>
  <c r="AA63" i="7"/>
  <c r="Y63" i="7"/>
  <c r="W63" i="7"/>
  <c r="U63" i="7"/>
  <c r="S63" i="7"/>
  <c r="Q63" i="7"/>
  <c r="O63" i="7"/>
  <c r="M63" i="7"/>
  <c r="K63" i="7"/>
  <c r="I63" i="7"/>
  <c r="G63" i="7"/>
  <c r="E63" i="7"/>
  <c r="C63" i="7"/>
  <c r="AE62" i="7"/>
  <c r="AC62" i="7"/>
  <c r="AA62" i="7"/>
  <c r="Y62" i="7"/>
  <c r="W62" i="7"/>
  <c r="U62" i="7"/>
  <c r="S62" i="7"/>
  <c r="Q62" i="7"/>
  <c r="O62" i="7"/>
  <c r="M62" i="7"/>
  <c r="K62" i="7"/>
  <c r="I62" i="7"/>
  <c r="G62" i="7"/>
  <c r="E62" i="7"/>
  <c r="C62" i="7"/>
  <c r="AE61" i="7"/>
  <c r="AC61" i="7"/>
  <c r="AA61" i="7"/>
  <c r="Y61" i="7"/>
  <c r="W61" i="7"/>
  <c r="U61" i="7"/>
  <c r="S61" i="7"/>
  <c r="Q61" i="7"/>
  <c r="O61" i="7"/>
  <c r="M61" i="7"/>
  <c r="K61" i="7"/>
  <c r="I61" i="7"/>
  <c r="G61" i="7"/>
  <c r="E61" i="7"/>
  <c r="C61" i="7"/>
  <c r="AE60" i="7"/>
  <c r="AC60" i="7"/>
  <c r="AA60" i="7"/>
  <c r="Y60" i="7"/>
  <c r="W60" i="7"/>
  <c r="U60" i="7"/>
  <c r="S60" i="7"/>
  <c r="Q60" i="7"/>
  <c r="O60" i="7"/>
  <c r="M60" i="7"/>
  <c r="K60" i="7"/>
  <c r="I60" i="7"/>
  <c r="G60" i="7"/>
  <c r="E60" i="7"/>
  <c r="C60" i="7"/>
  <c r="AE59" i="7"/>
  <c r="AC59" i="7"/>
  <c r="AA59" i="7"/>
  <c r="Y59" i="7"/>
  <c r="W59" i="7"/>
  <c r="U59" i="7"/>
  <c r="S59" i="7"/>
  <c r="Q59" i="7"/>
  <c r="O59" i="7"/>
  <c r="M59" i="7"/>
  <c r="K59" i="7"/>
  <c r="I59" i="7"/>
  <c r="G59" i="7"/>
  <c r="E59" i="7"/>
  <c r="C59" i="7"/>
  <c r="AE58" i="7"/>
  <c r="AC58" i="7"/>
  <c r="AA58" i="7"/>
  <c r="Y58" i="7"/>
  <c r="W58" i="7"/>
  <c r="U58" i="7"/>
  <c r="S58" i="7"/>
  <c r="Q58" i="7"/>
  <c r="O58" i="7"/>
  <c r="M58" i="7"/>
  <c r="K58" i="7"/>
  <c r="I58" i="7"/>
  <c r="G58" i="7"/>
  <c r="E58" i="7"/>
  <c r="C58" i="7"/>
  <c r="AE57" i="7"/>
  <c r="AC57" i="7"/>
  <c r="AA57" i="7"/>
  <c r="Y57" i="7"/>
  <c r="W57" i="7"/>
  <c r="U57" i="7"/>
  <c r="S57" i="7"/>
  <c r="Q57" i="7"/>
  <c r="O57" i="7"/>
  <c r="M57" i="7"/>
  <c r="K57" i="7"/>
  <c r="I57" i="7"/>
  <c r="G57" i="7"/>
  <c r="E57" i="7"/>
  <c r="C57" i="7"/>
  <c r="AE56" i="7"/>
  <c r="AC56" i="7"/>
  <c r="AA56" i="7"/>
  <c r="Y56" i="7"/>
  <c r="W56" i="7"/>
  <c r="U56" i="7"/>
  <c r="S56" i="7"/>
  <c r="Q56" i="7"/>
  <c r="O56" i="7"/>
  <c r="M56" i="7"/>
  <c r="K56" i="7"/>
  <c r="I56" i="7"/>
  <c r="G56" i="7"/>
  <c r="E56" i="7"/>
  <c r="C56" i="7"/>
  <c r="AE55" i="7"/>
  <c r="AC55" i="7"/>
  <c r="AA55" i="7"/>
  <c r="Y55" i="7"/>
  <c r="W55" i="7"/>
  <c r="U55" i="7"/>
  <c r="S55" i="7"/>
  <c r="Q55" i="7"/>
  <c r="O55" i="7"/>
  <c r="M55" i="7"/>
  <c r="K55" i="7"/>
  <c r="I55" i="7"/>
  <c r="G55" i="7"/>
  <c r="E55" i="7"/>
  <c r="C55" i="7"/>
  <c r="AE54" i="7"/>
  <c r="AC54" i="7"/>
  <c r="AA54" i="7"/>
  <c r="Y54" i="7"/>
  <c r="W54" i="7"/>
  <c r="U54" i="7"/>
  <c r="S54" i="7"/>
  <c r="Q54" i="7"/>
  <c r="O54" i="7"/>
  <c r="M54" i="7"/>
  <c r="K54" i="7"/>
  <c r="I54" i="7"/>
  <c r="G54" i="7"/>
  <c r="E54" i="7"/>
  <c r="C54" i="7"/>
  <c r="AE53" i="7"/>
  <c r="AC53" i="7"/>
  <c r="AA53" i="7"/>
  <c r="Y53" i="7"/>
  <c r="W53" i="7"/>
  <c r="U53" i="7"/>
  <c r="S53" i="7"/>
  <c r="Q53" i="7"/>
  <c r="O53" i="7"/>
  <c r="M53" i="7"/>
  <c r="K53" i="7"/>
  <c r="I53" i="7"/>
  <c r="G53" i="7"/>
  <c r="E53" i="7"/>
  <c r="C53" i="7"/>
  <c r="AE52" i="7"/>
  <c r="AC52" i="7"/>
  <c r="AA52" i="7"/>
  <c r="Y52" i="7"/>
  <c r="W52" i="7"/>
  <c r="U52" i="7"/>
  <c r="S52" i="7"/>
  <c r="Q52" i="7"/>
  <c r="O52" i="7"/>
  <c r="M52" i="7"/>
  <c r="K52" i="7"/>
  <c r="I52" i="7"/>
  <c r="G52" i="7"/>
  <c r="E52" i="7"/>
  <c r="C52" i="7"/>
  <c r="AE51" i="7"/>
  <c r="AC51" i="7"/>
  <c r="AA51" i="7"/>
  <c r="Y51" i="7"/>
  <c r="W51" i="7"/>
  <c r="U51" i="7"/>
  <c r="S51" i="7"/>
  <c r="Q51" i="7"/>
  <c r="O51" i="7"/>
  <c r="M51" i="7"/>
  <c r="K51" i="7"/>
  <c r="I51" i="7"/>
  <c r="G51" i="7"/>
  <c r="E51" i="7"/>
  <c r="C51" i="7"/>
  <c r="AE50" i="7"/>
  <c r="AC50" i="7"/>
  <c r="AA50" i="7"/>
  <c r="Y50" i="7"/>
  <c r="W50" i="7"/>
  <c r="U50" i="7"/>
  <c r="S50" i="7"/>
  <c r="Q50" i="7"/>
  <c r="O50" i="7"/>
  <c r="M50" i="7"/>
  <c r="K50" i="7"/>
  <c r="I50" i="7"/>
  <c r="G50" i="7"/>
  <c r="E50" i="7"/>
  <c r="C50" i="7"/>
  <c r="AE49" i="7"/>
  <c r="AC49" i="7"/>
  <c r="AA49" i="7"/>
  <c r="Y49" i="7"/>
  <c r="W49" i="7"/>
  <c r="U49" i="7"/>
  <c r="S49" i="7"/>
  <c r="Q49" i="7"/>
  <c r="O49" i="7"/>
  <c r="M49" i="7"/>
  <c r="K49" i="7"/>
  <c r="I49" i="7"/>
  <c r="G49" i="7"/>
  <c r="E49" i="7"/>
  <c r="C49" i="7"/>
  <c r="AE48" i="7"/>
  <c r="AC48" i="7"/>
  <c r="AA48" i="7"/>
  <c r="Y48" i="7"/>
  <c r="W48" i="7"/>
  <c r="U48" i="7"/>
  <c r="S48" i="7"/>
  <c r="Q48" i="7"/>
  <c r="O48" i="7"/>
  <c r="M48" i="7"/>
  <c r="K48" i="7"/>
  <c r="I48" i="7"/>
  <c r="G48" i="7"/>
  <c r="E48" i="7"/>
  <c r="C48" i="7"/>
  <c r="AE47" i="7"/>
  <c r="AC47" i="7"/>
  <c r="AA47" i="7"/>
  <c r="Y47" i="7"/>
  <c r="W47" i="7"/>
  <c r="U47" i="7"/>
  <c r="S47" i="7"/>
  <c r="Q47" i="7"/>
  <c r="O47" i="7"/>
  <c r="M47" i="7"/>
  <c r="K47" i="7"/>
  <c r="I47" i="7"/>
  <c r="G47" i="7"/>
  <c r="E47" i="7"/>
  <c r="C47" i="7"/>
  <c r="AE46" i="7"/>
  <c r="AC46" i="7"/>
  <c r="AA46" i="7"/>
  <c r="Y46" i="7"/>
  <c r="W46" i="7"/>
  <c r="U46" i="7"/>
  <c r="S46" i="7"/>
  <c r="Q46" i="7"/>
  <c r="O46" i="7"/>
  <c r="M46" i="7"/>
  <c r="K46" i="7"/>
  <c r="I46" i="7"/>
  <c r="G46" i="7"/>
  <c r="E46" i="7"/>
  <c r="C46" i="7"/>
  <c r="AE45" i="7"/>
  <c r="AC45" i="7"/>
  <c r="AA45" i="7"/>
  <c r="Y45" i="7"/>
  <c r="W45" i="7"/>
  <c r="U45" i="7"/>
  <c r="S45" i="7"/>
  <c r="Q45" i="7"/>
  <c r="O45" i="7"/>
  <c r="M45" i="7"/>
  <c r="K45" i="7"/>
  <c r="I45" i="7"/>
  <c r="G45" i="7"/>
  <c r="E45" i="7"/>
  <c r="C45" i="7"/>
  <c r="AE44" i="7"/>
  <c r="AC44" i="7"/>
  <c r="AA44" i="7"/>
  <c r="Y44" i="7"/>
  <c r="W44" i="7"/>
  <c r="U44" i="7"/>
  <c r="S44" i="7"/>
  <c r="Q44" i="7"/>
  <c r="O44" i="7"/>
  <c r="M44" i="7"/>
  <c r="K44" i="7"/>
  <c r="I44" i="7"/>
  <c r="G44" i="7"/>
  <c r="E44" i="7"/>
  <c r="C44" i="7"/>
  <c r="AE43" i="7"/>
  <c r="AC43" i="7"/>
  <c r="AA43" i="7"/>
  <c r="Y43" i="7"/>
  <c r="W43" i="7"/>
  <c r="U43" i="7"/>
  <c r="S43" i="7"/>
  <c r="Q43" i="7"/>
  <c r="O43" i="7"/>
  <c r="M43" i="7"/>
  <c r="K43" i="7"/>
  <c r="I43" i="7"/>
  <c r="G43" i="7"/>
  <c r="E43" i="7"/>
  <c r="C43" i="7"/>
  <c r="AE42" i="7"/>
  <c r="AC42" i="7"/>
  <c r="AA42" i="7"/>
  <c r="Y42" i="7"/>
  <c r="W42" i="7"/>
  <c r="U42" i="7"/>
  <c r="S42" i="7"/>
  <c r="Q42" i="7"/>
  <c r="O42" i="7"/>
  <c r="M42" i="7"/>
  <c r="K42" i="7"/>
  <c r="I42" i="7"/>
  <c r="G42" i="7"/>
  <c r="E42" i="7"/>
  <c r="C42" i="7"/>
  <c r="AE41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E40" i="7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C40" i="7"/>
  <c r="AE39" i="7"/>
  <c r="AC39" i="7"/>
  <c r="AA39" i="7"/>
  <c r="Y39" i="7"/>
  <c r="W39" i="7"/>
  <c r="U39" i="7"/>
  <c r="S39" i="7"/>
  <c r="Q39" i="7"/>
  <c r="O39" i="7"/>
  <c r="M39" i="7"/>
  <c r="K39" i="7"/>
  <c r="I39" i="7"/>
  <c r="G39" i="7"/>
  <c r="E39" i="7"/>
  <c r="C39" i="7"/>
  <c r="AE38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E37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E36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E33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E32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E26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E16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E15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E4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E3" i="7"/>
  <c r="AC3" i="7"/>
  <c r="AA3" i="7"/>
  <c r="Y3" i="7"/>
  <c r="W3" i="7"/>
  <c r="U3" i="7"/>
  <c r="S3" i="7"/>
  <c r="Q3" i="7"/>
  <c r="O3" i="7"/>
  <c r="M3" i="7"/>
  <c r="K3" i="7"/>
  <c r="I3" i="7"/>
  <c r="G3" i="7"/>
  <c r="E3" i="7"/>
  <c r="C3" i="7"/>
  <c r="AE142" i="6"/>
  <c r="AC142" i="6"/>
  <c r="AA142" i="6"/>
  <c r="Y142" i="6"/>
  <c r="W142" i="6"/>
  <c r="U142" i="6"/>
  <c r="S142" i="6"/>
  <c r="Q142" i="6"/>
  <c r="O142" i="6"/>
  <c r="M142" i="6"/>
  <c r="K142" i="6"/>
  <c r="I142" i="6"/>
  <c r="G142" i="6"/>
  <c r="AE141" i="6"/>
  <c r="AC141" i="6"/>
  <c r="AA141" i="6"/>
  <c r="Y141" i="6"/>
  <c r="W141" i="6"/>
  <c r="U141" i="6"/>
  <c r="S141" i="6"/>
  <c r="Q141" i="6"/>
  <c r="O141" i="6"/>
  <c r="M141" i="6"/>
  <c r="K141" i="6"/>
  <c r="I141" i="6"/>
  <c r="G141" i="6"/>
  <c r="AE140" i="6"/>
  <c r="AC140" i="6"/>
  <c r="AA140" i="6"/>
  <c r="Y140" i="6"/>
  <c r="W140" i="6"/>
  <c r="U140" i="6"/>
  <c r="S140" i="6"/>
  <c r="Q140" i="6"/>
  <c r="O140" i="6"/>
  <c r="M140" i="6"/>
  <c r="K140" i="6"/>
  <c r="I140" i="6"/>
  <c r="G140" i="6"/>
  <c r="AE139" i="6"/>
  <c r="AC139" i="6"/>
  <c r="AA139" i="6"/>
  <c r="Y139" i="6"/>
  <c r="W139" i="6"/>
  <c r="U139" i="6"/>
  <c r="S139" i="6"/>
  <c r="Q139" i="6"/>
  <c r="O139" i="6"/>
  <c r="M139" i="6"/>
  <c r="K139" i="6"/>
  <c r="I139" i="6"/>
  <c r="G139" i="6"/>
  <c r="E139" i="6"/>
  <c r="C139" i="6"/>
  <c r="AE138" i="6"/>
  <c r="AC138" i="6"/>
  <c r="AA138" i="6"/>
  <c r="Y138" i="6"/>
  <c r="W138" i="6"/>
  <c r="U138" i="6"/>
  <c r="S138" i="6"/>
  <c r="Q138" i="6"/>
  <c r="O138" i="6"/>
  <c r="M138" i="6"/>
  <c r="K138" i="6"/>
  <c r="I138" i="6"/>
  <c r="G138" i="6"/>
  <c r="E138" i="6"/>
  <c r="C138" i="6"/>
  <c r="AE137" i="6"/>
  <c r="AC137" i="6"/>
  <c r="AA137" i="6"/>
  <c r="Y137" i="6"/>
  <c r="W137" i="6"/>
  <c r="U137" i="6"/>
  <c r="S137" i="6"/>
  <c r="Q137" i="6"/>
  <c r="O137" i="6"/>
  <c r="M137" i="6"/>
  <c r="K137" i="6"/>
  <c r="I137" i="6"/>
  <c r="G137" i="6"/>
  <c r="E137" i="6"/>
  <c r="C137" i="6"/>
  <c r="AE136" i="6"/>
  <c r="AC136" i="6"/>
  <c r="AA136" i="6"/>
  <c r="Y136" i="6"/>
  <c r="W136" i="6"/>
  <c r="U136" i="6"/>
  <c r="S136" i="6"/>
  <c r="Q136" i="6"/>
  <c r="O136" i="6"/>
  <c r="M136" i="6"/>
  <c r="K136" i="6"/>
  <c r="I136" i="6"/>
  <c r="G136" i="6"/>
  <c r="E136" i="6"/>
  <c r="C136" i="6"/>
  <c r="AE135" i="6"/>
  <c r="AC135" i="6"/>
  <c r="AA135" i="6"/>
  <c r="Y135" i="6"/>
  <c r="W135" i="6"/>
  <c r="U135" i="6"/>
  <c r="S135" i="6"/>
  <c r="Q135" i="6"/>
  <c r="O135" i="6"/>
  <c r="M135" i="6"/>
  <c r="K135" i="6"/>
  <c r="I135" i="6"/>
  <c r="G135" i="6"/>
  <c r="E135" i="6"/>
  <c r="C135" i="6"/>
  <c r="AE134" i="6"/>
  <c r="AC134" i="6"/>
  <c r="AA134" i="6"/>
  <c r="Y134" i="6"/>
  <c r="W134" i="6"/>
  <c r="U134" i="6"/>
  <c r="S134" i="6"/>
  <c r="Q134" i="6"/>
  <c r="O134" i="6"/>
  <c r="M134" i="6"/>
  <c r="K134" i="6"/>
  <c r="I134" i="6"/>
  <c r="G134" i="6"/>
  <c r="E134" i="6"/>
  <c r="C134" i="6"/>
  <c r="AE133" i="6"/>
  <c r="AC133" i="6"/>
  <c r="AA133" i="6"/>
  <c r="Y133" i="6"/>
  <c r="W133" i="6"/>
  <c r="U133" i="6"/>
  <c r="S133" i="6"/>
  <c r="Q133" i="6"/>
  <c r="O133" i="6"/>
  <c r="M133" i="6"/>
  <c r="K133" i="6"/>
  <c r="I133" i="6"/>
  <c r="G133" i="6"/>
  <c r="E133" i="6"/>
  <c r="C133" i="6"/>
  <c r="AE132" i="6"/>
  <c r="AC132" i="6"/>
  <c r="AA132" i="6"/>
  <c r="Y132" i="6"/>
  <c r="W132" i="6"/>
  <c r="U132" i="6"/>
  <c r="S132" i="6"/>
  <c r="Q132" i="6"/>
  <c r="O132" i="6"/>
  <c r="M132" i="6"/>
  <c r="K132" i="6"/>
  <c r="I132" i="6"/>
  <c r="G132" i="6"/>
  <c r="E132" i="6"/>
  <c r="C132" i="6"/>
  <c r="AE131" i="6"/>
  <c r="AC131" i="6"/>
  <c r="AA131" i="6"/>
  <c r="Y131" i="6"/>
  <c r="W131" i="6"/>
  <c r="U131" i="6"/>
  <c r="S131" i="6"/>
  <c r="Q131" i="6"/>
  <c r="O131" i="6"/>
  <c r="M131" i="6"/>
  <c r="K131" i="6"/>
  <c r="I131" i="6"/>
  <c r="G131" i="6"/>
  <c r="E131" i="6"/>
  <c r="C131" i="6"/>
  <c r="AE130" i="6"/>
  <c r="AC130" i="6"/>
  <c r="AA130" i="6"/>
  <c r="Y130" i="6"/>
  <c r="W130" i="6"/>
  <c r="U130" i="6"/>
  <c r="S130" i="6"/>
  <c r="Q130" i="6"/>
  <c r="O130" i="6"/>
  <c r="M130" i="6"/>
  <c r="K130" i="6"/>
  <c r="I130" i="6"/>
  <c r="G130" i="6"/>
  <c r="E130" i="6"/>
  <c r="C130" i="6"/>
  <c r="AE129" i="6"/>
  <c r="AC129" i="6"/>
  <c r="AA129" i="6"/>
  <c r="Y129" i="6"/>
  <c r="W129" i="6"/>
  <c r="U129" i="6"/>
  <c r="S129" i="6"/>
  <c r="Q129" i="6"/>
  <c r="O129" i="6"/>
  <c r="M129" i="6"/>
  <c r="K129" i="6"/>
  <c r="I129" i="6"/>
  <c r="G129" i="6"/>
  <c r="E129" i="6"/>
  <c r="C129" i="6"/>
  <c r="AE128" i="6"/>
  <c r="AC128" i="6"/>
  <c r="AA128" i="6"/>
  <c r="Y128" i="6"/>
  <c r="W128" i="6"/>
  <c r="U128" i="6"/>
  <c r="S128" i="6"/>
  <c r="Q128" i="6"/>
  <c r="O128" i="6"/>
  <c r="M128" i="6"/>
  <c r="K128" i="6"/>
  <c r="I128" i="6"/>
  <c r="G128" i="6"/>
  <c r="E128" i="6"/>
  <c r="C128" i="6"/>
  <c r="AE127" i="6"/>
  <c r="AC127" i="6"/>
  <c r="AA127" i="6"/>
  <c r="Y127" i="6"/>
  <c r="W127" i="6"/>
  <c r="U127" i="6"/>
  <c r="S127" i="6"/>
  <c r="Q127" i="6"/>
  <c r="O127" i="6"/>
  <c r="M127" i="6"/>
  <c r="K127" i="6"/>
  <c r="I127" i="6"/>
  <c r="G127" i="6"/>
  <c r="E127" i="6"/>
  <c r="C127" i="6"/>
  <c r="AE126" i="6"/>
  <c r="AC126" i="6"/>
  <c r="AA126" i="6"/>
  <c r="Y126" i="6"/>
  <c r="W126" i="6"/>
  <c r="U126" i="6"/>
  <c r="S126" i="6"/>
  <c r="Q126" i="6"/>
  <c r="O126" i="6"/>
  <c r="M126" i="6"/>
  <c r="K126" i="6"/>
  <c r="I126" i="6"/>
  <c r="G126" i="6"/>
  <c r="E126" i="6"/>
  <c r="C126" i="6"/>
  <c r="AE125" i="6"/>
  <c r="AC125" i="6"/>
  <c r="AA125" i="6"/>
  <c r="Y125" i="6"/>
  <c r="W125" i="6"/>
  <c r="U125" i="6"/>
  <c r="S125" i="6"/>
  <c r="Q125" i="6"/>
  <c r="O125" i="6"/>
  <c r="M125" i="6"/>
  <c r="K125" i="6"/>
  <c r="I125" i="6"/>
  <c r="G125" i="6"/>
  <c r="E125" i="6"/>
  <c r="C125" i="6"/>
  <c r="AE124" i="6"/>
  <c r="AC124" i="6"/>
  <c r="AA124" i="6"/>
  <c r="Y124" i="6"/>
  <c r="W124" i="6"/>
  <c r="U124" i="6"/>
  <c r="S124" i="6"/>
  <c r="Q124" i="6"/>
  <c r="O124" i="6"/>
  <c r="M124" i="6"/>
  <c r="K124" i="6"/>
  <c r="I124" i="6"/>
  <c r="G124" i="6"/>
  <c r="E124" i="6"/>
  <c r="C124" i="6"/>
  <c r="AE123" i="6"/>
  <c r="AC123" i="6"/>
  <c r="AA123" i="6"/>
  <c r="Y123" i="6"/>
  <c r="W123" i="6"/>
  <c r="U123" i="6"/>
  <c r="S123" i="6"/>
  <c r="Q123" i="6"/>
  <c r="O123" i="6"/>
  <c r="M123" i="6"/>
  <c r="K123" i="6"/>
  <c r="I123" i="6"/>
  <c r="G123" i="6"/>
  <c r="E123" i="6"/>
  <c r="C123" i="6"/>
  <c r="AE122" i="6"/>
  <c r="AC122" i="6"/>
  <c r="AA122" i="6"/>
  <c r="Y122" i="6"/>
  <c r="W122" i="6"/>
  <c r="U122" i="6"/>
  <c r="S122" i="6"/>
  <c r="Q122" i="6"/>
  <c r="O122" i="6"/>
  <c r="M122" i="6"/>
  <c r="K122" i="6"/>
  <c r="I122" i="6"/>
  <c r="G122" i="6"/>
  <c r="E122" i="6"/>
  <c r="C122" i="6"/>
  <c r="AE121" i="6"/>
  <c r="AC121" i="6"/>
  <c r="AA121" i="6"/>
  <c r="Y121" i="6"/>
  <c r="W121" i="6"/>
  <c r="U121" i="6"/>
  <c r="S121" i="6"/>
  <c r="Q121" i="6"/>
  <c r="O121" i="6"/>
  <c r="M121" i="6"/>
  <c r="K121" i="6"/>
  <c r="I121" i="6"/>
  <c r="G121" i="6"/>
  <c r="E121" i="6"/>
  <c r="C121" i="6"/>
  <c r="AE120" i="6"/>
  <c r="AC120" i="6"/>
  <c r="AA120" i="6"/>
  <c r="Y120" i="6"/>
  <c r="W120" i="6"/>
  <c r="U120" i="6"/>
  <c r="S120" i="6"/>
  <c r="Q120" i="6"/>
  <c r="O120" i="6"/>
  <c r="M120" i="6"/>
  <c r="K120" i="6"/>
  <c r="I120" i="6"/>
  <c r="G120" i="6"/>
  <c r="E120" i="6"/>
  <c r="C120" i="6"/>
  <c r="AE119" i="6"/>
  <c r="AC119" i="6"/>
  <c r="AA119" i="6"/>
  <c r="Y119" i="6"/>
  <c r="W119" i="6"/>
  <c r="U119" i="6"/>
  <c r="S119" i="6"/>
  <c r="Q119" i="6"/>
  <c r="O119" i="6"/>
  <c r="M119" i="6"/>
  <c r="K119" i="6"/>
  <c r="I119" i="6"/>
  <c r="G119" i="6"/>
  <c r="E119" i="6"/>
  <c r="C119" i="6"/>
  <c r="AE118" i="6"/>
  <c r="AC118" i="6"/>
  <c r="AA118" i="6"/>
  <c r="Y118" i="6"/>
  <c r="W118" i="6"/>
  <c r="U118" i="6"/>
  <c r="S118" i="6"/>
  <c r="Q118" i="6"/>
  <c r="O118" i="6"/>
  <c r="M118" i="6"/>
  <c r="K118" i="6"/>
  <c r="I118" i="6"/>
  <c r="G118" i="6"/>
  <c r="E118" i="6"/>
  <c r="C118" i="6"/>
  <c r="AE117" i="6"/>
  <c r="AC117" i="6"/>
  <c r="AA117" i="6"/>
  <c r="Y117" i="6"/>
  <c r="W117" i="6"/>
  <c r="U117" i="6"/>
  <c r="S117" i="6"/>
  <c r="Q117" i="6"/>
  <c r="O117" i="6"/>
  <c r="M117" i="6"/>
  <c r="K117" i="6"/>
  <c r="I117" i="6"/>
  <c r="G117" i="6"/>
  <c r="E117" i="6"/>
  <c r="C117" i="6"/>
  <c r="AE116" i="6"/>
  <c r="AC116" i="6"/>
  <c r="AA116" i="6"/>
  <c r="Y116" i="6"/>
  <c r="W116" i="6"/>
  <c r="U116" i="6"/>
  <c r="S116" i="6"/>
  <c r="Q116" i="6"/>
  <c r="O116" i="6"/>
  <c r="M116" i="6"/>
  <c r="K116" i="6"/>
  <c r="I116" i="6"/>
  <c r="G116" i="6"/>
  <c r="E116" i="6"/>
  <c r="C116" i="6"/>
  <c r="AE115" i="6"/>
  <c r="AC115" i="6"/>
  <c r="AA115" i="6"/>
  <c r="Y115" i="6"/>
  <c r="W115" i="6"/>
  <c r="U115" i="6"/>
  <c r="S115" i="6"/>
  <c r="Q115" i="6"/>
  <c r="O115" i="6"/>
  <c r="M115" i="6"/>
  <c r="K115" i="6"/>
  <c r="I115" i="6"/>
  <c r="G115" i="6"/>
  <c r="E115" i="6"/>
  <c r="C115" i="6"/>
  <c r="AE114" i="6"/>
  <c r="AC114" i="6"/>
  <c r="AA114" i="6"/>
  <c r="Y114" i="6"/>
  <c r="W114" i="6"/>
  <c r="U114" i="6"/>
  <c r="S114" i="6"/>
  <c r="Q114" i="6"/>
  <c r="O114" i="6"/>
  <c r="M114" i="6"/>
  <c r="K114" i="6"/>
  <c r="I114" i="6"/>
  <c r="G114" i="6"/>
  <c r="E114" i="6"/>
  <c r="C114" i="6"/>
  <c r="AE113" i="6"/>
  <c r="AC113" i="6"/>
  <c r="AA113" i="6"/>
  <c r="Y113" i="6"/>
  <c r="W113" i="6"/>
  <c r="U113" i="6"/>
  <c r="S113" i="6"/>
  <c r="Q113" i="6"/>
  <c r="O113" i="6"/>
  <c r="M113" i="6"/>
  <c r="K113" i="6"/>
  <c r="I113" i="6"/>
  <c r="G113" i="6"/>
  <c r="E113" i="6"/>
  <c r="C113" i="6"/>
  <c r="AE112" i="6"/>
  <c r="AC112" i="6"/>
  <c r="AA112" i="6"/>
  <c r="Y112" i="6"/>
  <c r="W112" i="6"/>
  <c r="U112" i="6"/>
  <c r="S112" i="6"/>
  <c r="Q112" i="6"/>
  <c r="O112" i="6"/>
  <c r="M112" i="6"/>
  <c r="K112" i="6"/>
  <c r="I112" i="6"/>
  <c r="G112" i="6"/>
  <c r="E112" i="6"/>
  <c r="C112" i="6"/>
  <c r="AE111" i="6"/>
  <c r="AC111" i="6"/>
  <c r="AA111" i="6"/>
  <c r="Y111" i="6"/>
  <c r="W111" i="6"/>
  <c r="U111" i="6"/>
  <c r="S111" i="6"/>
  <c r="Q111" i="6"/>
  <c r="O111" i="6"/>
  <c r="M111" i="6"/>
  <c r="K111" i="6"/>
  <c r="I111" i="6"/>
  <c r="G111" i="6"/>
  <c r="E111" i="6"/>
  <c r="C111" i="6"/>
  <c r="AE110" i="6"/>
  <c r="AC110" i="6"/>
  <c r="AA110" i="6"/>
  <c r="Y110" i="6"/>
  <c r="W110" i="6"/>
  <c r="U110" i="6"/>
  <c r="S110" i="6"/>
  <c r="Q110" i="6"/>
  <c r="O110" i="6"/>
  <c r="M110" i="6"/>
  <c r="K110" i="6"/>
  <c r="I110" i="6"/>
  <c r="G110" i="6"/>
  <c r="E110" i="6"/>
  <c r="C110" i="6"/>
  <c r="AE109" i="6"/>
  <c r="AC109" i="6"/>
  <c r="AA109" i="6"/>
  <c r="Y109" i="6"/>
  <c r="W109" i="6"/>
  <c r="U109" i="6"/>
  <c r="S109" i="6"/>
  <c r="Q109" i="6"/>
  <c r="O109" i="6"/>
  <c r="M109" i="6"/>
  <c r="K109" i="6"/>
  <c r="I109" i="6"/>
  <c r="G109" i="6"/>
  <c r="E109" i="6"/>
  <c r="C109" i="6"/>
  <c r="AE108" i="6"/>
  <c r="AC108" i="6"/>
  <c r="AA108" i="6"/>
  <c r="Y108" i="6"/>
  <c r="W108" i="6"/>
  <c r="U108" i="6"/>
  <c r="S108" i="6"/>
  <c r="Q108" i="6"/>
  <c r="O108" i="6"/>
  <c r="M108" i="6"/>
  <c r="K108" i="6"/>
  <c r="I108" i="6"/>
  <c r="G108" i="6"/>
  <c r="E108" i="6"/>
  <c r="C108" i="6"/>
  <c r="AE107" i="6"/>
  <c r="AC107" i="6"/>
  <c r="AA107" i="6"/>
  <c r="Y107" i="6"/>
  <c r="W107" i="6"/>
  <c r="U107" i="6"/>
  <c r="S107" i="6"/>
  <c r="Q107" i="6"/>
  <c r="O107" i="6"/>
  <c r="M107" i="6"/>
  <c r="K107" i="6"/>
  <c r="I107" i="6"/>
  <c r="G107" i="6"/>
  <c r="E107" i="6"/>
  <c r="C107" i="6"/>
  <c r="AE106" i="6"/>
  <c r="AC106" i="6"/>
  <c r="AA106" i="6"/>
  <c r="Y106" i="6"/>
  <c r="W106" i="6"/>
  <c r="U106" i="6"/>
  <c r="S106" i="6"/>
  <c r="Q106" i="6"/>
  <c r="O106" i="6"/>
  <c r="M106" i="6"/>
  <c r="K106" i="6"/>
  <c r="I106" i="6"/>
  <c r="G106" i="6"/>
  <c r="E106" i="6"/>
  <c r="C106" i="6"/>
  <c r="AE105" i="6"/>
  <c r="AC105" i="6"/>
  <c r="AA105" i="6"/>
  <c r="Y105" i="6"/>
  <c r="W105" i="6"/>
  <c r="U105" i="6"/>
  <c r="S105" i="6"/>
  <c r="Q105" i="6"/>
  <c r="O105" i="6"/>
  <c r="M105" i="6"/>
  <c r="K105" i="6"/>
  <c r="I105" i="6"/>
  <c r="G105" i="6"/>
  <c r="E105" i="6"/>
  <c r="C105" i="6"/>
  <c r="AE104" i="6"/>
  <c r="AC104" i="6"/>
  <c r="AA104" i="6"/>
  <c r="Y104" i="6"/>
  <c r="W104" i="6"/>
  <c r="U104" i="6"/>
  <c r="S104" i="6"/>
  <c r="Q104" i="6"/>
  <c r="O104" i="6"/>
  <c r="M104" i="6"/>
  <c r="K104" i="6"/>
  <c r="I104" i="6"/>
  <c r="G104" i="6"/>
  <c r="E104" i="6"/>
  <c r="C104" i="6"/>
  <c r="AE103" i="6"/>
  <c r="AC103" i="6"/>
  <c r="AA103" i="6"/>
  <c r="Y103" i="6"/>
  <c r="W103" i="6"/>
  <c r="U103" i="6"/>
  <c r="S103" i="6"/>
  <c r="Q103" i="6"/>
  <c r="O103" i="6"/>
  <c r="M103" i="6"/>
  <c r="K103" i="6"/>
  <c r="I103" i="6"/>
  <c r="G103" i="6"/>
  <c r="E103" i="6"/>
  <c r="C103" i="6"/>
  <c r="AE102" i="6"/>
  <c r="AC102" i="6"/>
  <c r="AA102" i="6"/>
  <c r="Y102" i="6"/>
  <c r="W102" i="6"/>
  <c r="U102" i="6"/>
  <c r="S102" i="6"/>
  <c r="Q102" i="6"/>
  <c r="O102" i="6"/>
  <c r="M102" i="6"/>
  <c r="K102" i="6"/>
  <c r="I102" i="6"/>
  <c r="G102" i="6"/>
  <c r="E102" i="6"/>
  <c r="C102" i="6"/>
  <c r="AE101" i="6"/>
  <c r="AC101" i="6"/>
  <c r="AA101" i="6"/>
  <c r="Y101" i="6"/>
  <c r="W101" i="6"/>
  <c r="U101" i="6"/>
  <c r="S101" i="6"/>
  <c r="Q101" i="6"/>
  <c r="O101" i="6"/>
  <c r="M101" i="6"/>
  <c r="K101" i="6"/>
  <c r="I101" i="6"/>
  <c r="G101" i="6"/>
  <c r="E101" i="6"/>
  <c r="C101" i="6"/>
  <c r="AE100" i="6"/>
  <c r="AC100" i="6"/>
  <c r="AA100" i="6"/>
  <c r="Y100" i="6"/>
  <c r="W100" i="6"/>
  <c r="U100" i="6"/>
  <c r="S100" i="6"/>
  <c r="Q100" i="6"/>
  <c r="O100" i="6"/>
  <c r="M100" i="6"/>
  <c r="K100" i="6"/>
  <c r="I100" i="6"/>
  <c r="G100" i="6"/>
  <c r="E100" i="6"/>
  <c r="C100" i="6"/>
  <c r="AE99" i="6"/>
  <c r="AC99" i="6"/>
  <c r="AA99" i="6"/>
  <c r="Y99" i="6"/>
  <c r="W99" i="6"/>
  <c r="U99" i="6"/>
  <c r="S99" i="6"/>
  <c r="Q99" i="6"/>
  <c r="O99" i="6"/>
  <c r="M99" i="6"/>
  <c r="K99" i="6"/>
  <c r="I99" i="6"/>
  <c r="G99" i="6"/>
  <c r="E99" i="6"/>
  <c r="C99" i="6"/>
  <c r="AE98" i="6"/>
  <c r="AC98" i="6"/>
  <c r="AA98" i="6"/>
  <c r="Y98" i="6"/>
  <c r="W98" i="6"/>
  <c r="U98" i="6"/>
  <c r="S98" i="6"/>
  <c r="Q98" i="6"/>
  <c r="O98" i="6"/>
  <c r="M98" i="6"/>
  <c r="K98" i="6"/>
  <c r="I98" i="6"/>
  <c r="G98" i="6"/>
  <c r="E98" i="6"/>
  <c r="C98" i="6"/>
  <c r="AE97" i="6"/>
  <c r="AC97" i="6"/>
  <c r="AA97" i="6"/>
  <c r="Y97" i="6"/>
  <c r="W97" i="6"/>
  <c r="U97" i="6"/>
  <c r="S97" i="6"/>
  <c r="Q97" i="6"/>
  <c r="O97" i="6"/>
  <c r="M97" i="6"/>
  <c r="K97" i="6"/>
  <c r="I97" i="6"/>
  <c r="G97" i="6"/>
  <c r="E97" i="6"/>
  <c r="C97" i="6"/>
  <c r="AE96" i="6"/>
  <c r="AC96" i="6"/>
  <c r="AA96" i="6"/>
  <c r="Y96" i="6"/>
  <c r="W96" i="6"/>
  <c r="U96" i="6"/>
  <c r="S96" i="6"/>
  <c r="Q96" i="6"/>
  <c r="O96" i="6"/>
  <c r="M96" i="6"/>
  <c r="K96" i="6"/>
  <c r="I96" i="6"/>
  <c r="G96" i="6"/>
  <c r="E96" i="6"/>
  <c r="C96" i="6"/>
  <c r="AE95" i="6"/>
  <c r="AC95" i="6"/>
  <c r="AA95" i="6"/>
  <c r="Y95" i="6"/>
  <c r="W95" i="6"/>
  <c r="U95" i="6"/>
  <c r="S95" i="6"/>
  <c r="Q95" i="6"/>
  <c r="O95" i="6"/>
  <c r="M95" i="6"/>
  <c r="K95" i="6"/>
  <c r="I95" i="6"/>
  <c r="G95" i="6"/>
  <c r="E95" i="6"/>
  <c r="C95" i="6"/>
  <c r="AE94" i="6"/>
  <c r="AC94" i="6"/>
  <c r="AA94" i="6"/>
  <c r="Y94" i="6"/>
  <c r="W94" i="6"/>
  <c r="U94" i="6"/>
  <c r="S94" i="6"/>
  <c r="Q94" i="6"/>
  <c r="O94" i="6"/>
  <c r="M94" i="6"/>
  <c r="K94" i="6"/>
  <c r="I94" i="6"/>
  <c r="G94" i="6"/>
  <c r="E94" i="6"/>
  <c r="C94" i="6"/>
  <c r="AE93" i="6"/>
  <c r="AC93" i="6"/>
  <c r="AA93" i="6"/>
  <c r="Y93" i="6"/>
  <c r="W93" i="6"/>
  <c r="U93" i="6"/>
  <c r="S93" i="6"/>
  <c r="Q93" i="6"/>
  <c r="O93" i="6"/>
  <c r="M93" i="6"/>
  <c r="K93" i="6"/>
  <c r="I93" i="6"/>
  <c r="G93" i="6"/>
  <c r="E93" i="6"/>
  <c r="C93" i="6"/>
  <c r="AE92" i="6"/>
  <c r="AC92" i="6"/>
  <c r="AA92" i="6"/>
  <c r="Y92" i="6"/>
  <c r="W92" i="6"/>
  <c r="U92" i="6"/>
  <c r="S92" i="6"/>
  <c r="Q92" i="6"/>
  <c r="O92" i="6"/>
  <c r="M92" i="6"/>
  <c r="K92" i="6"/>
  <c r="I92" i="6"/>
  <c r="G92" i="6"/>
  <c r="E92" i="6"/>
  <c r="C92" i="6"/>
  <c r="AE91" i="6"/>
  <c r="AC91" i="6"/>
  <c r="AA91" i="6"/>
  <c r="Y91" i="6"/>
  <c r="W91" i="6"/>
  <c r="U91" i="6"/>
  <c r="S91" i="6"/>
  <c r="Q91" i="6"/>
  <c r="O91" i="6"/>
  <c r="M91" i="6"/>
  <c r="K91" i="6"/>
  <c r="I91" i="6"/>
  <c r="G91" i="6"/>
  <c r="E91" i="6"/>
  <c r="C91" i="6"/>
  <c r="AE90" i="6"/>
  <c r="AC90" i="6"/>
  <c r="AA90" i="6"/>
  <c r="Y90" i="6"/>
  <c r="W90" i="6"/>
  <c r="U90" i="6"/>
  <c r="S90" i="6"/>
  <c r="Q90" i="6"/>
  <c r="O90" i="6"/>
  <c r="M90" i="6"/>
  <c r="K90" i="6"/>
  <c r="I90" i="6"/>
  <c r="G90" i="6"/>
  <c r="E90" i="6"/>
  <c r="C90" i="6"/>
  <c r="AE89" i="6"/>
  <c r="AC89" i="6"/>
  <c r="AA89" i="6"/>
  <c r="Y89" i="6"/>
  <c r="W89" i="6"/>
  <c r="U89" i="6"/>
  <c r="S89" i="6"/>
  <c r="Q89" i="6"/>
  <c r="O89" i="6"/>
  <c r="M89" i="6"/>
  <c r="K89" i="6"/>
  <c r="I89" i="6"/>
  <c r="G89" i="6"/>
  <c r="E89" i="6"/>
  <c r="C89" i="6"/>
  <c r="AE88" i="6"/>
  <c r="AC88" i="6"/>
  <c r="AA88" i="6"/>
  <c r="Y88" i="6"/>
  <c r="W88" i="6"/>
  <c r="U88" i="6"/>
  <c r="S88" i="6"/>
  <c r="Q88" i="6"/>
  <c r="O88" i="6"/>
  <c r="M88" i="6"/>
  <c r="K88" i="6"/>
  <c r="I88" i="6"/>
  <c r="G88" i="6"/>
  <c r="E88" i="6"/>
  <c r="C88" i="6"/>
  <c r="AE87" i="6"/>
  <c r="AC87" i="6"/>
  <c r="AA87" i="6"/>
  <c r="Y87" i="6"/>
  <c r="W87" i="6"/>
  <c r="U87" i="6"/>
  <c r="S87" i="6"/>
  <c r="Q87" i="6"/>
  <c r="O87" i="6"/>
  <c r="M87" i="6"/>
  <c r="K87" i="6"/>
  <c r="I87" i="6"/>
  <c r="G87" i="6"/>
  <c r="E87" i="6"/>
  <c r="C87" i="6"/>
  <c r="AE86" i="6"/>
  <c r="AC86" i="6"/>
  <c r="AA86" i="6"/>
  <c r="Y86" i="6"/>
  <c r="W86" i="6"/>
  <c r="U86" i="6"/>
  <c r="S86" i="6"/>
  <c r="Q86" i="6"/>
  <c r="O86" i="6"/>
  <c r="M86" i="6"/>
  <c r="K86" i="6"/>
  <c r="I86" i="6"/>
  <c r="G86" i="6"/>
  <c r="E86" i="6"/>
  <c r="C86" i="6"/>
  <c r="AE85" i="6"/>
  <c r="AC85" i="6"/>
  <c r="AA85" i="6"/>
  <c r="Y85" i="6"/>
  <c r="W85" i="6"/>
  <c r="U85" i="6"/>
  <c r="S85" i="6"/>
  <c r="Q85" i="6"/>
  <c r="O85" i="6"/>
  <c r="M85" i="6"/>
  <c r="K85" i="6"/>
  <c r="I85" i="6"/>
  <c r="G85" i="6"/>
  <c r="E85" i="6"/>
  <c r="C85" i="6"/>
  <c r="AE84" i="6"/>
  <c r="AC84" i="6"/>
  <c r="AA84" i="6"/>
  <c r="Y84" i="6"/>
  <c r="W84" i="6"/>
  <c r="U84" i="6"/>
  <c r="S84" i="6"/>
  <c r="Q84" i="6"/>
  <c r="O84" i="6"/>
  <c r="M84" i="6"/>
  <c r="K84" i="6"/>
  <c r="I84" i="6"/>
  <c r="G84" i="6"/>
  <c r="E84" i="6"/>
  <c r="C84" i="6"/>
  <c r="AE83" i="6"/>
  <c r="AC83" i="6"/>
  <c r="AA83" i="6"/>
  <c r="Y83" i="6"/>
  <c r="W83" i="6"/>
  <c r="U83" i="6"/>
  <c r="S83" i="6"/>
  <c r="Q83" i="6"/>
  <c r="O83" i="6"/>
  <c r="M83" i="6"/>
  <c r="K83" i="6"/>
  <c r="I83" i="6"/>
  <c r="G83" i="6"/>
  <c r="E83" i="6"/>
  <c r="C83" i="6"/>
  <c r="AE82" i="6"/>
  <c r="AC82" i="6"/>
  <c r="AA82" i="6"/>
  <c r="Y82" i="6"/>
  <c r="W82" i="6"/>
  <c r="U82" i="6"/>
  <c r="S82" i="6"/>
  <c r="Q82" i="6"/>
  <c r="O82" i="6"/>
  <c r="M82" i="6"/>
  <c r="K82" i="6"/>
  <c r="I82" i="6"/>
  <c r="G82" i="6"/>
  <c r="E82" i="6"/>
  <c r="C82" i="6"/>
  <c r="AE81" i="6"/>
  <c r="AC81" i="6"/>
  <c r="AA81" i="6"/>
  <c r="Y81" i="6"/>
  <c r="W81" i="6"/>
  <c r="U81" i="6"/>
  <c r="S81" i="6"/>
  <c r="Q81" i="6"/>
  <c r="O81" i="6"/>
  <c r="M81" i="6"/>
  <c r="K81" i="6"/>
  <c r="I81" i="6"/>
  <c r="G81" i="6"/>
  <c r="E81" i="6"/>
  <c r="C81" i="6"/>
  <c r="AE80" i="6"/>
  <c r="AC80" i="6"/>
  <c r="AA80" i="6"/>
  <c r="Y80" i="6"/>
  <c r="W80" i="6"/>
  <c r="U80" i="6"/>
  <c r="S80" i="6"/>
  <c r="Q80" i="6"/>
  <c r="O80" i="6"/>
  <c r="M80" i="6"/>
  <c r="K80" i="6"/>
  <c r="I80" i="6"/>
  <c r="G80" i="6"/>
  <c r="E80" i="6"/>
  <c r="C80" i="6"/>
  <c r="AE79" i="6"/>
  <c r="AC79" i="6"/>
  <c r="AA79" i="6"/>
  <c r="Y79" i="6"/>
  <c r="W79" i="6"/>
  <c r="U79" i="6"/>
  <c r="S79" i="6"/>
  <c r="Q79" i="6"/>
  <c r="O79" i="6"/>
  <c r="M79" i="6"/>
  <c r="K79" i="6"/>
  <c r="I79" i="6"/>
  <c r="G79" i="6"/>
  <c r="E79" i="6"/>
  <c r="C79" i="6"/>
  <c r="AE78" i="6"/>
  <c r="AC78" i="6"/>
  <c r="AA78" i="6"/>
  <c r="Y78" i="6"/>
  <c r="W78" i="6"/>
  <c r="U78" i="6"/>
  <c r="S78" i="6"/>
  <c r="Q78" i="6"/>
  <c r="O78" i="6"/>
  <c r="M78" i="6"/>
  <c r="K78" i="6"/>
  <c r="I78" i="6"/>
  <c r="G78" i="6"/>
  <c r="E78" i="6"/>
  <c r="C78" i="6"/>
  <c r="AE77" i="6"/>
  <c r="AC77" i="6"/>
  <c r="AA77" i="6"/>
  <c r="Y77" i="6"/>
  <c r="W77" i="6"/>
  <c r="U77" i="6"/>
  <c r="S77" i="6"/>
  <c r="Q77" i="6"/>
  <c r="O77" i="6"/>
  <c r="M77" i="6"/>
  <c r="K77" i="6"/>
  <c r="I77" i="6"/>
  <c r="G77" i="6"/>
  <c r="E77" i="6"/>
  <c r="C77" i="6"/>
  <c r="AE76" i="6"/>
  <c r="AC76" i="6"/>
  <c r="AA76" i="6"/>
  <c r="Y76" i="6"/>
  <c r="W76" i="6"/>
  <c r="U76" i="6"/>
  <c r="S76" i="6"/>
  <c r="Q76" i="6"/>
  <c r="O76" i="6"/>
  <c r="M76" i="6"/>
  <c r="K76" i="6"/>
  <c r="I76" i="6"/>
  <c r="G76" i="6"/>
  <c r="E76" i="6"/>
  <c r="C76" i="6"/>
  <c r="AE75" i="6"/>
  <c r="AC75" i="6"/>
  <c r="AA75" i="6"/>
  <c r="Y75" i="6"/>
  <c r="W75" i="6"/>
  <c r="U75" i="6"/>
  <c r="S75" i="6"/>
  <c r="Q75" i="6"/>
  <c r="O75" i="6"/>
  <c r="M75" i="6"/>
  <c r="K75" i="6"/>
  <c r="I75" i="6"/>
  <c r="G75" i="6"/>
  <c r="E75" i="6"/>
  <c r="C75" i="6"/>
  <c r="AE74" i="6"/>
  <c r="AC74" i="6"/>
  <c r="AA74" i="6"/>
  <c r="Y74" i="6"/>
  <c r="W74" i="6"/>
  <c r="U74" i="6"/>
  <c r="S74" i="6"/>
  <c r="Q74" i="6"/>
  <c r="O74" i="6"/>
  <c r="M74" i="6"/>
  <c r="K74" i="6"/>
  <c r="I74" i="6"/>
  <c r="G74" i="6"/>
  <c r="E74" i="6"/>
  <c r="C74" i="6"/>
  <c r="AE73" i="6"/>
  <c r="AC73" i="6"/>
  <c r="AA73" i="6"/>
  <c r="Y73" i="6"/>
  <c r="W73" i="6"/>
  <c r="U73" i="6"/>
  <c r="S73" i="6"/>
  <c r="Q73" i="6"/>
  <c r="O73" i="6"/>
  <c r="M73" i="6"/>
  <c r="K73" i="6"/>
  <c r="I73" i="6"/>
  <c r="G73" i="6"/>
  <c r="E73" i="6"/>
  <c r="C73" i="6"/>
  <c r="AE72" i="6"/>
  <c r="AC72" i="6"/>
  <c r="AA72" i="6"/>
  <c r="Y72" i="6"/>
  <c r="W72" i="6"/>
  <c r="U72" i="6"/>
  <c r="S72" i="6"/>
  <c r="Q72" i="6"/>
  <c r="O72" i="6"/>
  <c r="M72" i="6"/>
  <c r="K72" i="6"/>
  <c r="I72" i="6"/>
  <c r="G72" i="6"/>
  <c r="E72" i="6"/>
  <c r="C72" i="6"/>
  <c r="AE71" i="6"/>
  <c r="AC71" i="6"/>
  <c r="AA71" i="6"/>
  <c r="Y71" i="6"/>
  <c r="W71" i="6"/>
  <c r="U71" i="6"/>
  <c r="S71" i="6"/>
  <c r="Q71" i="6"/>
  <c r="O71" i="6"/>
  <c r="M71" i="6"/>
  <c r="K71" i="6"/>
  <c r="I71" i="6"/>
  <c r="G71" i="6"/>
  <c r="E71" i="6"/>
  <c r="C71" i="6"/>
  <c r="AE70" i="6"/>
  <c r="AC70" i="6"/>
  <c r="AA70" i="6"/>
  <c r="Y70" i="6"/>
  <c r="W70" i="6"/>
  <c r="U70" i="6"/>
  <c r="S70" i="6"/>
  <c r="Q70" i="6"/>
  <c r="O70" i="6"/>
  <c r="M70" i="6"/>
  <c r="K70" i="6"/>
  <c r="I70" i="6"/>
  <c r="G70" i="6"/>
  <c r="E70" i="6"/>
  <c r="C70" i="6"/>
  <c r="AE69" i="6"/>
  <c r="AC69" i="6"/>
  <c r="AA69" i="6"/>
  <c r="Y69" i="6"/>
  <c r="W69" i="6"/>
  <c r="U69" i="6"/>
  <c r="S69" i="6"/>
  <c r="Q69" i="6"/>
  <c r="O69" i="6"/>
  <c r="M69" i="6"/>
  <c r="K69" i="6"/>
  <c r="I69" i="6"/>
  <c r="G69" i="6"/>
  <c r="E69" i="6"/>
  <c r="C69" i="6"/>
  <c r="AE68" i="6"/>
  <c r="AC68" i="6"/>
  <c r="AA68" i="6"/>
  <c r="Y68" i="6"/>
  <c r="W68" i="6"/>
  <c r="U68" i="6"/>
  <c r="S68" i="6"/>
  <c r="Q68" i="6"/>
  <c r="O68" i="6"/>
  <c r="M68" i="6"/>
  <c r="K68" i="6"/>
  <c r="I68" i="6"/>
  <c r="G68" i="6"/>
  <c r="E68" i="6"/>
  <c r="C68" i="6"/>
  <c r="AE67" i="6"/>
  <c r="AC67" i="6"/>
  <c r="AA67" i="6"/>
  <c r="Y67" i="6"/>
  <c r="W67" i="6"/>
  <c r="U67" i="6"/>
  <c r="S67" i="6"/>
  <c r="Q67" i="6"/>
  <c r="O67" i="6"/>
  <c r="M67" i="6"/>
  <c r="K67" i="6"/>
  <c r="I67" i="6"/>
  <c r="G67" i="6"/>
  <c r="E67" i="6"/>
  <c r="C67" i="6"/>
  <c r="AE66" i="6"/>
  <c r="AC66" i="6"/>
  <c r="AA66" i="6"/>
  <c r="Y66" i="6"/>
  <c r="W66" i="6"/>
  <c r="U66" i="6"/>
  <c r="S66" i="6"/>
  <c r="Q66" i="6"/>
  <c r="O66" i="6"/>
  <c r="M66" i="6"/>
  <c r="K66" i="6"/>
  <c r="I66" i="6"/>
  <c r="G66" i="6"/>
  <c r="E66" i="6"/>
  <c r="C66" i="6"/>
  <c r="AE65" i="6"/>
  <c r="AC65" i="6"/>
  <c r="AA65" i="6"/>
  <c r="Y65" i="6"/>
  <c r="W65" i="6"/>
  <c r="U65" i="6"/>
  <c r="S65" i="6"/>
  <c r="Q65" i="6"/>
  <c r="O65" i="6"/>
  <c r="M65" i="6"/>
  <c r="K65" i="6"/>
  <c r="I65" i="6"/>
  <c r="G65" i="6"/>
  <c r="E65" i="6"/>
  <c r="C65" i="6"/>
  <c r="AE64" i="6"/>
  <c r="AC64" i="6"/>
  <c r="AA64" i="6"/>
  <c r="Y64" i="6"/>
  <c r="W64" i="6"/>
  <c r="U64" i="6"/>
  <c r="S64" i="6"/>
  <c r="Q64" i="6"/>
  <c r="O64" i="6"/>
  <c r="M64" i="6"/>
  <c r="K64" i="6"/>
  <c r="I64" i="6"/>
  <c r="G64" i="6"/>
  <c r="E64" i="6"/>
  <c r="C64" i="6"/>
  <c r="AE63" i="6"/>
  <c r="AC63" i="6"/>
  <c r="AA63" i="6"/>
  <c r="Y63" i="6"/>
  <c r="W63" i="6"/>
  <c r="U63" i="6"/>
  <c r="S63" i="6"/>
  <c r="Q63" i="6"/>
  <c r="O63" i="6"/>
  <c r="M63" i="6"/>
  <c r="K63" i="6"/>
  <c r="I63" i="6"/>
  <c r="G63" i="6"/>
  <c r="E63" i="6"/>
  <c r="C63" i="6"/>
  <c r="AE62" i="6"/>
  <c r="AC62" i="6"/>
  <c r="AA62" i="6"/>
  <c r="Y62" i="6"/>
  <c r="W62" i="6"/>
  <c r="U62" i="6"/>
  <c r="S62" i="6"/>
  <c r="Q62" i="6"/>
  <c r="O62" i="6"/>
  <c r="M62" i="6"/>
  <c r="K62" i="6"/>
  <c r="I62" i="6"/>
  <c r="G62" i="6"/>
  <c r="E62" i="6"/>
  <c r="C62" i="6"/>
  <c r="AE61" i="6"/>
  <c r="AC61" i="6"/>
  <c r="AA61" i="6"/>
  <c r="Y61" i="6"/>
  <c r="W61" i="6"/>
  <c r="U61" i="6"/>
  <c r="S61" i="6"/>
  <c r="Q61" i="6"/>
  <c r="O61" i="6"/>
  <c r="M61" i="6"/>
  <c r="K61" i="6"/>
  <c r="I61" i="6"/>
  <c r="G61" i="6"/>
  <c r="E61" i="6"/>
  <c r="C61" i="6"/>
  <c r="AE60" i="6"/>
  <c r="AC60" i="6"/>
  <c r="AA60" i="6"/>
  <c r="Y60" i="6"/>
  <c r="W60" i="6"/>
  <c r="U60" i="6"/>
  <c r="S60" i="6"/>
  <c r="Q60" i="6"/>
  <c r="O60" i="6"/>
  <c r="M60" i="6"/>
  <c r="K60" i="6"/>
  <c r="I60" i="6"/>
  <c r="G60" i="6"/>
  <c r="E60" i="6"/>
  <c r="C60" i="6"/>
  <c r="AE59" i="6"/>
  <c r="AC59" i="6"/>
  <c r="AA59" i="6"/>
  <c r="Y59" i="6"/>
  <c r="W59" i="6"/>
  <c r="U59" i="6"/>
  <c r="S59" i="6"/>
  <c r="Q59" i="6"/>
  <c r="O59" i="6"/>
  <c r="M59" i="6"/>
  <c r="K59" i="6"/>
  <c r="I59" i="6"/>
  <c r="G59" i="6"/>
  <c r="E59" i="6"/>
  <c r="C59" i="6"/>
  <c r="AE58" i="6"/>
  <c r="AC58" i="6"/>
  <c r="AA58" i="6"/>
  <c r="Y58" i="6"/>
  <c r="W58" i="6"/>
  <c r="U58" i="6"/>
  <c r="S58" i="6"/>
  <c r="Q58" i="6"/>
  <c r="O58" i="6"/>
  <c r="M58" i="6"/>
  <c r="K58" i="6"/>
  <c r="I58" i="6"/>
  <c r="G58" i="6"/>
  <c r="E58" i="6"/>
  <c r="C58" i="6"/>
  <c r="AE57" i="6"/>
  <c r="AC57" i="6"/>
  <c r="AA57" i="6"/>
  <c r="Y57" i="6"/>
  <c r="W57" i="6"/>
  <c r="U57" i="6"/>
  <c r="S57" i="6"/>
  <c r="Q57" i="6"/>
  <c r="O57" i="6"/>
  <c r="M57" i="6"/>
  <c r="K57" i="6"/>
  <c r="I57" i="6"/>
  <c r="G57" i="6"/>
  <c r="E57" i="6"/>
  <c r="C57" i="6"/>
  <c r="AE56" i="6"/>
  <c r="AC56" i="6"/>
  <c r="AA56" i="6"/>
  <c r="Y56" i="6"/>
  <c r="W56" i="6"/>
  <c r="U56" i="6"/>
  <c r="S56" i="6"/>
  <c r="Q56" i="6"/>
  <c r="O56" i="6"/>
  <c r="M56" i="6"/>
  <c r="K56" i="6"/>
  <c r="I56" i="6"/>
  <c r="G56" i="6"/>
  <c r="E56" i="6"/>
  <c r="C56" i="6"/>
  <c r="AE55" i="6"/>
  <c r="AC55" i="6"/>
  <c r="AA55" i="6"/>
  <c r="Y55" i="6"/>
  <c r="W55" i="6"/>
  <c r="U55" i="6"/>
  <c r="S55" i="6"/>
  <c r="Q55" i="6"/>
  <c r="O55" i="6"/>
  <c r="M55" i="6"/>
  <c r="K55" i="6"/>
  <c r="I55" i="6"/>
  <c r="G55" i="6"/>
  <c r="E55" i="6"/>
  <c r="C55" i="6"/>
  <c r="AE54" i="6"/>
  <c r="AC54" i="6"/>
  <c r="AA54" i="6"/>
  <c r="Y54" i="6"/>
  <c r="W54" i="6"/>
  <c r="U54" i="6"/>
  <c r="S54" i="6"/>
  <c r="Q54" i="6"/>
  <c r="O54" i="6"/>
  <c r="M54" i="6"/>
  <c r="K54" i="6"/>
  <c r="I54" i="6"/>
  <c r="G54" i="6"/>
  <c r="E54" i="6"/>
  <c r="C54" i="6"/>
  <c r="AE53" i="6"/>
  <c r="AC53" i="6"/>
  <c r="AA53" i="6"/>
  <c r="Y53" i="6"/>
  <c r="W53" i="6"/>
  <c r="U53" i="6"/>
  <c r="S53" i="6"/>
  <c r="Q53" i="6"/>
  <c r="O53" i="6"/>
  <c r="M53" i="6"/>
  <c r="K53" i="6"/>
  <c r="I53" i="6"/>
  <c r="G53" i="6"/>
  <c r="E53" i="6"/>
  <c r="C53" i="6"/>
  <c r="AE52" i="6"/>
  <c r="AC52" i="6"/>
  <c r="AA52" i="6"/>
  <c r="Y52" i="6"/>
  <c r="W52" i="6"/>
  <c r="U52" i="6"/>
  <c r="S52" i="6"/>
  <c r="Q52" i="6"/>
  <c r="O52" i="6"/>
  <c r="M52" i="6"/>
  <c r="K52" i="6"/>
  <c r="I52" i="6"/>
  <c r="G52" i="6"/>
  <c r="E52" i="6"/>
  <c r="C52" i="6"/>
  <c r="AE51" i="6"/>
  <c r="AC51" i="6"/>
  <c r="AA51" i="6"/>
  <c r="Y51" i="6"/>
  <c r="W51" i="6"/>
  <c r="U51" i="6"/>
  <c r="S51" i="6"/>
  <c r="Q51" i="6"/>
  <c r="O51" i="6"/>
  <c r="M51" i="6"/>
  <c r="K51" i="6"/>
  <c r="I51" i="6"/>
  <c r="G51" i="6"/>
  <c r="E51" i="6"/>
  <c r="C51" i="6"/>
  <c r="AE50" i="6"/>
  <c r="AC50" i="6"/>
  <c r="AA50" i="6"/>
  <c r="Y50" i="6"/>
  <c r="W50" i="6"/>
  <c r="U50" i="6"/>
  <c r="S50" i="6"/>
  <c r="Q50" i="6"/>
  <c r="O50" i="6"/>
  <c r="M50" i="6"/>
  <c r="K50" i="6"/>
  <c r="I50" i="6"/>
  <c r="G50" i="6"/>
  <c r="E50" i="6"/>
  <c r="C50" i="6"/>
  <c r="AE49" i="6"/>
  <c r="AC49" i="6"/>
  <c r="AA49" i="6"/>
  <c r="Y49" i="6"/>
  <c r="W49" i="6"/>
  <c r="U49" i="6"/>
  <c r="S49" i="6"/>
  <c r="Q49" i="6"/>
  <c r="O49" i="6"/>
  <c r="M49" i="6"/>
  <c r="K49" i="6"/>
  <c r="I49" i="6"/>
  <c r="G49" i="6"/>
  <c r="E49" i="6"/>
  <c r="C49" i="6"/>
  <c r="AE48" i="6"/>
  <c r="AC48" i="6"/>
  <c r="AA48" i="6"/>
  <c r="Y48" i="6"/>
  <c r="W48" i="6"/>
  <c r="U48" i="6"/>
  <c r="S48" i="6"/>
  <c r="Q48" i="6"/>
  <c r="O48" i="6"/>
  <c r="M48" i="6"/>
  <c r="K48" i="6"/>
  <c r="I48" i="6"/>
  <c r="G48" i="6"/>
  <c r="E48" i="6"/>
  <c r="C48" i="6"/>
  <c r="AE47" i="6"/>
  <c r="AC47" i="6"/>
  <c r="AA47" i="6"/>
  <c r="Y47" i="6"/>
  <c r="W47" i="6"/>
  <c r="U47" i="6"/>
  <c r="S47" i="6"/>
  <c r="Q47" i="6"/>
  <c r="O47" i="6"/>
  <c r="M47" i="6"/>
  <c r="K47" i="6"/>
  <c r="I47" i="6"/>
  <c r="G47" i="6"/>
  <c r="E47" i="6"/>
  <c r="C47" i="6"/>
  <c r="AE46" i="6"/>
  <c r="AC46" i="6"/>
  <c r="AA46" i="6"/>
  <c r="Y46" i="6"/>
  <c r="W46" i="6"/>
  <c r="U46" i="6"/>
  <c r="S46" i="6"/>
  <c r="Q46" i="6"/>
  <c r="O46" i="6"/>
  <c r="M46" i="6"/>
  <c r="K46" i="6"/>
  <c r="I46" i="6"/>
  <c r="G46" i="6"/>
  <c r="E46" i="6"/>
  <c r="C46" i="6"/>
  <c r="AE45" i="6"/>
  <c r="AC45" i="6"/>
  <c r="AA45" i="6"/>
  <c r="Y45" i="6"/>
  <c r="W45" i="6"/>
  <c r="U45" i="6"/>
  <c r="S45" i="6"/>
  <c r="Q45" i="6"/>
  <c r="O45" i="6"/>
  <c r="M45" i="6"/>
  <c r="K45" i="6"/>
  <c r="I45" i="6"/>
  <c r="G45" i="6"/>
  <c r="E45" i="6"/>
  <c r="C45" i="6"/>
  <c r="AE44" i="6"/>
  <c r="AC44" i="6"/>
  <c r="AA44" i="6"/>
  <c r="Y44" i="6"/>
  <c r="W44" i="6"/>
  <c r="U44" i="6"/>
  <c r="S44" i="6"/>
  <c r="Q44" i="6"/>
  <c r="O44" i="6"/>
  <c r="M44" i="6"/>
  <c r="K44" i="6"/>
  <c r="I44" i="6"/>
  <c r="G44" i="6"/>
  <c r="E44" i="6"/>
  <c r="C44" i="6"/>
  <c r="AE43" i="6"/>
  <c r="AC43" i="6"/>
  <c r="AA43" i="6"/>
  <c r="Y43" i="6"/>
  <c r="W43" i="6"/>
  <c r="U43" i="6"/>
  <c r="S43" i="6"/>
  <c r="Q43" i="6"/>
  <c r="O43" i="6"/>
  <c r="M43" i="6"/>
  <c r="K43" i="6"/>
  <c r="I43" i="6"/>
  <c r="G43" i="6"/>
  <c r="E43" i="6"/>
  <c r="C43" i="6"/>
  <c r="AE42" i="6"/>
  <c r="AC42" i="6"/>
  <c r="AA42" i="6"/>
  <c r="Y42" i="6"/>
  <c r="W42" i="6"/>
  <c r="U42" i="6"/>
  <c r="S42" i="6"/>
  <c r="Q42" i="6"/>
  <c r="O42" i="6"/>
  <c r="M42" i="6"/>
  <c r="K42" i="6"/>
  <c r="I42" i="6"/>
  <c r="G42" i="6"/>
  <c r="E42" i="6"/>
  <c r="C42" i="6"/>
  <c r="AE41" i="6"/>
  <c r="AC41" i="6"/>
  <c r="AA41" i="6"/>
  <c r="Y41" i="6"/>
  <c r="W41" i="6"/>
  <c r="U41" i="6"/>
  <c r="S41" i="6"/>
  <c r="Q41" i="6"/>
  <c r="O41" i="6"/>
  <c r="M41" i="6"/>
  <c r="K41" i="6"/>
  <c r="I41" i="6"/>
  <c r="G41" i="6"/>
  <c r="E41" i="6"/>
  <c r="C41" i="6"/>
  <c r="AE40" i="6"/>
  <c r="AC40" i="6"/>
  <c r="AA40" i="6"/>
  <c r="Y40" i="6"/>
  <c r="W40" i="6"/>
  <c r="U40" i="6"/>
  <c r="S40" i="6"/>
  <c r="Q40" i="6"/>
  <c r="O40" i="6"/>
  <c r="M40" i="6"/>
  <c r="K40" i="6"/>
  <c r="I40" i="6"/>
  <c r="G40" i="6"/>
  <c r="E40" i="6"/>
  <c r="C40" i="6"/>
  <c r="AE39" i="6"/>
  <c r="AC39" i="6"/>
  <c r="AA39" i="6"/>
  <c r="Y39" i="6"/>
  <c r="W39" i="6"/>
  <c r="U39" i="6"/>
  <c r="S39" i="6"/>
  <c r="Q39" i="6"/>
  <c r="O39" i="6"/>
  <c r="M39" i="6"/>
  <c r="K39" i="6"/>
  <c r="I39" i="6"/>
  <c r="G39" i="6"/>
  <c r="E39" i="6"/>
  <c r="C39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AE36" i="6"/>
  <c r="AC36" i="6"/>
  <c r="AA36" i="6"/>
  <c r="Y36" i="6"/>
  <c r="W36" i="6"/>
  <c r="U36" i="6"/>
  <c r="S36" i="6"/>
  <c r="Q36" i="6"/>
  <c r="O36" i="6"/>
  <c r="M36" i="6"/>
  <c r="K36" i="6"/>
  <c r="I36" i="6"/>
  <c r="G36" i="6"/>
  <c r="E36" i="6"/>
  <c r="C36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E29" i="6"/>
  <c r="C29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E28" i="6"/>
  <c r="C28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AE24" i="6"/>
  <c r="AC24" i="6"/>
  <c r="AA24" i="6"/>
  <c r="Y24" i="6"/>
  <c r="W24" i="6"/>
  <c r="U24" i="6"/>
  <c r="S24" i="6"/>
  <c r="Q24" i="6"/>
  <c r="O24" i="6"/>
  <c r="M24" i="6"/>
  <c r="K24" i="6"/>
  <c r="I24" i="6"/>
  <c r="G24" i="6"/>
  <c r="E24" i="6"/>
  <c r="C24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C14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E9" i="6"/>
  <c r="C9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AE3" i="6"/>
  <c r="AC3" i="6"/>
  <c r="AA3" i="6"/>
  <c r="Y3" i="6"/>
  <c r="W3" i="6"/>
  <c r="U3" i="6"/>
  <c r="S3" i="6"/>
  <c r="Q3" i="6"/>
  <c r="O3" i="6"/>
  <c r="M3" i="6"/>
  <c r="K3" i="6"/>
  <c r="I3" i="6"/>
  <c r="G3" i="6"/>
  <c r="E3" i="6"/>
  <c r="C3" i="6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3" i="5"/>
  <c r="G310" i="4"/>
  <c r="E310" i="4"/>
  <c r="C310" i="4"/>
  <c r="I31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G3" i="4"/>
  <c r="I3" i="4"/>
  <c r="E3" i="4"/>
  <c r="C3" i="4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S3" i="3"/>
  <c r="Q3" i="3"/>
  <c r="O3" i="3"/>
  <c r="M3" i="3"/>
  <c r="K3" i="3"/>
  <c r="I3" i="3"/>
  <c r="G3" i="3"/>
  <c r="E3" i="3"/>
  <c r="C3" i="3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U126" i="2"/>
  <c r="S126" i="2"/>
  <c r="Q126" i="2"/>
  <c r="O126" i="2"/>
  <c r="M126" i="2"/>
  <c r="K126" i="2"/>
  <c r="I126" i="2"/>
  <c r="G126" i="2"/>
  <c r="E126" i="2"/>
  <c r="U125" i="2"/>
  <c r="S125" i="2"/>
  <c r="Q125" i="2"/>
  <c r="O125" i="2"/>
  <c r="M125" i="2"/>
  <c r="K125" i="2"/>
  <c r="I125" i="2"/>
  <c r="G125" i="2"/>
  <c r="E125" i="2"/>
  <c r="U124" i="2"/>
  <c r="S124" i="2"/>
  <c r="Q124" i="2"/>
  <c r="O124" i="2"/>
  <c r="M124" i="2"/>
  <c r="K124" i="2"/>
  <c r="I124" i="2"/>
  <c r="G124" i="2"/>
  <c r="E124" i="2"/>
  <c r="U123" i="2"/>
  <c r="S123" i="2"/>
  <c r="Q123" i="2"/>
  <c r="O123" i="2"/>
  <c r="M123" i="2"/>
  <c r="K123" i="2"/>
  <c r="I123" i="2"/>
  <c r="G123" i="2"/>
  <c r="E123" i="2"/>
  <c r="U122" i="2"/>
  <c r="S122" i="2"/>
  <c r="Q122" i="2"/>
  <c r="O122" i="2"/>
  <c r="M122" i="2"/>
  <c r="K122" i="2"/>
  <c r="I122" i="2"/>
  <c r="G122" i="2"/>
  <c r="E122" i="2"/>
  <c r="U121" i="2"/>
  <c r="S121" i="2"/>
  <c r="Q121" i="2"/>
  <c r="O121" i="2"/>
  <c r="M121" i="2"/>
  <c r="K121" i="2"/>
  <c r="I121" i="2"/>
  <c r="G121" i="2"/>
  <c r="E121" i="2"/>
  <c r="U120" i="2"/>
  <c r="S120" i="2"/>
  <c r="Q120" i="2"/>
  <c r="O120" i="2"/>
  <c r="M120" i="2"/>
  <c r="K120" i="2"/>
  <c r="I120" i="2"/>
  <c r="G120" i="2"/>
  <c r="E120" i="2"/>
  <c r="U119" i="2"/>
  <c r="S119" i="2"/>
  <c r="Q119" i="2"/>
  <c r="O119" i="2"/>
  <c r="M119" i="2"/>
  <c r="K119" i="2"/>
  <c r="I119" i="2"/>
  <c r="G119" i="2"/>
  <c r="E119" i="2"/>
  <c r="U118" i="2"/>
  <c r="S118" i="2"/>
  <c r="Q118" i="2"/>
  <c r="O118" i="2"/>
  <c r="M118" i="2"/>
  <c r="K118" i="2"/>
  <c r="I118" i="2"/>
  <c r="G118" i="2"/>
  <c r="E118" i="2"/>
  <c r="U117" i="2"/>
  <c r="S117" i="2"/>
  <c r="Q117" i="2"/>
  <c r="O117" i="2"/>
  <c r="M117" i="2"/>
  <c r="K117" i="2"/>
  <c r="I117" i="2"/>
  <c r="G117" i="2"/>
  <c r="E117" i="2"/>
  <c r="U116" i="2"/>
  <c r="S116" i="2"/>
  <c r="Q116" i="2"/>
  <c r="O116" i="2"/>
  <c r="M116" i="2"/>
  <c r="K116" i="2"/>
  <c r="I116" i="2"/>
  <c r="G116" i="2"/>
  <c r="E116" i="2"/>
  <c r="U115" i="2"/>
  <c r="S115" i="2"/>
  <c r="Q115" i="2"/>
  <c r="O115" i="2"/>
  <c r="M115" i="2"/>
  <c r="K115" i="2"/>
  <c r="I115" i="2"/>
  <c r="G115" i="2"/>
  <c r="E115" i="2"/>
  <c r="U114" i="2"/>
  <c r="S114" i="2"/>
  <c r="Q114" i="2"/>
  <c r="O114" i="2"/>
  <c r="M114" i="2"/>
  <c r="K114" i="2"/>
  <c r="I114" i="2"/>
  <c r="G114" i="2"/>
  <c r="E114" i="2"/>
  <c r="U113" i="2"/>
  <c r="S113" i="2"/>
  <c r="Q113" i="2"/>
  <c r="O113" i="2"/>
  <c r="M113" i="2"/>
  <c r="K113" i="2"/>
  <c r="I113" i="2"/>
  <c r="G113" i="2"/>
  <c r="E113" i="2"/>
  <c r="U112" i="2"/>
  <c r="S112" i="2"/>
  <c r="Q112" i="2"/>
  <c r="O112" i="2"/>
  <c r="M112" i="2"/>
  <c r="K112" i="2"/>
  <c r="I112" i="2"/>
  <c r="G112" i="2"/>
  <c r="E112" i="2"/>
  <c r="U111" i="2"/>
  <c r="S111" i="2"/>
  <c r="Q111" i="2"/>
  <c r="O111" i="2"/>
  <c r="M111" i="2"/>
  <c r="K111" i="2"/>
  <c r="I111" i="2"/>
  <c r="G111" i="2"/>
  <c r="E111" i="2"/>
  <c r="C111" i="2"/>
  <c r="U110" i="2"/>
  <c r="S110" i="2"/>
  <c r="Q110" i="2"/>
  <c r="O110" i="2"/>
  <c r="M110" i="2"/>
  <c r="K110" i="2"/>
  <c r="I110" i="2"/>
  <c r="G110" i="2"/>
  <c r="E110" i="2"/>
  <c r="C110" i="2"/>
  <c r="U109" i="2"/>
  <c r="S109" i="2"/>
  <c r="Q109" i="2"/>
  <c r="O109" i="2"/>
  <c r="M109" i="2"/>
  <c r="K109" i="2"/>
  <c r="I109" i="2"/>
  <c r="G109" i="2"/>
  <c r="E109" i="2"/>
  <c r="C109" i="2"/>
  <c r="U108" i="2"/>
  <c r="S108" i="2"/>
  <c r="Q108" i="2"/>
  <c r="O108" i="2"/>
  <c r="M108" i="2"/>
  <c r="K108" i="2"/>
  <c r="I108" i="2"/>
  <c r="G108" i="2"/>
  <c r="E108" i="2"/>
  <c r="C108" i="2"/>
  <c r="U107" i="2"/>
  <c r="S107" i="2"/>
  <c r="Q107" i="2"/>
  <c r="O107" i="2"/>
  <c r="M107" i="2"/>
  <c r="K107" i="2"/>
  <c r="I107" i="2"/>
  <c r="G107" i="2"/>
  <c r="E107" i="2"/>
  <c r="C107" i="2"/>
  <c r="U106" i="2"/>
  <c r="S106" i="2"/>
  <c r="Q106" i="2"/>
  <c r="O106" i="2"/>
  <c r="M106" i="2"/>
  <c r="K106" i="2"/>
  <c r="I106" i="2"/>
  <c r="G106" i="2"/>
  <c r="E106" i="2"/>
  <c r="C106" i="2"/>
  <c r="U105" i="2"/>
  <c r="S105" i="2"/>
  <c r="Q105" i="2"/>
  <c r="O105" i="2"/>
  <c r="M105" i="2"/>
  <c r="K105" i="2"/>
  <c r="I105" i="2"/>
  <c r="G105" i="2"/>
  <c r="E105" i="2"/>
  <c r="C105" i="2"/>
  <c r="U104" i="2"/>
  <c r="S104" i="2"/>
  <c r="Q104" i="2"/>
  <c r="O104" i="2"/>
  <c r="M104" i="2"/>
  <c r="K104" i="2"/>
  <c r="I104" i="2"/>
  <c r="G104" i="2"/>
  <c r="E104" i="2"/>
  <c r="C104" i="2"/>
  <c r="U103" i="2"/>
  <c r="S103" i="2"/>
  <c r="Q103" i="2"/>
  <c r="O103" i="2"/>
  <c r="M103" i="2"/>
  <c r="K103" i="2"/>
  <c r="I103" i="2"/>
  <c r="G103" i="2"/>
  <c r="E103" i="2"/>
  <c r="C103" i="2"/>
  <c r="U102" i="2"/>
  <c r="S102" i="2"/>
  <c r="Q102" i="2"/>
  <c r="O102" i="2"/>
  <c r="M102" i="2"/>
  <c r="K102" i="2"/>
  <c r="I102" i="2"/>
  <c r="G102" i="2"/>
  <c r="E102" i="2"/>
  <c r="C102" i="2"/>
  <c r="U101" i="2"/>
  <c r="S101" i="2"/>
  <c r="Q101" i="2"/>
  <c r="O101" i="2"/>
  <c r="M101" i="2"/>
  <c r="K101" i="2"/>
  <c r="I101" i="2"/>
  <c r="G101" i="2"/>
  <c r="E101" i="2"/>
  <c r="C101" i="2"/>
  <c r="U100" i="2"/>
  <c r="S100" i="2"/>
  <c r="Q100" i="2"/>
  <c r="O100" i="2"/>
  <c r="M100" i="2"/>
  <c r="K100" i="2"/>
  <c r="I100" i="2"/>
  <c r="G100" i="2"/>
  <c r="E100" i="2"/>
  <c r="C100" i="2"/>
  <c r="U99" i="2"/>
  <c r="S99" i="2"/>
  <c r="Q99" i="2"/>
  <c r="O99" i="2"/>
  <c r="M99" i="2"/>
  <c r="K99" i="2"/>
  <c r="I99" i="2"/>
  <c r="G99" i="2"/>
  <c r="E99" i="2"/>
  <c r="C99" i="2"/>
  <c r="U98" i="2"/>
  <c r="S98" i="2"/>
  <c r="Q98" i="2"/>
  <c r="O98" i="2"/>
  <c r="M98" i="2"/>
  <c r="K98" i="2"/>
  <c r="I98" i="2"/>
  <c r="G98" i="2"/>
  <c r="E98" i="2"/>
  <c r="C98" i="2"/>
  <c r="U97" i="2"/>
  <c r="S97" i="2"/>
  <c r="Q97" i="2"/>
  <c r="O97" i="2"/>
  <c r="M97" i="2"/>
  <c r="K97" i="2"/>
  <c r="I97" i="2"/>
  <c r="G97" i="2"/>
  <c r="E97" i="2"/>
  <c r="C97" i="2"/>
  <c r="U96" i="2"/>
  <c r="S96" i="2"/>
  <c r="Q96" i="2"/>
  <c r="O96" i="2"/>
  <c r="M96" i="2"/>
  <c r="K96" i="2"/>
  <c r="I96" i="2"/>
  <c r="G96" i="2"/>
  <c r="E96" i="2"/>
  <c r="C96" i="2"/>
  <c r="U95" i="2"/>
  <c r="S95" i="2"/>
  <c r="Q95" i="2"/>
  <c r="O95" i="2"/>
  <c r="M95" i="2"/>
  <c r="K95" i="2"/>
  <c r="I95" i="2"/>
  <c r="G95" i="2"/>
  <c r="E95" i="2"/>
  <c r="C95" i="2"/>
  <c r="U94" i="2"/>
  <c r="S94" i="2"/>
  <c r="Q94" i="2"/>
  <c r="O94" i="2"/>
  <c r="M94" i="2"/>
  <c r="K94" i="2"/>
  <c r="I94" i="2"/>
  <c r="G94" i="2"/>
  <c r="E94" i="2"/>
  <c r="C94" i="2"/>
  <c r="U93" i="2"/>
  <c r="S93" i="2"/>
  <c r="Q93" i="2"/>
  <c r="O93" i="2"/>
  <c r="M93" i="2"/>
  <c r="K93" i="2"/>
  <c r="I93" i="2"/>
  <c r="G93" i="2"/>
  <c r="E93" i="2"/>
  <c r="C93" i="2"/>
  <c r="U92" i="2"/>
  <c r="S92" i="2"/>
  <c r="Q92" i="2"/>
  <c r="O92" i="2"/>
  <c r="M92" i="2"/>
  <c r="K92" i="2"/>
  <c r="I92" i="2"/>
  <c r="G92" i="2"/>
  <c r="E92" i="2"/>
  <c r="C92" i="2"/>
  <c r="U91" i="2"/>
  <c r="S91" i="2"/>
  <c r="Q91" i="2"/>
  <c r="O91" i="2"/>
  <c r="M91" i="2"/>
  <c r="K91" i="2"/>
  <c r="I91" i="2"/>
  <c r="G91" i="2"/>
  <c r="E91" i="2"/>
  <c r="C91" i="2"/>
  <c r="U90" i="2"/>
  <c r="S90" i="2"/>
  <c r="Q90" i="2"/>
  <c r="O90" i="2"/>
  <c r="M90" i="2"/>
  <c r="K90" i="2"/>
  <c r="I90" i="2"/>
  <c r="G90" i="2"/>
  <c r="E90" i="2"/>
  <c r="C90" i="2"/>
  <c r="U89" i="2"/>
  <c r="S89" i="2"/>
  <c r="Q89" i="2"/>
  <c r="O89" i="2"/>
  <c r="M89" i="2"/>
  <c r="K89" i="2"/>
  <c r="I89" i="2"/>
  <c r="G89" i="2"/>
  <c r="E89" i="2"/>
  <c r="C89" i="2"/>
  <c r="U88" i="2"/>
  <c r="S88" i="2"/>
  <c r="Q88" i="2"/>
  <c r="O88" i="2"/>
  <c r="M88" i="2"/>
  <c r="K88" i="2"/>
  <c r="I88" i="2"/>
  <c r="G88" i="2"/>
  <c r="E88" i="2"/>
  <c r="C88" i="2"/>
  <c r="U87" i="2"/>
  <c r="S87" i="2"/>
  <c r="Q87" i="2"/>
  <c r="O87" i="2"/>
  <c r="M87" i="2"/>
  <c r="K87" i="2"/>
  <c r="I87" i="2"/>
  <c r="G87" i="2"/>
  <c r="E87" i="2"/>
  <c r="C87" i="2"/>
  <c r="U86" i="2"/>
  <c r="S86" i="2"/>
  <c r="Q86" i="2"/>
  <c r="O86" i="2"/>
  <c r="M86" i="2"/>
  <c r="K86" i="2"/>
  <c r="I86" i="2"/>
  <c r="G86" i="2"/>
  <c r="E86" i="2"/>
  <c r="C86" i="2"/>
  <c r="U85" i="2"/>
  <c r="S85" i="2"/>
  <c r="Q85" i="2"/>
  <c r="O85" i="2"/>
  <c r="M85" i="2"/>
  <c r="K85" i="2"/>
  <c r="I85" i="2"/>
  <c r="G85" i="2"/>
  <c r="E85" i="2"/>
  <c r="C85" i="2"/>
  <c r="U84" i="2"/>
  <c r="S84" i="2"/>
  <c r="Q84" i="2"/>
  <c r="O84" i="2"/>
  <c r="M84" i="2"/>
  <c r="K84" i="2"/>
  <c r="I84" i="2"/>
  <c r="G84" i="2"/>
  <c r="E84" i="2"/>
  <c r="C84" i="2"/>
  <c r="U83" i="2"/>
  <c r="S83" i="2"/>
  <c r="Q83" i="2"/>
  <c r="O83" i="2"/>
  <c r="M83" i="2"/>
  <c r="K83" i="2"/>
  <c r="I83" i="2"/>
  <c r="G83" i="2"/>
  <c r="E83" i="2"/>
  <c r="C83" i="2"/>
  <c r="U82" i="2"/>
  <c r="S82" i="2"/>
  <c r="Q82" i="2"/>
  <c r="O82" i="2"/>
  <c r="M82" i="2"/>
  <c r="K82" i="2"/>
  <c r="I82" i="2"/>
  <c r="G82" i="2"/>
  <c r="E82" i="2"/>
  <c r="C82" i="2"/>
  <c r="U81" i="2"/>
  <c r="S81" i="2"/>
  <c r="Q81" i="2"/>
  <c r="O81" i="2"/>
  <c r="M81" i="2"/>
  <c r="K81" i="2"/>
  <c r="I81" i="2"/>
  <c r="G81" i="2"/>
  <c r="E81" i="2"/>
  <c r="C81" i="2"/>
  <c r="U80" i="2"/>
  <c r="S80" i="2"/>
  <c r="Q80" i="2"/>
  <c r="O80" i="2"/>
  <c r="M80" i="2"/>
  <c r="K80" i="2"/>
  <c r="I80" i="2"/>
  <c r="G80" i="2"/>
  <c r="E80" i="2"/>
  <c r="C80" i="2"/>
  <c r="U79" i="2"/>
  <c r="S79" i="2"/>
  <c r="Q79" i="2"/>
  <c r="O79" i="2"/>
  <c r="M79" i="2"/>
  <c r="K79" i="2"/>
  <c r="I79" i="2"/>
  <c r="G79" i="2"/>
  <c r="E79" i="2"/>
  <c r="C79" i="2"/>
  <c r="U78" i="2"/>
  <c r="S78" i="2"/>
  <c r="Q78" i="2"/>
  <c r="O78" i="2"/>
  <c r="M78" i="2"/>
  <c r="K78" i="2"/>
  <c r="I78" i="2"/>
  <c r="G78" i="2"/>
  <c r="E78" i="2"/>
  <c r="C78" i="2"/>
  <c r="U77" i="2"/>
  <c r="S77" i="2"/>
  <c r="Q77" i="2"/>
  <c r="O77" i="2"/>
  <c r="M77" i="2"/>
  <c r="K77" i="2"/>
  <c r="I77" i="2"/>
  <c r="G77" i="2"/>
  <c r="E77" i="2"/>
  <c r="C77" i="2"/>
  <c r="U76" i="2"/>
  <c r="S76" i="2"/>
  <c r="Q76" i="2"/>
  <c r="O76" i="2"/>
  <c r="M76" i="2"/>
  <c r="K76" i="2"/>
  <c r="I76" i="2"/>
  <c r="G76" i="2"/>
  <c r="E76" i="2"/>
  <c r="C76" i="2"/>
  <c r="U75" i="2"/>
  <c r="S75" i="2"/>
  <c r="Q75" i="2"/>
  <c r="O75" i="2"/>
  <c r="M75" i="2"/>
  <c r="K75" i="2"/>
  <c r="I75" i="2"/>
  <c r="G75" i="2"/>
  <c r="E75" i="2"/>
  <c r="C75" i="2"/>
  <c r="U74" i="2"/>
  <c r="S74" i="2"/>
  <c r="Q74" i="2"/>
  <c r="O74" i="2"/>
  <c r="M74" i="2"/>
  <c r="K74" i="2"/>
  <c r="I74" i="2"/>
  <c r="G74" i="2"/>
  <c r="E74" i="2"/>
  <c r="C74" i="2"/>
  <c r="U73" i="2"/>
  <c r="S73" i="2"/>
  <c r="Q73" i="2"/>
  <c r="O73" i="2"/>
  <c r="M73" i="2"/>
  <c r="K73" i="2"/>
  <c r="I73" i="2"/>
  <c r="G73" i="2"/>
  <c r="E73" i="2"/>
  <c r="C73" i="2"/>
  <c r="U72" i="2"/>
  <c r="S72" i="2"/>
  <c r="Q72" i="2"/>
  <c r="O72" i="2"/>
  <c r="M72" i="2"/>
  <c r="K72" i="2"/>
  <c r="I72" i="2"/>
  <c r="G72" i="2"/>
  <c r="E72" i="2"/>
  <c r="C72" i="2"/>
  <c r="U71" i="2"/>
  <c r="S71" i="2"/>
  <c r="Q71" i="2"/>
  <c r="O71" i="2"/>
  <c r="M71" i="2"/>
  <c r="K71" i="2"/>
  <c r="I71" i="2"/>
  <c r="G71" i="2"/>
  <c r="E71" i="2"/>
  <c r="C71" i="2"/>
  <c r="U70" i="2"/>
  <c r="S70" i="2"/>
  <c r="Q70" i="2"/>
  <c r="O70" i="2"/>
  <c r="M70" i="2"/>
  <c r="K70" i="2"/>
  <c r="I70" i="2"/>
  <c r="G70" i="2"/>
  <c r="E70" i="2"/>
  <c r="C70" i="2"/>
  <c r="U69" i="2"/>
  <c r="S69" i="2"/>
  <c r="Q69" i="2"/>
  <c r="O69" i="2"/>
  <c r="M69" i="2"/>
  <c r="K69" i="2"/>
  <c r="I69" i="2"/>
  <c r="G69" i="2"/>
  <c r="E69" i="2"/>
  <c r="C69" i="2"/>
  <c r="U68" i="2"/>
  <c r="S68" i="2"/>
  <c r="Q68" i="2"/>
  <c r="O68" i="2"/>
  <c r="M68" i="2"/>
  <c r="K68" i="2"/>
  <c r="I68" i="2"/>
  <c r="G68" i="2"/>
  <c r="E68" i="2"/>
  <c r="C68" i="2"/>
  <c r="U67" i="2"/>
  <c r="S67" i="2"/>
  <c r="Q67" i="2"/>
  <c r="O67" i="2"/>
  <c r="M67" i="2"/>
  <c r="K67" i="2"/>
  <c r="I67" i="2"/>
  <c r="G67" i="2"/>
  <c r="E67" i="2"/>
  <c r="C67" i="2"/>
  <c r="U66" i="2"/>
  <c r="S66" i="2"/>
  <c r="Q66" i="2"/>
  <c r="O66" i="2"/>
  <c r="M66" i="2"/>
  <c r="K66" i="2"/>
  <c r="I66" i="2"/>
  <c r="G66" i="2"/>
  <c r="E66" i="2"/>
  <c r="C66" i="2"/>
  <c r="U65" i="2"/>
  <c r="S65" i="2"/>
  <c r="Q65" i="2"/>
  <c r="O65" i="2"/>
  <c r="M65" i="2"/>
  <c r="K65" i="2"/>
  <c r="I65" i="2"/>
  <c r="G65" i="2"/>
  <c r="E65" i="2"/>
  <c r="C65" i="2"/>
  <c r="U64" i="2"/>
  <c r="S64" i="2"/>
  <c r="Q64" i="2"/>
  <c r="O64" i="2"/>
  <c r="M64" i="2"/>
  <c r="K64" i="2"/>
  <c r="I64" i="2"/>
  <c r="G64" i="2"/>
  <c r="E64" i="2"/>
  <c r="C64" i="2"/>
  <c r="U63" i="2"/>
  <c r="S63" i="2"/>
  <c r="Q63" i="2"/>
  <c r="O63" i="2"/>
  <c r="M63" i="2"/>
  <c r="K63" i="2"/>
  <c r="I63" i="2"/>
  <c r="G63" i="2"/>
  <c r="E63" i="2"/>
  <c r="C63" i="2"/>
  <c r="U62" i="2"/>
  <c r="S62" i="2"/>
  <c r="Q62" i="2"/>
  <c r="O62" i="2"/>
  <c r="M62" i="2"/>
  <c r="K62" i="2"/>
  <c r="I62" i="2"/>
  <c r="G62" i="2"/>
  <c r="E62" i="2"/>
  <c r="C62" i="2"/>
  <c r="U61" i="2"/>
  <c r="S61" i="2"/>
  <c r="Q61" i="2"/>
  <c r="O61" i="2"/>
  <c r="M61" i="2"/>
  <c r="K61" i="2"/>
  <c r="I61" i="2"/>
  <c r="G61" i="2"/>
  <c r="E61" i="2"/>
  <c r="C61" i="2"/>
  <c r="U60" i="2"/>
  <c r="S60" i="2"/>
  <c r="Q60" i="2"/>
  <c r="O60" i="2"/>
  <c r="M60" i="2"/>
  <c r="K60" i="2"/>
  <c r="I60" i="2"/>
  <c r="G60" i="2"/>
  <c r="E60" i="2"/>
  <c r="C60" i="2"/>
  <c r="U59" i="2"/>
  <c r="S59" i="2"/>
  <c r="Q59" i="2"/>
  <c r="O59" i="2"/>
  <c r="M59" i="2"/>
  <c r="K59" i="2"/>
  <c r="I59" i="2"/>
  <c r="G59" i="2"/>
  <c r="E59" i="2"/>
  <c r="C59" i="2"/>
  <c r="U58" i="2"/>
  <c r="S58" i="2"/>
  <c r="Q58" i="2"/>
  <c r="O58" i="2"/>
  <c r="M58" i="2"/>
  <c r="K58" i="2"/>
  <c r="I58" i="2"/>
  <c r="G58" i="2"/>
  <c r="E58" i="2"/>
  <c r="C58" i="2"/>
  <c r="U57" i="2"/>
  <c r="S57" i="2"/>
  <c r="Q57" i="2"/>
  <c r="O57" i="2"/>
  <c r="M57" i="2"/>
  <c r="K57" i="2"/>
  <c r="I57" i="2"/>
  <c r="G57" i="2"/>
  <c r="E57" i="2"/>
  <c r="C57" i="2"/>
  <c r="U56" i="2"/>
  <c r="S56" i="2"/>
  <c r="Q56" i="2"/>
  <c r="O56" i="2"/>
  <c r="M56" i="2"/>
  <c r="K56" i="2"/>
  <c r="I56" i="2"/>
  <c r="G56" i="2"/>
  <c r="E56" i="2"/>
  <c r="C56" i="2"/>
  <c r="U55" i="2"/>
  <c r="S55" i="2"/>
  <c r="Q55" i="2"/>
  <c r="O55" i="2"/>
  <c r="M55" i="2"/>
  <c r="K55" i="2"/>
  <c r="I55" i="2"/>
  <c r="G55" i="2"/>
  <c r="E55" i="2"/>
  <c r="C55" i="2"/>
  <c r="U54" i="2"/>
  <c r="S54" i="2"/>
  <c r="Q54" i="2"/>
  <c r="O54" i="2"/>
  <c r="M54" i="2"/>
  <c r="K54" i="2"/>
  <c r="I54" i="2"/>
  <c r="G54" i="2"/>
  <c r="E54" i="2"/>
  <c r="C54" i="2"/>
  <c r="U53" i="2"/>
  <c r="S53" i="2"/>
  <c r="Q53" i="2"/>
  <c r="O53" i="2"/>
  <c r="M53" i="2"/>
  <c r="K53" i="2"/>
  <c r="I53" i="2"/>
  <c r="G53" i="2"/>
  <c r="E53" i="2"/>
  <c r="C53" i="2"/>
  <c r="U52" i="2"/>
  <c r="S52" i="2"/>
  <c r="Q52" i="2"/>
  <c r="O52" i="2"/>
  <c r="M52" i="2"/>
  <c r="K52" i="2"/>
  <c r="I52" i="2"/>
  <c r="G52" i="2"/>
  <c r="E52" i="2"/>
  <c r="C52" i="2"/>
  <c r="U51" i="2"/>
  <c r="S51" i="2"/>
  <c r="Q51" i="2"/>
  <c r="O51" i="2"/>
  <c r="M51" i="2"/>
  <c r="K51" i="2"/>
  <c r="I51" i="2"/>
  <c r="G51" i="2"/>
  <c r="E51" i="2"/>
  <c r="C51" i="2"/>
  <c r="U50" i="2"/>
  <c r="S50" i="2"/>
  <c r="Q50" i="2"/>
  <c r="O50" i="2"/>
  <c r="M50" i="2"/>
  <c r="K50" i="2"/>
  <c r="I50" i="2"/>
  <c r="G50" i="2"/>
  <c r="E50" i="2"/>
  <c r="C50" i="2"/>
  <c r="U49" i="2"/>
  <c r="S49" i="2"/>
  <c r="Q49" i="2"/>
  <c r="O49" i="2"/>
  <c r="M49" i="2"/>
  <c r="K49" i="2"/>
  <c r="I49" i="2"/>
  <c r="G49" i="2"/>
  <c r="E49" i="2"/>
  <c r="C49" i="2"/>
  <c r="U48" i="2"/>
  <c r="S48" i="2"/>
  <c r="Q48" i="2"/>
  <c r="O48" i="2"/>
  <c r="M48" i="2"/>
  <c r="K48" i="2"/>
  <c r="I48" i="2"/>
  <c r="G48" i="2"/>
  <c r="E48" i="2"/>
  <c r="C48" i="2"/>
  <c r="U47" i="2"/>
  <c r="S47" i="2"/>
  <c r="Q47" i="2"/>
  <c r="O47" i="2"/>
  <c r="M47" i="2"/>
  <c r="K47" i="2"/>
  <c r="I47" i="2"/>
  <c r="G47" i="2"/>
  <c r="E47" i="2"/>
  <c r="C47" i="2"/>
  <c r="U46" i="2"/>
  <c r="S46" i="2"/>
  <c r="Q46" i="2"/>
  <c r="O46" i="2"/>
  <c r="M46" i="2"/>
  <c r="K46" i="2"/>
  <c r="I46" i="2"/>
  <c r="G46" i="2"/>
  <c r="E46" i="2"/>
  <c r="C46" i="2"/>
  <c r="U45" i="2"/>
  <c r="S45" i="2"/>
  <c r="Q45" i="2"/>
  <c r="O45" i="2"/>
  <c r="M45" i="2"/>
  <c r="K45" i="2"/>
  <c r="I45" i="2"/>
  <c r="G45" i="2"/>
  <c r="E45" i="2"/>
  <c r="C45" i="2"/>
  <c r="U44" i="2"/>
  <c r="S44" i="2"/>
  <c r="Q44" i="2"/>
  <c r="O44" i="2"/>
  <c r="M44" i="2"/>
  <c r="K44" i="2"/>
  <c r="I44" i="2"/>
  <c r="G44" i="2"/>
  <c r="E44" i="2"/>
  <c r="C44" i="2"/>
  <c r="U43" i="2"/>
  <c r="S43" i="2"/>
  <c r="Q43" i="2"/>
  <c r="O43" i="2"/>
  <c r="M43" i="2"/>
  <c r="K43" i="2"/>
  <c r="I43" i="2"/>
  <c r="G43" i="2"/>
  <c r="E43" i="2"/>
  <c r="C43" i="2"/>
  <c r="U42" i="2"/>
  <c r="S42" i="2"/>
  <c r="Q42" i="2"/>
  <c r="O42" i="2"/>
  <c r="M42" i="2"/>
  <c r="K42" i="2"/>
  <c r="I42" i="2"/>
  <c r="G42" i="2"/>
  <c r="E42" i="2"/>
  <c r="C42" i="2"/>
  <c r="U41" i="2"/>
  <c r="S41" i="2"/>
  <c r="Q41" i="2"/>
  <c r="O41" i="2"/>
  <c r="M41" i="2"/>
  <c r="K41" i="2"/>
  <c r="I41" i="2"/>
  <c r="G41" i="2"/>
  <c r="E41" i="2"/>
  <c r="C41" i="2"/>
  <c r="U40" i="2"/>
  <c r="S40" i="2"/>
  <c r="Q40" i="2"/>
  <c r="O40" i="2"/>
  <c r="M40" i="2"/>
  <c r="K40" i="2"/>
  <c r="I40" i="2"/>
  <c r="G40" i="2"/>
  <c r="E40" i="2"/>
  <c r="C40" i="2"/>
  <c r="U39" i="2"/>
  <c r="S39" i="2"/>
  <c r="Q39" i="2"/>
  <c r="O39" i="2"/>
  <c r="M39" i="2"/>
  <c r="K39" i="2"/>
  <c r="I39" i="2"/>
  <c r="G39" i="2"/>
  <c r="E39" i="2"/>
  <c r="C39" i="2"/>
  <c r="U38" i="2"/>
  <c r="S38" i="2"/>
  <c r="Q38" i="2"/>
  <c r="O38" i="2"/>
  <c r="M38" i="2"/>
  <c r="K38" i="2"/>
  <c r="I38" i="2"/>
  <c r="G38" i="2"/>
  <c r="E38" i="2"/>
  <c r="C38" i="2"/>
  <c r="U37" i="2"/>
  <c r="S37" i="2"/>
  <c r="Q37" i="2"/>
  <c r="O37" i="2"/>
  <c r="M37" i="2"/>
  <c r="K37" i="2"/>
  <c r="I37" i="2"/>
  <c r="G37" i="2"/>
  <c r="E37" i="2"/>
  <c r="C37" i="2"/>
  <c r="U36" i="2"/>
  <c r="S36" i="2"/>
  <c r="Q36" i="2"/>
  <c r="O36" i="2"/>
  <c r="M36" i="2"/>
  <c r="K36" i="2"/>
  <c r="I36" i="2"/>
  <c r="G36" i="2"/>
  <c r="E36" i="2"/>
  <c r="C36" i="2"/>
  <c r="U35" i="2"/>
  <c r="S35" i="2"/>
  <c r="Q35" i="2"/>
  <c r="O35" i="2"/>
  <c r="M35" i="2"/>
  <c r="K35" i="2"/>
  <c r="I35" i="2"/>
  <c r="G35" i="2"/>
  <c r="E35" i="2"/>
  <c r="C35" i="2"/>
  <c r="U34" i="2"/>
  <c r="S34" i="2"/>
  <c r="Q34" i="2"/>
  <c r="O34" i="2"/>
  <c r="M34" i="2"/>
  <c r="K34" i="2"/>
  <c r="I34" i="2"/>
  <c r="G34" i="2"/>
  <c r="E34" i="2"/>
  <c r="C34" i="2"/>
  <c r="U33" i="2"/>
  <c r="S33" i="2"/>
  <c r="Q33" i="2"/>
  <c r="O33" i="2"/>
  <c r="M33" i="2"/>
  <c r="K33" i="2"/>
  <c r="I33" i="2"/>
  <c r="G33" i="2"/>
  <c r="E33" i="2"/>
  <c r="C33" i="2"/>
  <c r="U32" i="2"/>
  <c r="S32" i="2"/>
  <c r="Q32" i="2"/>
  <c r="O32" i="2"/>
  <c r="M32" i="2"/>
  <c r="K32" i="2"/>
  <c r="I32" i="2"/>
  <c r="G32" i="2"/>
  <c r="E32" i="2"/>
  <c r="C32" i="2"/>
  <c r="U31" i="2"/>
  <c r="S31" i="2"/>
  <c r="Q31" i="2"/>
  <c r="O31" i="2"/>
  <c r="M31" i="2"/>
  <c r="K31" i="2"/>
  <c r="I31" i="2"/>
  <c r="G31" i="2"/>
  <c r="E31" i="2"/>
  <c r="C31" i="2"/>
  <c r="U30" i="2"/>
  <c r="S30" i="2"/>
  <c r="Q30" i="2"/>
  <c r="O30" i="2"/>
  <c r="M30" i="2"/>
  <c r="K30" i="2"/>
  <c r="I30" i="2"/>
  <c r="G30" i="2"/>
  <c r="E30" i="2"/>
  <c r="C30" i="2"/>
  <c r="U29" i="2"/>
  <c r="S29" i="2"/>
  <c r="Q29" i="2"/>
  <c r="O29" i="2"/>
  <c r="M29" i="2"/>
  <c r="K29" i="2"/>
  <c r="I29" i="2"/>
  <c r="G29" i="2"/>
  <c r="E29" i="2"/>
  <c r="C29" i="2"/>
  <c r="U28" i="2"/>
  <c r="S28" i="2"/>
  <c r="Q28" i="2"/>
  <c r="O28" i="2"/>
  <c r="M28" i="2"/>
  <c r="K28" i="2"/>
  <c r="I28" i="2"/>
  <c r="G28" i="2"/>
  <c r="E28" i="2"/>
  <c r="C28" i="2"/>
  <c r="U27" i="2"/>
  <c r="S27" i="2"/>
  <c r="Q27" i="2"/>
  <c r="O27" i="2"/>
  <c r="M27" i="2"/>
  <c r="K27" i="2"/>
  <c r="I27" i="2"/>
  <c r="G27" i="2"/>
  <c r="E27" i="2"/>
  <c r="C27" i="2"/>
  <c r="U26" i="2"/>
  <c r="S26" i="2"/>
  <c r="Q26" i="2"/>
  <c r="O26" i="2"/>
  <c r="M26" i="2"/>
  <c r="K26" i="2"/>
  <c r="I26" i="2"/>
  <c r="G26" i="2"/>
  <c r="E26" i="2"/>
  <c r="C26" i="2"/>
  <c r="U25" i="2"/>
  <c r="S25" i="2"/>
  <c r="Q25" i="2"/>
  <c r="O25" i="2"/>
  <c r="M25" i="2"/>
  <c r="K25" i="2"/>
  <c r="I25" i="2"/>
  <c r="G25" i="2"/>
  <c r="E25" i="2"/>
  <c r="C25" i="2"/>
  <c r="U24" i="2"/>
  <c r="S24" i="2"/>
  <c r="Q24" i="2"/>
  <c r="O24" i="2"/>
  <c r="M24" i="2"/>
  <c r="K24" i="2"/>
  <c r="I24" i="2"/>
  <c r="G24" i="2"/>
  <c r="E24" i="2"/>
  <c r="C24" i="2"/>
  <c r="U23" i="2"/>
  <c r="S23" i="2"/>
  <c r="Q23" i="2"/>
  <c r="O23" i="2"/>
  <c r="M23" i="2"/>
  <c r="K23" i="2"/>
  <c r="I23" i="2"/>
  <c r="G23" i="2"/>
  <c r="E23" i="2"/>
  <c r="C23" i="2"/>
  <c r="U22" i="2"/>
  <c r="S22" i="2"/>
  <c r="Q22" i="2"/>
  <c r="O22" i="2"/>
  <c r="M22" i="2"/>
  <c r="K22" i="2"/>
  <c r="I22" i="2"/>
  <c r="G22" i="2"/>
  <c r="E22" i="2"/>
  <c r="C22" i="2"/>
  <c r="U21" i="2"/>
  <c r="S21" i="2"/>
  <c r="Q21" i="2"/>
  <c r="O21" i="2"/>
  <c r="M21" i="2"/>
  <c r="K21" i="2"/>
  <c r="I21" i="2"/>
  <c r="G21" i="2"/>
  <c r="E21" i="2"/>
  <c r="C21" i="2"/>
  <c r="U20" i="2"/>
  <c r="S20" i="2"/>
  <c r="Q20" i="2"/>
  <c r="O20" i="2"/>
  <c r="M20" i="2"/>
  <c r="K20" i="2"/>
  <c r="I20" i="2"/>
  <c r="G20" i="2"/>
  <c r="E20" i="2"/>
  <c r="C20" i="2"/>
  <c r="U19" i="2"/>
  <c r="S19" i="2"/>
  <c r="Q19" i="2"/>
  <c r="O19" i="2"/>
  <c r="M19" i="2"/>
  <c r="K19" i="2"/>
  <c r="I19" i="2"/>
  <c r="G19" i="2"/>
  <c r="E19" i="2"/>
  <c r="C19" i="2"/>
  <c r="U18" i="2"/>
  <c r="S18" i="2"/>
  <c r="Q18" i="2"/>
  <c r="O18" i="2"/>
  <c r="M18" i="2"/>
  <c r="K18" i="2"/>
  <c r="I18" i="2"/>
  <c r="G18" i="2"/>
  <c r="E18" i="2"/>
  <c r="C18" i="2"/>
  <c r="U17" i="2"/>
  <c r="S17" i="2"/>
  <c r="Q17" i="2"/>
  <c r="O17" i="2"/>
  <c r="M17" i="2"/>
  <c r="K17" i="2"/>
  <c r="I17" i="2"/>
  <c r="G17" i="2"/>
  <c r="E17" i="2"/>
  <c r="C17" i="2"/>
  <c r="U16" i="2"/>
  <c r="S16" i="2"/>
  <c r="Q16" i="2"/>
  <c r="O16" i="2"/>
  <c r="M16" i="2"/>
  <c r="K16" i="2"/>
  <c r="I16" i="2"/>
  <c r="G16" i="2"/>
  <c r="E16" i="2"/>
  <c r="C16" i="2"/>
  <c r="U15" i="2"/>
  <c r="S15" i="2"/>
  <c r="Q15" i="2"/>
  <c r="O15" i="2"/>
  <c r="M15" i="2"/>
  <c r="K15" i="2"/>
  <c r="I15" i="2"/>
  <c r="G15" i="2"/>
  <c r="E15" i="2"/>
  <c r="C15" i="2"/>
  <c r="U14" i="2"/>
  <c r="S14" i="2"/>
  <c r="Q14" i="2"/>
  <c r="O14" i="2"/>
  <c r="M14" i="2"/>
  <c r="K14" i="2"/>
  <c r="I14" i="2"/>
  <c r="G14" i="2"/>
  <c r="E14" i="2"/>
  <c r="C14" i="2"/>
  <c r="U13" i="2"/>
  <c r="S13" i="2"/>
  <c r="Q13" i="2"/>
  <c r="O13" i="2"/>
  <c r="M13" i="2"/>
  <c r="K13" i="2"/>
  <c r="I13" i="2"/>
  <c r="G13" i="2"/>
  <c r="E13" i="2"/>
  <c r="C13" i="2"/>
  <c r="U12" i="2"/>
  <c r="S12" i="2"/>
  <c r="Q12" i="2"/>
  <c r="O12" i="2"/>
  <c r="M12" i="2"/>
  <c r="K12" i="2"/>
  <c r="I12" i="2"/>
  <c r="G12" i="2"/>
  <c r="E12" i="2"/>
  <c r="C12" i="2"/>
  <c r="U11" i="2"/>
  <c r="S11" i="2"/>
  <c r="Q11" i="2"/>
  <c r="O11" i="2"/>
  <c r="M11" i="2"/>
  <c r="K11" i="2"/>
  <c r="I11" i="2"/>
  <c r="G11" i="2"/>
  <c r="E11" i="2"/>
  <c r="C11" i="2"/>
  <c r="U10" i="2"/>
  <c r="S10" i="2"/>
  <c r="Q10" i="2"/>
  <c r="O10" i="2"/>
  <c r="M10" i="2"/>
  <c r="K10" i="2"/>
  <c r="I10" i="2"/>
  <c r="G10" i="2"/>
  <c r="E10" i="2"/>
  <c r="C10" i="2"/>
  <c r="U9" i="2"/>
  <c r="S9" i="2"/>
  <c r="Q9" i="2"/>
  <c r="O9" i="2"/>
  <c r="M9" i="2"/>
  <c r="K9" i="2"/>
  <c r="I9" i="2"/>
  <c r="G9" i="2"/>
  <c r="E9" i="2"/>
  <c r="C9" i="2"/>
  <c r="U8" i="2"/>
  <c r="S8" i="2"/>
  <c r="Q8" i="2"/>
  <c r="O8" i="2"/>
  <c r="M8" i="2"/>
  <c r="K8" i="2"/>
  <c r="I8" i="2"/>
  <c r="G8" i="2"/>
  <c r="E8" i="2"/>
  <c r="C8" i="2"/>
  <c r="U7" i="2"/>
  <c r="S7" i="2"/>
  <c r="Q7" i="2"/>
  <c r="O7" i="2"/>
  <c r="M7" i="2"/>
  <c r="K7" i="2"/>
  <c r="I7" i="2"/>
  <c r="G7" i="2"/>
  <c r="E7" i="2"/>
  <c r="C7" i="2"/>
  <c r="U6" i="2"/>
  <c r="S6" i="2"/>
  <c r="Q6" i="2"/>
  <c r="O6" i="2"/>
  <c r="M6" i="2"/>
  <c r="K6" i="2"/>
  <c r="I6" i="2"/>
  <c r="G6" i="2"/>
  <c r="E6" i="2"/>
  <c r="C6" i="2"/>
  <c r="U5" i="2"/>
  <c r="S5" i="2"/>
  <c r="Q5" i="2"/>
  <c r="O5" i="2"/>
  <c r="M5" i="2"/>
  <c r="K5" i="2"/>
  <c r="I5" i="2"/>
  <c r="G5" i="2"/>
  <c r="E5" i="2"/>
  <c r="C5" i="2"/>
  <c r="U4" i="2"/>
  <c r="S4" i="2"/>
  <c r="Q4" i="2"/>
  <c r="O4" i="2"/>
  <c r="M4" i="2"/>
  <c r="K4" i="2"/>
  <c r="I4" i="2"/>
  <c r="G4" i="2"/>
  <c r="E4" i="2"/>
  <c r="C4" i="2"/>
  <c r="U3" i="2"/>
  <c r="S3" i="2"/>
  <c r="Q3" i="2"/>
  <c r="O3" i="2"/>
  <c r="M3" i="2"/>
  <c r="K3" i="2"/>
  <c r="I3" i="2"/>
  <c r="G3" i="2"/>
  <c r="E3" i="2"/>
  <c r="C3" i="2"/>
  <c r="E116" i="1"/>
  <c r="E117" i="1"/>
  <c r="E118" i="1"/>
  <c r="E119" i="1"/>
  <c r="E120" i="1"/>
  <c r="E121" i="1"/>
  <c r="E122" i="1"/>
  <c r="E123" i="1"/>
  <c r="E124" i="1"/>
  <c r="E125" i="1"/>
  <c r="E126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AC3" i="1"/>
  <c r="AA3" i="1"/>
  <c r="Y3" i="1"/>
  <c r="W3" i="1"/>
  <c r="U3" i="1"/>
  <c r="S3" i="1"/>
  <c r="Q3" i="1"/>
  <c r="O3" i="1"/>
  <c r="M3" i="1"/>
  <c r="K3" i="1"/>
  <c r="I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4" i="1"/>
  <c r="C3" i="1"/>
</calcChain>
</file>

<file path=xl/sharedStrings.xml><?xml version="1.0" encoding="utf-8"?>
<sst xmlns="http://schemas.openxmlformats.org/spreadsheetml/2006/main" count="99" uniqueCount="15">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</sst>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70585468723924E-2"/>
          <c:y val="1.8534815501003554E-2"/>
          <c:w val="0.93833653452277999"/>
          <c:h val="0.925336171154193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config1!$B$1</c:f>
              <c:strCache>
                <c:ptCount val="1"/>
                <c:pt idx="0">
                  <c:v>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config1!$C$3:$C$126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2.9099999999999966</c:v>
                </c:pt>
                <c:pt idx="5">
                  <c:v>1.5</c:v>
                </c:pt>
                <c:pt idx="6">
                  <c:v>1.25</c:v>
                </c:pt>
                <c:pt idx="7">
                  <c:v>0.63000000000000966</c:v>
                </c:pt>
                <c:pt idx="8">
                  <c:v>0.62999999999999545</c:v>
                </c:pt>
                <c:pt idx="9">
                  <c:v>0.62999999999999545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0.71999999999999886</c:v>
                </c:pt>
                <c:pt idx="75">
                  <c:v>0.65999999999999659</c:v>
                </c:pt>
                <c:pt idx="76">
                  <c:v>0.96000000000000085</c:v>
                </c:pt>
                <c:pt idx="77">
                  <c:v>2.3999999999999986</c:v>
                </c:pt>
                <c:pt idx="78">
                  <c:v>3.7800000000000011</c:v>
                </c:pt>
                <c:pt idx="79">
                  <c:v>1.9200000000000017</c:v>
                </c:pt>
                <c:pt idx="80">
                  <c:v>1.5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1.0400000000000009</c:v>
                </c:pt>
                <c:pt idx="96">
                  <c:v>1.0399999999999991</c:v>
                </c:pt>
                <c:pt idx="97">
                  <c:v>1.9500000000000011</c:v>
                </c:pt>
                <c:pt idx="98">
                  <c:v>1.6399999999999988</c:v>
                </c:pt>
                <c:pt idx="99">
                  <c:v>1.0400000000000009</c:v>
                </c:pt>
                <c:pt idx="100">
                  <c:v>1.0399999999999991</c:v>
                </c:pt>
                <c:pt idx="101">
                  <c:v>1.2500000000000009</c:v>
                </c:pt>
                <c:pt idx="102">
                  <c:v>0.83000000000000007</c:v>
                </c:pt>
                <c:pt idx="103">
                  <c:v>0.82999999999999918</c:v>
                </c:pt>
                <c:pt idx="104">
                  <c:v>1.54</c:v>
                </c:pt>
                <c:pt idx="105">
                  <c:v>1.1200000000000006</c:v>
                </c:pt>
                <c:pt idx="106">
                  <c:v>1.7899999999999998</c:v>
                </c:pt>
                <c:pt idx="107">
                  <c:v>1.27</c:v>
                </c:pt>
                <c:pt idx="108">
                  <c:v>1.28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5-42FF-81A7-CEA094DA289D}"/>
            </c:ext>
          </c:extLst>
        </c:ser>
        <c:ser>
          <c:idx val="1"/>
          <c:order val="1"/>
          <c:tx>
            <c:strRef>
              <c:f>config1!$D$1</c:f>
              <c:strCache>
                <c:ptCount val="1"/>
                <c:pt idx="0">
                  <c:v>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config1!$E$3:$E$115</c:f>
              <c:numCache>
                <c:formatCode>General</c:formatCode>
                <c:ptCount val="113"/>
                <c:pt idx="0">
                  <c:v>0.34999999999999432</c:v>
                </c:pt>
                <c:pt idx="1">
                  <c:v>0.55000000000001137</c:v>
                </c:pt>
                <c:pt idx="2">
                  <c:v>1.7999999999999972</c:v>
                </c:pt>
                <c:pt idx="3">
                  <c:v>6.3299999999999983</c:v>
                </c:pt>
                <c:pt idx="4">
                  <c:v>3.2099999999999937</c:v>
                </c:pt>
                <c:pt idx="5">
                  <c:v>1.9000000000000057</c:v>
                </c:pt>
                <c:pt idx="6">
                  <c:v>1.9000000000000057</c:v>
                </c:pt>
                <c:pt idx="7">
                  <c:v>1.2799999999999869</c:v>
                </c:pt>
                <c:pt idx="8">
                  <c:v>1.2800000000000011</c:v>
                </c:pt>
                <c:pt idx="9">
                  <c:v>1.2800000000000011</c:v>
                </c:pt>
                <c:pt idx="10">
                  <c:v>1.2800000000000011</c:v>
                </c:pt>
                <c:pt idx="11">
                  <c:v>1.2800000000000011</c:v>
                </c:pt>
                <c:pt idx="12">
                  <c:v>1.2800000000000011</c:v>
                </c:pt>
                <c:pt idx="13">
                  <c:v>1.2800000000000011</c:v>
                </c:pt>
                <c:pt idx="14">
                  <c:v>1.2800000000000011</c:v>
                </c:pt>
                <c:pt idx="15">
                  <c:v>1.2800000000000011</c:v>
                </c:pt>
                <c:pt idx="16">
                  <c:v>1.2800000000000011</c:v>
                </c:pt>
                <c:pt idx="17">
                  <c:v>1.2800000000000011</c:v>
                </c:pt>
                <c:pt idx="18">
                  <c:v>1.2800000000000011</c:v>
                </c:pt>
                <c:pt idx="19">
                  <c:v>1.2800000000000011</c:v>
                </c:pt>
                <c:pt idx="20">
                  <c:v>1.2799999999999869</c:v>
                </c:pt>
                <c:pt idx="21">
                  <c:v>1.2800000000000011</c:v>
                </c:pt>
                <c:pt idx="22">
                  <c:v>1.2800000000000082</c:v>
                </c:pt>
                <c:pt idx="23">
                  <c:v>1.279999999999994</c:v>
                </c:pt>
                <c:pt idx="24">
                  <c:v>1.2800000000000011</c:v>
                </c:pt>
                <c:pt idx="25">
                  <c:v>1.2800000000000011</c:v>
                </c:pt>
                <c:pt idx="26">
                  <c:v>1.2800000000000011</c:v>
                </c:pt>
                <c:pt idx="27">
                  <c:v>1.2800000000000011</c:v>
                </c:pt>
                <c:pt idx="28">
                  <c:v>1.2800000000000011</c:v>
                </c:pt>
                <c:pt idx="29">
                  <c:v>1.279999999999994</c:v>
                </c:pt>
                <c:pt idx="30">
                  <c:v>1.2800000000000011</c:v>
                </c:pt>
                <c:pt idx="31">
                  <c:v>1.2800000000000011</c:v>
                </c:pt>
                <c:pt idx="32">
                  <c:v>1.2800000000000011</c:v>
                </c:pt>
                <c:pt idx="33">
                  <c:v>1.2800000000000011</c:v>
                </c:pt>
                <c:pt idx="34">
                  <c:v>1.2800000000000011</c:v>
                </c:pt>
                <c:pt idx="35">
                  <c:v>1.279999999999994</c:v>
                </c:pt>
                <c:pt idx="36">
                  <c:v>1.2800000000000011</c:v>
                </c:pt>
                <c:pt idx="37">
                  <c:v>1.2800000000000011</c:v>
                </c:pt>
                <c:pt idx="38">
                  <c:v>1.2800000000000011</c:v>
                </c:pt>
                <c:pt idx="39">
                  <c:v>1.2800000000000011</c:v>
                </c:pt>
                <c:pt idx="40">
                  <c:v>1.2800000000000011</c:v>
                </c:pt>
                <c:pt idx="41">
                  <c:v>1.2800000000000011</c:v>
                </c:pt>
                <c:pt idx="42">
                  <c:v>1.279999999999994</c:v>
                </c:pt>
                <c:pt idx="43">
                  <c:v>1.2800000000000011</c:v>
                </c:pt>
                <c:pt idx="44">
                  <c:v>1.2800000000000011</c:v>
                </c:pt>
                <c:pt idx="45">
                  <c:v>1.2800000000000011</c:v>
                </c:pt>
                <c:pt idx="46">
                  <c:v>1.2800000000000011</c:v>
                </c:pt>
                <c:pt idx="47">
                  <c:v>1.2799999999999976</c:v>
                </c:pt>
                <c:pt idx="48">
                  <c:v>1.2800000000000011</c:v>
                </c:pt>
                <c:pt idx="49">
                  <c:v>1.2799999999999976</c:v>
                </c:pt>
                <c:pt idx="50">
                  <c:v>1.2800000000000011</c:v>
                </c:pt>
                <c:pt idx="51">
                  <c:v>1.2800000000000011</c:v>
                </c:pt>
                <c:pt idx="52">
                  <c:v>1.2800000000000011</c:v>
                </c:pt>
                <c:pt idx="53">
                  <c:v>1.2799999999999976</c:v>
                </c:pt>
                <c:pt idx="54">
                  <c:v>1.2800000000000011</c:v>
                </c:pt>
                <c:pt idx="55">
                  <c:v>1.2800000000000011</c:v>
                </c:pt>
                <c:pt idx="56">
                  <c:v>1.2799999999999976</c:v>
                </c:pt>
                <c:pt idx="57">
                  <c:v>1.2800000000000011</c:v>
                </c:pt>
                <c:pt idx="58">
                  <c:v>1.2800000000000011</c:v>
                </c:pt>
                <c:pt idx="59">
                  <c:v>1.2799999999999976</c:v>
                </c:pt>
                <c:pt idx="60">
                  <c:v>1.2800000000000011</c:v>
                </c:pt>
                <c:pt idx="61">
                  <c:v>1.2799999999999994</c:v>
                </c:pt>
                <c:pt idx="62">
                  <c:v>1.2800000000000011</c:v>
                </c:pt>
                <c:pt idx="63">
                  <c:v>1.2799999999999994</c:v>
                </c:pt>
                <c:pt idx="64">
                  <c:v>1.2799999999999994</c:v>
                </c:pt>
                <c:pt idx="65">
                  <c:v>1.2800000000000011</c:v>
                </c:pt>
                <c:pt idx="66">
                  <c:v>1.2799999999999994</c:v>
                </c:pt>
                <c:pt idx="67">
                  <c:v>1.2800000000000002</c:v>
                </c:pt>
                <c:pt idx="68">
                  <c:v>1.2800000000000002</c:v>
                </c:pt>
                <c:pt idx="69">
                  <c:v>1.2799999999999998</c:v>
                </c:pt>
                <c:pt idx="70">
                  <c:v>1.2799999999999998</c:v>
                </c:pt>
                <c:pt idx="71">
                  <c:v>1.28</c:v>
                </c:pt>
                <c:pt idx="72">
                  <c:v>1.28</c:v>
                </c:pt>
                <c:pt idx="73">
                  <c:v>0.52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5-42FF-81A7-CEA094DA289D}"/>
            </c:ext>
          </c:extLst>
        </c:ser>
        <c:ser>
          <c:idx val="2"/>
          <c:order val="2"/>
          <c:tx>
            <c:strRef>
              <c:f>config1!$F$1</c:f>
              <c:strCache>
                <c:ptCount val="1"/>
                <c:pt idx="0">
                  <c:v>n=3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config1!$G$3:$G$126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2.9099999999999966</c:v>
                </c:pt>
                <c:pt idx="5">
                  <c:v>1.5</c:v>
                </c:pt>
                <c:pt idx="6">
                  <c:v>1.25</c:v>
                </c:pt>
                <c:pt idx="7">
                  <c:v>0.63000000000000966</c:v>
                </c:pt>
                <c:pt idx="8">
                  <c:v>0.62999999999999545</c:v>
                </c:pt>
                <c:pt idx="9">
                  <c:v>0.62999999999999545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0.61999999999999744</c:v>
                </c:pt>
                <c:pt idx="75">
                  <c:v>0.50999999999999801</c:v>
                </c:pt>
                <c:pt idx="76">
                  <c:v>0.96000000000000085</c:v>
                </c:pt>
                <c:pt idx="77">
                  <c:v>1.6499999999999986</c:v>
                </c:pt>
                <c:pt idx="78">
                  <c:v>2.8600000000000065</c:v>
                </c:pt>
                <c:pt idx="79">
                  <c:v>1.6099999999999994</c:v>
                </c:pt>
                <c:pt idx="80">
                  <c:v>1.0499999999999972</c:v>
                </c:pt>
                <c:pt idx="81">
                  <c:v>1.0499999999999972</c:v>
                </c:pt>
                <c:pt idx="82">
                  <c:v>1.0500000000000043</c:v>
                </c:pt>
                <c:pt idx="83">
                  <c:v>1.0499999999999972</c:v>
                </c:pt>
                <c:pt idx="84">
                  <c:v>1.0500000000000043</c:v>
                </c:pt>
                <c:pt idx="85">
                  <c:v>1.0499999999999972</c:v>
                </c:pt>
                <c:pt idx="86">
                  <c:v>1.0500000000000007</c:v>
                </c:pt>
                <c:pt idx="87">
                  <c:v>1.0500000000000007</c:v>
                </c:pt>
                <c:pt idx="88">
                  <c:v>1.0499999999999972</c:v>
                </c:pt>
                <c:pt idx="89">
                  <c:v>1.0500000000000007</c:v>
                </c:pt>
                <c:pt idx="90">
                  <c:v>1.0500000000000007</c:v>
                </c:pt>
                <c:pt idx="91">
                  <c:v>1.0500000000000007</c:v>
                </c:pt>
                <c:pt idx="92">
                  <c:v>1.0500000000000007</c:v>
                </c:pt>
                <c:pt idx="93">
                  <c:v>1.0499999999999972</c:v>
                </c:pt>
                <c:pt idx="94">
                  <c:v>1.0500000000000007</c:v>
                </c:pt>
                <c:pt idx="95">
                  <c:v>0.94000000000000128</c:v>
                </c:pt>
                <c:pt idx="96">
                  <c:v>1.0899999999999999</c:v>
                </c:pt>
                <c:pt idx="97">
                  <c:v>1.6900000000000013</c:v>
                </c:pt>
                <c:pt idx="98">
                  <c:v>1.6899999999999977</c:v>
                </c:pt>
                <c:pt idx="99">
                  <c:v>1.0900000000000016</c:v>
                </c:pt>
                <c:pt idx="100">
                  <c:v>1.3899999999999988</c:v>
                </c:pt>
                <c:pt idx="101">
                  <c:v>1.5</c:v>
                </c:pt>
                <c:pt idx="102">
                  <c:v>1.1799999999999997</c:v>
                </c:pt>
                <c:pt idx="103">
                  <c:v>1.08</c:v>
                </c:pt>
                <c:pt idx="104">
                  <c:v>1.7900000000000009</c:v>
                </c:pt>
                <c:pt idx="105">
                  <c:v>1.37</c:v>
                </c:pt>
                <c:pt idx="106">
                  <c:v>1.2799999999999994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1.1799999999999997</c:v>
                </c:pt>
                <c:pt idx="110">
                  <c:v>0.87000000000000011</c:v>
                </c:pt>
                <c:pt idx="111">
                  <c:v>0.66000000000000014</c:v>
                </c:pt>
                <c:pt idx="112">
                  <c:v>1.17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75-42FF-81A7-CEA094DA289D}"/>
            </c:ext>
          </c:extLst>
        </c:ser>
        <c:ser>
          <c:idx val="3"/>
          <c:order val="3"/>
          <c:tx>
            <c:strRef>
              <c:f>config1!$H$1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config1!$I$3:$I$126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0.55000000000001137</c:v>
                </c:pt>
                <c:pt idx="2">
                  <c:v>1.7999999999999972</c:v>
                </c:pt>
                <c:pt idx="3">
                  <c:v>3.8499999999999943</c:v>
                </c:pt>
                <c:pt idx="4">
                  <c:v>3.1099999999999994</c:v>
                </c:pt>
                <c:pt idx="5">
                  <c:v>1.7000000000000028</c:v>
                </c:pt>
                <c:pt idx="6">
                  <c:v>1.25</c:v>
                </c:pt>
                <c:pt idx="7">
                  <c:v>0.62999999999999545</c:v>
                </c:pt>
                <c:pt idx="8">
                  <c:v>0.63000000000000966</c:v>
                </c:pt>
                <c:pt idx="9">
                  <c:v>0.62999999999999545</c:v>
                </c:pt>
                <c:pt idx="10">
                  <c:v>0.62999999999999545</c:v>
                </c:pt>
                <c:pt idx="11">
                  <c:v>0.63000000000000966</c:v>
                </c:pt>
                <c:pt idx="12">
                  <c:v>0.62999999999999545</c:v>
                </c:pt>
                <c:pt idx="13">
                  <c:v>0.62999999999999545</c:v>
                </c:pt>
                <c:pt idx="14">
                  <c:v>0.63000000000000966</c:v>
                </c:pt>
                <c:pt idx="15">
                  <c:v>0.62999999999999545</c:v>
                </c:pt>
                <c:pt idx="16">
                  <c:v>0.62999999999999545</c:v>
                </c:pt>
                <c:pt idx="17">
                  <c:v>0.63000000000000966</c:v>
                </c:pt>
                <c:pt idx="18">
                  <c:v>0.62999999999999545</c:v>
                </c:pt>
                <c:pt idx="19">
                  <c:v>0.62999999999999545</c:v>
                </c:pt>
                <c:pt idx="20">
                  <c:v>0.63000000000000966</c:v>
                </c:pt>
                <c:pt idx="21">
                  <c:v>0.62999999999999545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0.63000000000000966</c:v>
                </c:pt>
                <c:pt idx="28">
                  <c:v>0.62999999999999545</c:v>
                </c:pt>
                <c:pt idx="29">
                  <c:v>0.62999999999999545</c:v>
                </c:pt>
                <c:pt idx="30">
                  <c:v>0.63000000000000966</c:v>
                </c:pt>
                <c:pt idx="31">
                  <c:v>0.62999999999999545</c:v>
                </c:pt>
                <c:pt idx="32">
                  <c:v>0.62999999999999545</c:v>
                </c:pt>
                <c:pt idx="33">
                  <c:v>0.63000000000000966</c:v>
                </c:pt>
                <c:pt idx="34">
                  <c:v>0.62999999999999545</c:v>
                </c:pt>
                <c:pt idx="35">
                  <c:v>0.62999999999999545</c:v>
                </c:pt>
                <c:pt idx="36">
                  <c:v>0.63000000000000966</c:v>
                </c:pt>
                <c:pt idx="37">
                  <c:v>0.62999999999999545</c:v>
                </c:pt>
                <c:pt idx="38">
                  <c:v>0.62999999999999545</c:v>
                </c:pt>
                <c:pt idx="39">
                  <c:v>0.63000000000000966</c:v>
                </c:pt>
                <c:pt idx="40">
                  <c:v>0.62999999999999545</c:v>
                </c:pt>
                <c:pt idx="41">
                  <c:v>0.62999999999999545</c:v>
                </c:pt>
                <c:pt idx="42">
                  <c:v>0.63000000000000966</c:v>
                </c:pt>
                <c:pt idx="43">
                  <c:v>0.62999999999999545</c:v>
                </c:pt>
                <c:pt idx="44">
                  <c:v>0.62999999999999545</c:v>
                </c:pt>
                <c:pt idx="45">
                  <c:v>0.63000000000000256</c:v>
                </c:pt>
                <c:pt idx="46">
                  <c:v>0.63000000000000256</c:v>
                </c:pt>
                <c:pt idx="47">
                  <c:v>0.62999999999999545</c:v>
                </c:pt>
                <c:pt idx="48">
                  <c:v>0.63000000000000256</c:v>
                </c:pt>
                <c:pt idx="49">
                  <c:v>0.63000000000000256</c:v>
                </c:pt>
                <c:pt idx="50">
                  <c:v>0.62999999999999545</c:v>
                </c:pt>
                <c:pt idx="51">
                  <c:v>0.63000000000000256</c:v>
                </c:pt>
                <c:pt idx="52">
                  <c:v>0.63000000000000256</c:v>
                </c:pt>
                <c:pt idx="53">
                  <c:v>0.62999999999999545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0.63000000000000256</c:v>
                </c:pt>
                <c:pt idx="61">
                  <c:v>0.62999999999999545</c:v>
                </c:pt>
                <c:pt idx="62">
                  <c:v>0.63000000000000256</c:v>
                </c:pt>
                <c:pt idx="63">
                  <c:v>0.63000000000000256</c:v>
                </c:pt>
                <c:pt idx="64">
                  <c:v>0.62999999999999545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0.63000000000000256</c:v>
                </c:pt>
                <c:pt idx="72">
                  <c:v>0.62999999999999545</c:v>
                </c:pt>
                <c:pt idx="73">
                  <c:v>0.63000000000000256</c:v>
                </c:pt>
                <c:pt idx="74">
                  <c:v>0.71999999999999886</c:v>
                </c:pt>
                <c:pt idx="75">
                  <c:v>0.66000000000000369</c:v>
                </c:pt>
                <c:pt idx="76">
                  <c:v>0.95999999999999375</c:v>
                </c:pt>
                <c:pt idx="77">
                  <c:v>2.4000000000000057</c:v>
                </c:pt>
                <c:pt idx="78">
                  <c:v>3.1599999999999966</c:v>
                </c:pt>
                <c:pt idx="79">
                  <c:v>2.0200000000000031</c:v>
                </c:pt>
                <c:pt idx="80">
                  <c:v>1.6999999999999957</c:v>
                </c:pt>
                <c:pt idx="81">
                  <c:v>1.7000000000000028</c:v>
                </c:pt>
                <c:pt idx="82">
                  <c:v>1.6999999999999993</c:v>
                </c:pt>
                <c:pt idx="83">
                  <c:v>1.6999999999999993</c:v>
                </c:pt>
                <c:pt idx="84">
                  <c:v>1.6999999999999993</c:v>
                </c:pt>
                <c:pt idx="85">
                  <c:v>1.7000000000000028</c:v>
                </c:pt>
                <c:pt idx="86">
                  <c:v>1.6999999999999993</c:v>
                </c:pt>
                <c:pt idx="87">
                  <c:v>1.6999999999999993</c:v>
                </c:pt>
                <c:pt idx="88">
                  <c:v>1.6999999999999993</c:v>
                </c:pt>
                <c:pt idx="89">
                  <c:v>1.6999999999999993</c:v>
                </c:pt>
                <c:pt idx="90">
                  <c:v>1.7000000000000028</c:v>
                </c:pt>
                <c:pt idx="91">
                  <c:v>1.6999999999999993</c:v>
                </c:pt>
                <c:pt idx="92">
                  <c:v>1.6999999999999993</c:v>
                </c:pt>
                <c:pt idx="93">
                  <c:v>1.6999999999999993</c:v>
                </c:pt>
                <c:pt idx="94">
                  <c:v>1.7000000000000011</c:v>
                </c:pt>
                <c:pt idx="95">
                  <c:v>1.4900000000000002</c:v>
                </c:pt>
                <c:pt idx="96">
                  <c:v>1.4899999999999993</c:v>
                </c:pt>
                <c:pt idx="97">
                  <c:v>2.09</c:v>
                </c:pt>
                <c:pt idx="98">
                  <c:v>2.0900000000000003</c:v>
                </c:pt>
                <c:pt idx="99">
                  <c:v>1.49</c:v>
                </c:pt>
                <c:pt idx="100">
                  <c:v>1.4900000000000002</c:v>
                </c:pt>
                <c:pt idx="101">
                  <c:v>0.38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75-42FF-81A7-CEA094DA289D}"/>
            </c:ext>
          </c:extLst>
        </c:ser>
        <c:ser>
          <c:idx val="4"/>
          <c:order val="4"/>
          <c:tx>
            <c:strRef>
              <c:f>config1!$J$1</c:f>
              <c:strCache>
                <c:ptCount val="1"/>
                <c:pt idx="0">
                  <c:v>n=5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config1!$K$3:$K$126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2.9099999999999966</c:v>
                </c:pt>
                <c:pt idx="5">
                  <c:v>1.5</c:v>
                </c:pt>
                <c:pt idx="6">
                  <c:v>1.25</c:v>
                </c:pt>
                <c:pt idx="7">
                  <c:v>0.63000000000000966</c:v>
                </c:pt>
                <c:pt idx="8">
                  <c:v>0.62999999999999545</c:v>
                </c:pt>
                <c:pt idx="9">
                  <c:v>0.62999999999999545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0.71999999999999886</c:v>
                </c:pt>
                <c:pt idx="75">
                  <c:v>0.96000000000000085</c:v>
                </c:pt>
                <c:pt idx="76">
                  <c:v>0.40999999999999659</c:v>
                </c:pt>
                <c:pt idx="77">
                  <c:v>1.6600000000000037</c:v>
                </c:pt>
                <c:pt idx="78">
                  <c:v>2.8500000000000014</c:v>
                </c:pt>
                <c:pt idx="79">
                  <c:v>1.6099999999999994</c:v>
                </c:pt>
                <c:pt idx="80">
                  <c:v>1.0499999999999972</c:v>
                </c:pt>
                <c:pt idx="81">
                  <c:v>1.0499999999999972</c:v>
                </c:pt>
                <c:pt idx="82">
                  <c:v>1.0500000000000043</c:v>
                </c:pt>
                <c:pt idx="83">
                  <c:v>1.0499999999999972</c:v>
                </c:pt>
                <c:pt idx="84">
                  <c:v>1.0500000000000043</c:v>
                </c:pt>
                <c:pt idx="85">
                  <c:v>1.0499999999999972</c:v>
                </c:pt>
                <c:pt idx="86">
                  <c:v>1.0500000000000007</c:v>
                </c:pt>
                <c:pt idx="87">
                  <c:v>1.0500000000000007</c:v>
                </c:pt>
                <c:pt idx="88">
                  <c:v>1.0499999999999972</c:v>
                </c:pt>
                <c:pt idx="89">
                  <c:v>1.0500000000000007</c:v>
                </c:pt>
                <c:pt idx="90">
                  <c:v>1.0500000000000007</c:v>
                </c:pt>
                <c:pt idx="91">
                  <c:v>1.0500000000000007</c:v>
                </c:pt>
                <c:pt idx="92">
                  <c:v>1.0500000000000007</c:v>
                </c:pt>
                <c:pt idx="93">
                  <c:v>1.0499999999999972</c:v>
                </c:pt>
                <c:pt idx="94">
                  <c:v>1.0500000000000007</c:v>
                </c:pt>
                <c:pt idx="95">
                  <c:v>0.94000000000000128</c:v>
                </c:pt>
                <c:pt idx="96">
                  <c:v>1.3900000000000006</c:v>
                </c:pt>
                <c:pt idx="97">
                  <c:v>1.4399999999999977</c:v>
                </c:pt>
                <c:pt idx="98">
                  <c:v>1.4500000000000028</c:v>
                </c:pt>
                <c:pt idx="99">
                  <c:v>0.83999999999999986</c:v>
                </c:pt>
                <c:pt idx="100">
                  <c:v>0.83999999999999808</c:v>
                </c:pt>
                <c:pt idx="101">
                  <c:v>1.0500000000000007</c:v>
                </c:pt>
                <c:pt idx="102">
                  <c:v>0.73000000000000043</c:v>
                </c:pt>
                <c:pt idx="103">
                  <c:v>1.1799999999999997</c:v>
                </c:pt>
                <c:pt idx="104">
                  <c:v>1.0299999999999994</c:v>
                </c:pt>
                <c:pt idx="105">
                  <c:v>0.83000000000000007</c:v>
                </c:pt>
                <c:pt idx="106">
                  <c:v>0.83000000000000007</c:v>
                </c:pt>
                <c:pt idx="107">
                  <c:v>0.62000000000000099</c:v>
                </c:pt>
                <c:pt idx="108">
                  <c:v>0.62999999999999901</c:v>
                </c:pt>
                <c:pt idx="109">
                  <c:v>0.62999999999999989</c:v>
                </c:pt>
                <c:pt idx="110">
                  <c:v>0.42000000000000082</c:v>
                </c:pt>
                <c:pt idx="111">
                  <c:v>0.20999999999999996</c:v>
                </c:pt>
                <c:pt idx="112">
                  <c:v>0.40999999999999925</c:v>
                </c:pt>
                <c:pt idx="113">
                  <c:v>1.0300000000000002</c:v>
                </c:pt>
                <c:pt idx="114">
                  <c:v>1.1200000000000001</c:v>
                </c:pt>
                <c:pt idx="115">
                  <c:v>0.85000000000000009</c:v>
                </c:pt>
                <c:pt idx="116">
                  <c:v>0.96999999999999975</c:v>
                </c:pt>
                <c:pt idx="117">
                  <c:v>1.0200000000000002</c:v>
                </c:pt>
                <c:pt idx="118">
                  <c:v>0.83</c:v>
                </c:pt>
                <c:pt idx="119">
                  <c:v>9.9999999999999978E-2</c:v>
                </c:pt>
                <c:pt idx="120">
                  <c:v>0.25</c:v>
                </c:pt>
                <c:pt idx="121">
                  <c:v>0.24999999999999997</c:v>
                </c:pt>
                <c:pt idx="122">
                  <c:v>0.76</c:v>
                </c:pt>
                <c:pt idx="123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75-42FF-81A7-CEA094DA289D}"/>
            </c:ext>
          </c:extLst>
        </c:ser>
        <c:ser>
          <c:idx val="5"/>
          <c:order val="5"/>
          <c:tx>
            <c:strRef>
              <c:f>config1!$L$1</c:f>
              <c:strCache>
                <c:ptCount val="1"/>
                <c:pt idx="0">
                  <c:v>n=6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config1!$M$3:$M$126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2.9099999999999966</c:v>
                </c:pt>
                <c:pt idx="5">
                  <c:v>1.5</c:v>
                </c:pt>
                <c:pt idx="6">
                  <c:v>1.25</c:v>
                </c:pt>
                <c:pt idx="7">
                  <c:v>0.63000000000000966</c:v>
                </c:pt>
                <c:pt idx="8">
                  <c:v>0.62999999999999545</c:v>
                </c:pt>
                <c:pt idx="9">
                  <c:v>0.62999999999999545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0.61999999999999744</c:v>
                </c:pt>
                <c:pt idx="75">
                  <c:v>0.50999999999999801</c:v>
                </c:pt>
                <c:pt idx="76">
                  <c:v>0.66000000000000369</c:v>
                </c:pt>
                <c:pt idx="77">
                  <c:v>2.1999999999999957</c:v>
                </c:pt>
                <c:pt idx="78">
                  <c:v>2.8500000000000014</c:v>
                </c:pt>
                <c:pt idx="79">
                  <c:v>1.7199999999999989</c:v>
                </c:pt>
                <c:pt idx="80">
                  <c:v>1.3000000000000043</c:v>
                </c:pt>
                <c:pt idx="81">
                  <c:v>1.0499999999999972</c:v>
                </c:pt>
                <c:pt idx="82">
                  <c:v>1.0500000000000043</c:v>
                </c:pt>
                <c:pt idx="83">
                  <c:v>1.0499999999999972</c:v>
                </c:pt>
                <c:pt idx="84">
                  <c:v>1.0499999999999972</c:v>
                </c:pt>
                <c:pt idx="85">
                  <c:v>1.0500000000000043</c:v>
                </c:pt>
                <c:pt idx="86">
                  <c:v>1.0499999999999972</c:v>
                </c:pt>
                <c:pt idx="87">
                  <c:v>1.0500000000000007</c:v>
                </c:pt>
                <c:pt idx="88">
                  <c:v>1.0500000000000007</c:v>
                </c:pt>
                <c:pt idx="89">
                  <c:v>1.0500000000000007</c:v>
                </c:pt>
                <c:pt idx="90">
                  <c:v>1.0500000000000007</c:v>
                </c:pt>
                <c:pt idx="91">
                  <c:v>1.0499999999999972</c:v>
                </c:pt>
                <c:pt idx="92">
                  <c:v>1.0500000000000007</c:v>
                </c:pt>
                <c:pt idx="93">
                  <c:v>1.0500000000000007</c:v>
                </c:pt>
                <c:pt idx="94">
                  <c:v>1.0500000000000007</c:v>
                </c:pt>
                <c:pt idx="95">
                  <c:v>0.83999999999999986</c:v>
                </c:pt>
                <c:pt idx="96">
                  <c:v>0.83999999999999986</c:v>
                </c:pt>
                <c:pt idx="97">
                  <c:v>1.4400000000000013</c:v>
                </c:pt>
                <c:pt idx="98">
                  <c:v>1.4399999999999977</c:v>
                </c:pt>
                <c:pt idx="99">
                  <c:v>0.83999999999999986</c:v>
                </c:pt>
                <c:pt idx="100">
                  <c:v>0.84000000000000163</c:v>
                </c:pt>
                <c:pt idx="101">
                  <c:v>1.0499999999999989</c:v>
                </c:pt>
                <c:pt idx="102">
                  <c:v>0.63000000000000078</c:v>
                </c:pt>
                <c:pt idx="103">
                  <c:v>0.62999999999999901</c:v>
                </c:pt>
                <c:pt idx="104">
                  <c:v>1.0300000000000011</c:v>
                </c:pt>
                <c:pt idx="105">
                  <c:v>0.82000000000000028</c:v>
                </c:pt>
                <c:pt idx="106">
                  <c:v>0.83000000000000007</c:v>
                </c:pt>
                <c:pt idx="107">
                  <c:v>0.61999999999999922</c:v>
                </c:pt>
                <c:pt idx="108">
                  <c:v>0.63000000000000078</c:v>
                </c:pt>
                <c:pt idx="109">
                  <c:v>0.62999999999999901</c:v>
                </c:pt>
                <c:pt idx="110">
                  <c:v>0.52000000000000046</c:v>
                </c:pt>
                <c:pt idx="111">
                  <c:v>0.45999999999999996</c:v>
                </c:pt>
                <c:pt idx="112">
                  <c:v>0.66000000000000014</c:v>
                </c:pt>
                <c:pt idx="113">
                  <c:v>1.5799999999999992</c:v>
                </c:pt>
                <c:pt idx="114">
                  <c:v>1.0200000000000005</c:v>
                </c:pt>
                <c:pt idx="115">
                  <c:v>0.71</c:v>
                </c:pt>
                <c:pt idx="116">
                  <c:v>0.66999999999999993</c:v>
                </c:pt>
                <c:pt idx="117">
                  <c:v>1.02</c:v>
                </c:pt>
                <c:pt idx="118">
                  <c:v>0.82000000000000006</c:v>
                </c:pt>
                <c:pt idx="119">
                  <c:v>9.9999999999999978E-2</c:v>
                </c:pt>
                <c:pt idx="120">
                  <c:v>0.25</c:v>
                </c:pt>
                <c:pt idx="121">
                  <c:v>0.54999999999999993</c:v>
                </c:pt>
                <c:pt idx="122">
                  <c:v>0.66</c:v>
                </c:pt>
                <c:pt idx="123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75-42FF-81A7-CEA094DA289D}"/>
            </c:ext>
          </c:extLst>
        </c:ser>
        <c:ser>
          <c:idx val="6"/>
          <c:order val="6"/>
          <c:tx>
            <c:strRef>
              <c:f>config1!$N$1</c:f>
              <c:strCache>
                <c:ptCount val="1"/>
                <c:pt idx="0">
                  <c:v>n=7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config1!$O$3:$O$126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0.55000000000001137</c:v>
                </c:pt>
                <c:pt idx="2">
                  <c:v>1.7999999999999972</c:v>
                </c:pt>
                <c:pt idx="3">
                  <c:v>3.8499999999999943</c:v>
                </c:pt>
                <c:pt idx="4">
                  <c:v>3.1099999999999994</c:v>
                </c:pt>
                <c:pt idx="5">
                  <c:v>2.0100000000000051</c:v>
                </c:pt>
                <c:pt idx="6">
                  <c:v>1.4500000000000028</c:v>
                </c:pt>
                <c:pt idx="7">
                  <c:v>0.82999999999999829</c:v>
                </c:pt>
                <c:pt idx="8">
                  <c:v>0.82999999999999829</c:v>
                </c:pt>
                <c:pt idx="9">
                  <c:v>0.82999999999999829</c:v>
                </c:pt>
                <c:pt idx="10">
                  <c:v>0.82999999999999829</c:v>
                </c:pt>
                <c:pt idx="11">
                  <c:v>0.82999999999999829</c:v>
                </c:pt>
                <c:pt idx="12">
                  <c:v>0.82999999999999829</c:v>
                </c:pt>
                <c:pt idx="13">
                  <c:v>0.83000000000001251</c:v>
                </c:pt>
                <c:pt idx="14">
                  <c:v>0.82999999999999829</c:v>
                </c:pt>
                <c:pt idx="15">
                  <c:v>0.82999999999999829</c:v>
                </c:pt>
                <c:pt idx="16">
                  <c:v>0.82999999999999829</c:v>
                </c:pt>
                <c:pt idx="17">
                  <c:v>0.82999999999999829</c:v>
                </c:pt>
                <c:pt idx="18">
                  <c:v>0.82999999999999829</c:v>
                </c:pt>
                <c:pt idx="19">
                  <c:v>0.82999999999999829</c:v>
                </c:pt>
                <c:pt idx="20">
                  <c:v>0.82999999999999829</c:v>
                </c:pt>
                <c:pt idx="21">
                  <c:v>0.82999999999999829</c:v>
                </c:pt>
                <c:pt idx="22">
                  <c:v>0.83000000000001251</c:v>
                </c:pt>
                <c:pt idx="23">
                  <c:v>0.82999999999999829</c:v>
                </c:pt>
                <c:pt idx="24">
                  <c:v>0.82999999999999829</c:v>
                </c:pt>
                <c:pt idx="25">
                  <c:v>0.82999999999999829</c:v>
                </c:pt>
                <c:pt idx="26">
                  <c:v>0.82999999999999829</c:v>
                </c:pt>
                <c:pt idx="27">
                  <c:v>0.82999999999999829</c:v>
                </c:pt>
                <c:pt idx="28">
                  <c:v>0.82999999999999829</c:v>
                </c:pt>
                <c:pt idx="29">
                  <c:v>0.82999999999999829</c:v>
                </c:pt>
                <c:pt idx="30">
                  <c:v>0.83000000000001251</c:v>
                </c:pt>
                <c:pt idx="31">
                  <c:v>0.82999999999999829</c:v>
                </c:pt>
                <c:pt idx="32">
                  <c:v>0.82999999999999829</c:v>
                </c:pt>
                <c:pt idx="33">
                  <c:v>0.82999999999999829</c:v>
                </c:pt>
                <c:pt idx="34">
                  <c:v>0.82999999999999829</c:v>
                </c:pt>
                <c:pt idx="35">
                  <c:v>0.82999999999999829</c:v>
                </c:pt>
                <c:pt idx="36">
                  <c:v>0.8300000000000054</c:v>
                </c:pt>
                <c:pt idx="37">
                  <c:v>0.82999999999999829</c:v>
                </c:pt>
                <c:pt idx="38">
                  <c:v>0.82999999999999829</c:v>
                </c:pt>
                <c:pt idx="39">
                  <c:v>0.82999999999999829</c:v>
                </c:pt>
                <c:pt idx="40">
                  <c:v>0.8300000000000054</c:v>
                </c:pt>
                <c:pt idx="41">
                  <c:v>0.82999999999999829</c:v>
                </c:pt>
                <c:pt idx="42">
                  <c:v>0.82999999999999829</c:v>
                </c:pt>
                <c:pt idx="43">
                  <c:v>0.82999999999999829</c:v>
                </c:pt>
                <c:pt idx="44">
                  <c:v>0.82999999999999829</c:v>
                </c:pt>
                <c:pt idx="45">
                  <c:v>0.8300000000000054</c:v>
                </c:pt>
                <c:pt idx="46">
                  <c:v>0.82999999999999829</c:v>
                </c:pt>
                <c:pt idx="47">
                  <c:v>0.82999999999999829</c:v>
                </c:pt>
                <c:pt idx="48">
                  <c:v>0.82999999999999829</c:v>
                </c:pt>
                <c:pt idx="49">
                  <c:v>0.8300000000000054</c:v>
                </c:pt>
                <c:pt idx="50">
                  <c:v>0.82999999999999829</c:v>
                </c:pt>
                <c:pt idx="51">
                  <c:v>0.82999999999999829</c:v>
                </c:pt>
                <c:pt idx="52">
                  <c:v>0.82999999999999829</c:v>
                </c:pt>
                <c:pt idx="53">
                  <c:v>0.8300000000000054</c:v>
                </c:pt>
                <c:pt idx="54">
                  <c:v>0.82999999999999829</c:v>
                </c:pt>
                <c:pt idx="55">
                  <c:v>0.82999999999999829</c:v>
                </c:pt>
                <c:pt idx="56">
                  <c:v>0.82999999999999829</c:v>
                </c:pt>
                <c:pt idx="57">
                  <c:v>0.8300000000000054</c:v>
                </c:pt>
                <c:pt idx="58">
                  <c:v>0.82999999999999829</c:v>
                </c:pt>
                <c:pt idx="59">
                  <c:v>0.82999999999999829</c:v>
                </c:pt>
                <c:pt idx="60">
                  <c:v>0.82999999999999829</c:v>
                </c:pt>
                <c:pt idx="61">
                  <c:v>0.8300000000000054</c:v>
                </c:pt>
                <c:pt idx="62">
                  <c:v>0.82999999999999829</c:v>
                </c:pt>
                <c:pt idx="63">
                  <c:v>0.82999999999999829</c:v>
                </c:pt>
                <c:pt idx="64">
                  <c:v>0.82999999999999829</c:v>
                </c:pt>
                <c:pt idx="65">
                  <c:v>0.8300000000000054</c:v>
                </c:pt>
                <c:pt idx="66">
                  <c:v>0.82999999999999829</c:v>
                </c:pt>
                <c:pt idx="67">
                  <c:v>0.82999999999999829</c:v>
                </c:pt>
                <c:pt idx="68">
                  <c:v>0.82999999999999829</c:v>
                </c:pt>
                <c:pt idx="69">
                  <c:v>0.82999999999999829</c:v>
                </c:pt>
                <c:pt idx="70">
                  <c:v>0.8300000000000054</c:v>
                </c:pt>
                <c:pt idx="71">
                  <c:v>0.82999999999999829</c:v>
                </c:pt>
                <c:pt idx="72">
                  <c:v>0.82999999999999829</c:v>
                </c:pt>
                <c:pt idx="73">
                  <c:v>0.83000000000000185</c:v>
                </c:pt>
                <c:pt idx="74">
                  <c:v>1.129999999999999</c:v>
                </c:pt>
                <c:pt idx="75">
                  <c:v>0.71000000000000085</c:v>
                </c:pt>
                <c:pt idx="76">
                  <c:v>1.1699999999999982</c:v>
                </c:pt>
                <c:pt idx="77">
                  <c:v>2.7200000000000024</c:v>
                </c:pt>
                <c:pt idx="78">
                  <c:v>3.3999999999999986</c:v>
                </c:pt>
                <c:pt idx="79">
                  <c:v>2.0600000000000023</c:v>
                </c:pt>
                <c:pt idx="80">
                  <c:v>1.5</c:v>
                </c:pt>
                <c:pt idx="81">
                  <c:v>1.5</c:v>
                </c:pt>
                <c:pt idx="82">
                  <c:v>1.5999999999999979</c:v>
                </c:pt>
                <c:pt idx="83">
                  <c:v>1.5</c:v>
                </c:pt>
                <c:pt idx="84">
                  <c:v>1.5999999999999996</c:v>
                </c:pt>
                <c:pt idx="85">
                  <c:v>1.5</c:v>
                </c:pt>
                <c:pt idx="86">
                  <c:v>1.6000000000000014</c:v>
                </c:pt>
                <c:pt idx="87">
                  <c:v>1.4999999999999991</c:v>
                </c:pt>
                <c:pt idx="88">
                  <c:v>1.6000000000000005</c:v>
                </c:pt>
                <c:pt idx="89">
                  <c:v>1.5</c:v>
                </c:pt>
                <c:pt idx="90">
                  <c:v>1.4999999999999996</c:v>
                </c:pt>
                <c:pt idx="91">
                  <c:v>1.6</c:v>
                </c:pt>
                <c:pt idx="92">
                  <c:v>1.5</c:v>
                </c:pt>
                <c:pt idx="93">
                  <c:v>1.5</c:v>
                </c:pt>
                <c:pt idx="94">
                  <c:v>1.42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75-42FF-81A7-CEA094DA289D}"/>
            </c:ext>
          </c:extLst>
        </c:ser>
        <c:ser>
          <c:idx val="7"/>
          <c:order val="7"/>
          <c:tx>
            <c:strRef>
              <c:f>config1!$P$1</c:f>
              <c:strCache>
                <c:ptCount val="1"/>
                <c:pt idx="0">
                  <c:v>n=8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config1!$Q$3:$Q$126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2.9099999999999966</c:v>
                </c:pt>
                <c:pt idx="5">
                  <c:v>1.5</c:v>
                </c:pt>
                <c:pt idx="6">
                  <c:v>1.25</c:v>
                </c:pt>
                <c:pt idx="7">
                  <c:v>0.63000000000000966</c:v>
                </c:pt>
                <c:pt idx="8">
                  <c:v>0.62999999999999545</c:v>
                </c:pt>
                <c:pt idx="9">
                  <c:v>0.62999999999999545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0.61999999999999744</c:v>
                </c:pt>
                <c:pt idx="75">
                  <c:v>0.50999999999999801</c:v>
                </c:pt>
                <c:pt idx="76">
                  <c:v>0.66000000000000369</c:v>
                </c:pt>
                <c:pt idx="77">
                  <c:v>2.1999999999999957</c:v>
                </c:pt>
                <c:pt idx="78">
                  <c:v>2.8500000000000014</c:v>
                </c:pt>
                <c:pt idx="79">
                  <c:v>1.7199999999999989</c:v>
                </c:pt>
                <c:pt idx="80">
                  <c:v>1.3000000000000043</c:v>
                </c:pt>
                <c:pt idx="81">
                  <c:v>1.0499999999999972</c:v>
                </c:pt>
                <c:pt idx="82">
                  <c:v>1.0500000000000043</c:v>
                </c:pt>
                <c:pt idx="83">
                  <c:v>1.0499999999999972</c:v>
                </c:pt>
                <c:pt idx="84">
                  <c:v>1.0499999999999972</c:v>
                </c:pt>
                <c:pt idx="85">
                  <c:v>1.0500000000000043</c:v>
                </c:pt>
                <c:pt idx="86">
                  <c:v>1.0499999999999972</c:v>
                </c:pt>
                <c:pt idx="87">
                  <c:v>1.0500000000000007</c:v>
                </c:pt>
                <c:pt idx="88">
                  <c:v>1.0500000000000007</c:v>
                </c:pt>
                <c:pt idx="89">
                  <c:v>1.0500000000000007</c:v>
                </c:pt>
                <c:pt idx="90">
                  <c:v>1.0500000000000007</c:v>
                </c:pt>
                <c:pt idx="91">
                  <c:v>1.0499999999999972</c:v>
                </c:pt>
                <c:pt idx="92">
                  <c:v>1.0500000000000007</c:v>
                </c:pt>
                <c:pt idx="93">
                  <c:v>1.0500000000000007</c:v>
                </c:pt>
                <c:pt idx="94">
                  <c:v>1.0500000000000007</c:v>
                </c:pt>
                <c:pt idx="95">
                  <c:v>0.83999999999999986</c:v>
                </c:pt>
                <c:pt idx="96">
                  <c:v>0.83999999999999986</c:v>
                </c:pt>
                <c:pt idx="97">
                  <c:v>1.4400000000000013</c:v>
                </c:pt>
                <c:pt idx="98">
                  <c:v>1.4399999999999977</c:v>
                </c:pt>
                <c:pt idx="99">
                  <c:v>0.83999999999999986</c:v>
                </c:pt>
                <c:pt idx="100">
                  <c:v>0.84000000000000163</c:v>
                </c:pt>
                <c:pt idx="101">
                  <c:v>1.0499999999999989</c:v>
                </c:pt>
                <c:pt idx="102">
                  <c:v>0.63000000000000078</c:v>
                </c:pt>
                <c:pt idx="103">
                  <c:v>0.62999999999999901</c:v>
                </c:pt>
                <c:pt idx="104">
                  <c:v>1.0300000000000011</c:v>
                </c:pt>
                <c:pt idx="105">
                  <c:v>0.82000000000000028</c:v>
                </c:pt>
                <c:pt idx="106">
                  <c:v>0.83000000000000007</c:v>
                </c:pt>
                <c:pt idx="107">
                  <c:v>0.61999999999999922</c:v>
                </c:pt>
                <c:pt idx="108">
                  <c:v>0.63000000000000078</c:v>
                </c:pt>
                <c:pt idx="109">
                  <c:v>0.62999999999999901</c:v>
                </c:pt>
                <c:pt idx="110">
                  <c:v>0.52000000000000046</c:v>
                </c:pt>
                <c:pt idx="111">
                  <c:v>0.45999999999999996</c:v>
                </c:pt>
                <c:pt idx="112">
                  <c:v>0.96</c:v>
                </c:pt>
                <c:pt idx="113">
                  <c:v>1.7799999999999994</c:v>
                </c:pt>
                <c:pt idx="114">
                  <c:v>1.6400000000000006</c:v>
                </c:pt>
                <c:pt idx="115">
                  <c:v>1.0099999999999998</c:v>
                </c:pt>
                <c:pt idx="116">
                  <c:v>1.07</c:v>
                </c:pt>
                <c:pt idx="117">
                  <c:v>1.67</c:v>
                </c:pt>
                <c:pt idx="118">
                  <c:v>0.7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75-42FF-81A7-CEA094DA289D}"/>
            </c:ext>
          </c:extLst>
        </c:ser>
        <c:ser>
          <c:idx val="8"/>
          <c:order val="8"/>
          <c:tx>
            <c:strRef>
              <c:f>config1!$R$1</c:f>
              <c:strCache>
                <c:ptCount val="1"/>
                <c:pt idx="0">
                  <c:v>n=9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config1!$S$3:$S$126</c:f>
              <c:numCache>
                <c:formatCode>General</c:formatCode>
                <c:ptCount val="124"/>
                <c:pt idx="0">
                  <c:v>0.25</c:v>
                </c:pt>
                <c:pt idx="1">
                  <c:v>1.6000000000000085</c:v>
                </c:pt>
                <c:pt idx="2">
                  <c:v>3.8499999999999943</c:v>
                </c:pt>
                <c:pt idx="3">
                  <c:v>2.9099999999999966</c:v>
                </c:pt>
                <c:pt idx="4">
                  <c:v>1.5</c:v>
                </c:pt>
                <c:pt idx="5">
                  <c:v>1.25</c:v>
                </c:pt>
                <c:pt idx="6">
                  <c:v>0.63000000000000966</c:v>
                </c:pt>
                <c:pt idx="7">
                  <c:v>0.62999999999999545</c:v>
                </c:pt>
                <c:pt idx="8">
                  <c:v>0.62999999999999545</c:v>
                </c:pt>
                <c:pt idx="9">
                  <c:v>0.63000000000000966</c:v>
                </c:pt>
                <c:pt idx="10">
                  <c:v>0.62999999999999545</c:v>
                </c:pt>
                <c:pt idx="11">
                  <c:v>0.62999999999999545</c:v>
                </c:pt>
                <c:pt idx="12">
                  <c:v>0.63000000000000966</c:v>
                </c:pt>
                <c:pt idx="13">
                  <c:v>0.62999999999999545</c:v>
                </c:pt>
                <c:pt idx="14">
                  <c:v>0.62999999999999545</c:v>
                </c:pt>
                <c:pt idx="15">
                  <c:v>0.63000000000000966</c:v>
                </c:pt>
                <c:pt idx="16">
                  <c:v>0.62999999999999545</c:v>
                </c:pt>
                <c:pt idx="17">
                  <c:v>0.62999999999999545</c:v>
                </c:pt>
                <c:pt idx="18">
                  <c:v>0.63000000000000966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0.63000000000000966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0.63000000000000966</c:v>
                </c:pt>
                <c:pt idx="29">
                  <c:v>0.62999999999999545</c:v>
                </c:pt>
                <c:pt idx="30">
                  <c:v>0.62999999999999545</c:v>
                </c:pt>
                <c:pt idx="31">
                  <c:v>0.63000000000000966</c:v>
                </c:pt>
                <c:pt idx="32">
                  <c:v>0.62999999999999545</c:v>
                </c:pt>
                <c:pt idx="33">
                  <c:v>0.62999999999999545</c:v>
                </c:pt>
                <c:pt idx="34">
                  <c:v>0.63000000000000966</c:v>
                </c:pt>
                <c:pt idx="35">
                  <c:v>0.62999999999999545</c:v>
                </c:pt>
                <c:pt idx="36">
                  <c:v>0.62999999999999545</c:v>
                </c:pt>
                <c:pt idx="37">
                  <c:v>0.63000000000000966</c:v>
                </c:pt>
                <c:pt idx="38">
                  <c:v>0.62999999999999545</c:v>
                </c:pt>
                <c:pt idx="39">
                  <c:v>0.62999999999999545</c:v>
                </c:pt>
                <c:pt idx="40">
                  <c:v>0.63000000000000966</c:v>
                </c:pt>
                <c:pt idx="41">
                  <c:v>0.62999999999999545</c:v>
                </c:pt>
                <c:pt idx="42">
                  <c:v>0.62999999999999545</c:v>
                </c:pt>
                <c:pt idx="43">
                  <c:v>0.63000000000000966</c:v>
                </c:pt>
                <c:pt idx="44">
                  <c:v>0.62999999999999545</c:v>
                </c:pt>
                <c:pt idx="45">
                  <c:v>0.62999999999999545</c:v>
                </c:pt>
                <c:pt idx="46">
                  <c:v>0.63000000000000256</c:v>
                </c:pt>
                <c:pt idx="47">
                  <c:v>0.63000000000000256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0.63000000000000256</c:v>
                </c:pt>
                <c:pt idx="54">
                  <c:v>0.62999999999999545</c:v>
                </c:pt>
                <c:pt idx="55">
                  <c:v>0.63000000000000256</c:v>
                </c:pt>
                <c:pt idx="56">
                  <c:v>0.63000000000000256</c:v>
                </c:pt>
                <c:pt idx="57">
                  <c:v>0.62999999999999545</c:v>
                </c:pt>
                <c:pt idx="58">
                  <c:v>0.63000000000000256</c:v>
                </c:pt>
                <c:pt idx="59">
                  <c:v>0.62999999999999545</c:v>
                </c:pt>
                <c:pt idx="60">
                  <c:v>0.63000000000000256</c:v>
                </c:pt>
                <c:pt idx="61">
                  <c:v>0.63000000000000256</c:v>
                </c:pt>
                <c:pt idx="62">
                  <c:v>0.62999999999999545</c:v>
                </c:pt>
                <c:pt idx="63">
                  <c:v>0.63000000000000256</c:v>
                </c:pt>
                <c:pt idx="64">
                  <c:v>0.63000000000000256</c:v>
                </c:pt>
                <c:pt idx="65">
                  <c:v>0.62999999999999545</c:v>
                </c:pt>
                <c:pt idx="66">
                  <c:v>0.63000000000000256</c:v>
                </c:pt>
                <c:pt idx="67">
                  <c:v>0.63000000000000256</c:v>
                </c:pt>
                <c:pt idx="68">
                  <c:v>0.62999999999999545</c:v>
                </c:pt>
                <c:pt idx="69">
                  <c:v>0.63000000000000256</c:v>
                </c:pt>
                <c:pt idx="70">
                  <c:v>0.62999999999999545</c:v>
                </c:pt>
                <c:pt idx="71">
                  <c:v>0.63000000000000256</c:v>
                </c:pt>
                <c:pt idx="72">
                  <c:v>0.63000000000000256</c:v>
                </c:pt>
                <c:pt idx="73">
                  <c:v>0.71999999999999886</c:v>
                </c:pt>
                <c:pt idx="74">
                  <c:v>0.65999999999999659</c:v>
                </c:pt>
                <c:pt idx="75">
                  <c:v>0.66000000000000369</c:v>
                </c:pt>
                <c:pt idx="76">
                  <c:v>2.1999999999999957</c:v>
                </c:pt>
                <c:pt idx="77">
                  <c:v>2.8500000000000014</c:v>
                </c:pt>
                <c:pt idx="78">
                  <c:v>1.7199999999999989</c:v>
                </c:pt>
                <c:pt idx="79">
                  <c:v>1.3000000000000043</c:v>
                </c:pt>
                <c:pt idx="80">
                  <c:v>1.0499999999999972</c:v>
                </c:pt>
                <c:pt idx="81">
                  <c:v>1.0500000000000043</c:v>
                </c:pt>
                <c:pt idx="82">
                  <c:v>1.0499999999999972</c:v>
                </c:pt>
                <c:pt idx="83">
                  <c:v>1.0500000000000007</c:v>
                </c:pt>
                <c:pt idx="84">
                  <c:v>1.0500000000000007</c:v>
                </c:pt>
                <c:pt idx="85">
                  <c:v>1.0499999999999972</c:v>
                </c:pt>
                <c:pt idx="86">
                  <c:v>1.0500000000000007</c:v>
                </c:pt>
                <c:pt idx="87">
                  <c:v>1.0500000000000007</c:v>
                </c:pt>
                <c:pt idx="88">
                  <c:v>1.0500000000000007</c:v>
                </c:pt>
                <c:pt idx="89">
                  <c:v>1.0500000000000007</c:v>
                </c:pt>
                <c:pt idx="90">
                  <c:v>1.0499999999999972</c:v>
                </c:pt>
                <c:pt idx="91">
                  <c:v>1.0500000000000007</c:v>
                </c:pt>
                <c:pt idx="92">
                  <c:v>1.0500000000000007</c:v>
                </c:pt>
                <c:pt idx="93">
                  <c:v>1.0500000000000007</c:v>
                </c:pt>
                <c:pt idx="94">
                  <c:v>0.83999999999999986</c:v>
                </c:pt>
                <c:pt idx="95">
                  <c:v>0.83999999999999986</c:v>
                </c:pt>
                <c:pt idx="96">
                  <c:v>1.4400000000000013</c:v>
                </c:pt>
                <c:pt idx="97">
                  <c:v>1.4399999999999977</c:v>
                </c:pt>
                <c:pt idx="98">
                  <c:v>0.84000000000000163</c:v>
                </c:pt>
                <c:pt idx="99">
                  <c:v>0.83999999999999986</c:v>
                </c:pt>
                <c:pt idx="100">
                  <c:v>1.0499999999999989</c:v>
                </c:pt>
                <c:pt idx="101">
                  <c:v>0.63000000000000078</c:v>
                </c:pt>
                <c:pt idx="102">
                  <c:v>0.62999999999999901</c:v>
                </c:pt>
                <c:pt idx="103">
                  <c:v>1.0300000000000011</c:v>
                </c:pt>
                <c:pt idx="104">
                  <c:v>0.82000000000000028</c:v>
                </c:pt>
                <c:pt idx="105">
                  <c:v>0.83000000000000007</c:v>
                </c:pt>
                <c:pt idx="106">
                  <c:v>0.61999999999999922</c:v>
                </c:pt>
                <c:pt idx="107">
                  <c:v>0.63000000000000078</c:v>
                </c:pt>
                <c:pt idx="108">
                  <c:v>0.62999999999999901</c:v>
                </c:pt>
                <c:pt idx="109">
                  <c:v>0.52000000000000046</c:v>
                </c:pt>
                <c:pt idx="110">
                  <c:v>0.45999999999999996</c:v>
                </c:pt>
                <c:pt idx="111">
                  <c:v>0.96</c:v>
                </c:pt>
                <c:pt idx="112">
                  <c:v>1.7799999999999994</c:v>
                </c:pt>
                <c:pt idx="113">
                  <c:v>1.3300000000000005</c:v>
                </c:pt>
                <c:pt idx="114">
                  <c:v>1.0099999999999998</c:v>
                </c:pt>
                <c:pt idx="115">
                  <c:v>1.07</c:v>
                </c:pt>
                <c:pt idx="116">
                  <c:v>2.29</c:v>
                </c:pt>
                <c:pt idx="117">
                  <c:v>1.26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75-42FF-81A7-CEA094DA289D}"/>
            </c:ext>
          </c:extLst>
        </c:ser>
        <c:ser>
          <c:idx val="9"/>
          <c:order val="9"/>
          <c:tx>
            <c:strRef>
              <c:f>config1!$T$1</c:f>
              <c:strCache>
                <c:ptCount val="1"/>
                <c:pt idx="0">
                  <c:v>n=10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config1!$U$3:$U$126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2.9099999999999966</c:v>
                </c:pt>
                <c:pt idx="5">
                  <c:v>1.5</c:v>
                </c:pt>
                <c:pt idx="6">
                  <c:v>1.25</c:v>
                </c:pt>
                <c:pt idx="7">
                  <c:v>0.63000000000000966</c:v>
                </c:pt>
                <c:pt idx="8">
                  <c:v>0.62999999999999545</c:v>
                </c:pt>
                <c:pt idx="9">
                  <c:v>0.62999999999999545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0.71999999999999886</c:v>
                </c:pt>
                <c:pt idx="75">
                  <c:v>0.65999999999999659</c:v>
                </c:pt>
                <c:pt idx="76">
                  <c:v>0.96000000000000085</c:v>
                </c:pt>
                <c:pt idx="77">
                  <c:v>2.3999999999999986</c:v>
                </c:pt>
                <c:pt idx="78">
                  <c:v>3.470000000000006</c:v>
                </c:pt>
                <c:pt idx="79">
                  <c:v>2.019999999999996</c:v>
                </c:pt>
                <c:pt idx="80">
                  <c:v>1.7000000000000028</c:v>
                </c:pt>
                <c:pt idx="81">
                  <c:v>1.6999999999999957</c:v>
                </c:pt>
                <c:pt idx="82">
                  <c:v>1.7000000000000028</c:v>
                </c:pt>
                <c:pt idx="83">
                  <c:v>1.6999999999999993</c:v>
                </c:pt>
                <c:pt idx="84">
                  <c:v>1.6999999999999993</c:v>
                </c:pt>
                <c:pt idx="85">
                  <c:v>1.7000000000000028</c:v>
                </c:pt>
                <c:pt idx="86">
                  <c:v>1.6999999999999993</c:v>
                </c:pt>
                <c:pt idx="87">
                  <c:v>1.6999999999999993</c:v>
                </c:pt>
                <c:pt idx="88">
                  <c:v>1.6999999999999993</c:v>
                </c:pt>
                <c:pt idx="89">
                  <c:v>1.6999999999999993</c:v>
                </c:pt>
                <c:pt idx="90">
                  <c:v>1.7000000000000028</c:v>
                </c:pt>
                <c:pt idx="91">
                  <c:v>1.6999999999999993</c:v>
                </c:pt>
                <c:pt idx="92">
                  <c:v>1.6999999999999993</c:v>
                </c:pt>
                <c:pt idx="93">
                  <c:v>1.6999999999999993</c:v>
                </c:pt>
                <c:pt idx="94">
                  <c:v>1.7000000000000011</c:v>
                </c:pt>
                <c:pt idx="95">
                  <c:v>1.4900000000000002</c:v>
                </c:pt>
                <c:pt idx="96">
                  <c:v>1.4899999999999993</c:v>
                </c:pt>
                <c:pt idx="97">
                  <c:v>2.4000000000000004</c:v>
                </c:pt>
                <c:pt idx="98">
                  <c:v>2.09</c:v>
                </c:pt>
                <c:pt idx="99">
                  <c:v>1.49</c:v>
                </c:pt>
                <c:pt idx="100">
                  <c:v>1.49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75-42FF-81A7-CEA094DA289D}"/>
            </c:ext>
          </c:extLst>
        </c:ser>
        <c:ser>
          <c:idx val="10"/>
          <c:order val="10"/>
          <c:tx>
            <c:strRef>
              <c:f>config1!$V$1</c:f>
              <c:strCache>
                <c:ptCount val="1"/>
                <c:pt idx="0">
                  <c:v>n=11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config1!$W$3:$W$126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2.9099999999999966</c:v>
                </c:pt>
                <c:pt idx="5">
                  <c:v>1.5</c:v>
                </c:pt>
                <c:pt idx="6">
                  <c:v>1.25</c:v>
                </c:pt>
                <c:pt idx="7">
                  <c:v>0.63000000000000966</c:v>
                </c:pt>
                <c:pt idx="8">
                  <c:v>0.62999999999999545</c:v>
                </c:pt>
                <c:pt idx="9">
                  <c:v>0.62999999999999545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0.71999999999999886</c:v>
                </c:pt>
                <c:pt idx="75">
                  <c:v>0.65999999999999659</c:v>
                </c:pt>
                <c:pt idx="76">
                  <c:v>0.96000000000000085</c:v>
                </c:pt>
                <c:pt idx="77">
                  <c:v>2.3999999999999986</c:v>
                </c:pt>
                <c:pt idx="78">
                  <c:v>3.1600000000000037</c:v>
                </c:pt>
                <c:pt idx="79">
                  <c:v>1.9200000000000017</c:v>
                </c:pt>
                <c:pt idx="80">
                  <c:v>1.5</c:v>
                </c:pt>
                <c:pt idx="81">
                  <c:v>1.25</c:v>
                </c:pt>
                <c:pt idx="82">
                  <c:v>1.25</c:v>
                </c:pt>
                <c:pt idx="83">
                  <c:v>1.2499999999999964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1.0400000000000027</c:v>
                </c:pt>
                <c:pt idx="96">
                  <c:v>1.0399999999999991</c:v>
                </c:pt>
                <c:pt idx="97">
                  <c:v>1.9499999999999993</c:v>
                </c:pt>
                <c:pt idx="98">
                  <c:v>1.6400000000000006</c:v>
                </c:pt>
                <c:pt idx="99">
                  <c:v>1.0399999999999991</c:v>
                </c:pt>
                <c:pt idx="100">
                  <c:v>1.0400000000000009</c:v>
                </c:pt>
                <c:pt idx="101">
                  <c:v>1.25</c:v>
                </c:pt>
                <c:pt idx="102">
                  <c:v>0.92999999999999972</c:v>
                </c:pt>
                <c:pt idx="103">
                  <c:v>1.38</c:v>
                </c:pt>
                <c:pt idx="104">
                  <c:v>1.0300000000000002</c:v>
                </c:pt>
                <c:pt idx="105">
                  <c:v>1.58</c:v>
                </c:pt>
                <c:pt idx="106">
                  <c:v>0.83000000000000007</c:v>
                </c:pt>
                <c:pt idx="107">
                  <c:v>1.0299999999999998</c:v>
                </c:pt>
                <c:pt idx="108">
                  <c:v>1.28</c:v>
                </c:pt>
                <c:pt idx="109">
                  <c:v>1.08</c:v>
                </c:pt>
                <c:pt idx="110">
                  <c:v>0.88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75-42FF-81A7-CEA094DA289D}"/>
            </c:ext>
          </c:extLst>
        </c:ser>
        <c:ser>
          <c:idx val="11"/>
          <c:order val="11"/>
          <c:tx>
            <c:strRef>
              <c:f>config1!$X$1</c:f>
              <c:strCache>
                <c:ptCount val="1"/>
                <c:pt idx="0">
                  <c:v>n=12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config1!$Y$3:$Y$126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0.55000000000001137</c:v>
                </c:pt>
                <c:pt idx="2">
                  <c:v>1.7999999999999972</c:v>
                </c:pt>
                <c:pt idx="3">
                  <c:v>5.7099999999999937</c:v>
                </c:pt>
                <c:pt idx="4">
                  <c:v>3.210000000000008</c:v>
                </c:pt>
                <c:pt idx="5">
                  <c:v>1.8999999999999915</c:v>
                </c:pt>
                <c:pt idx="6">
                  <c:v>1.9000000000000057</c:v>
                </c:pt>
                <c:pt idx="7">
                  <c:v>1.2800000000000011</c:v>
                </c:pt>
                <c:pt idx="8">
                  <c:v>1.2800000000000011</c:v>
                </c:pt>
                <c:pt idx="9">
                  <c:v>1.2800000000000011</c:v>
                </c:pt>
                <c:pt idx="10">
                  <c:v>1.2800000000000011</c:v>
                </c:pt>
                <c:pt idx="11">
                  <c:v>1.2799999999999869</c:v>
                </c:pt>
                <c:pt idx="12">
                  <c:v>1.2800000000000011</c:v>
                </c:pt>
                <c:pt idx="13">
                  <c:v>1.2800000000000011</c:v>
                </c:pt>
                <c:pt idx="14">
                  <c:v>1.2800000000000011</c:v>
                </c:pt>
                <c:pt idx="15">
                  <c:v>1.2800000000000011</c:v>
                </c:pt>
                <c:pt idx="16">
                  <c:v>1.2800000000000011</c:v>
                </c:pt>
                <c:pt idx="17">
                  <c:v>1.2800000000000011</c:v>
                </c:pt>
                <c:pt idx="18">
                  <c:v>1.2800000000000011</c:v>
                </c:pt>
                <c:pt idx="19">
                  <c:v>1.2800000000000011</c:v>
                </c:pt>
                <c:pt idx="20">
                  <c:v>1.2800000000000011</c:v>
                </c:pt>
                <c:pt idx="21">
                  <c:v>1.2800000000000011</c:v>
                </c:pt>
                <c:pt idx="22">
                  <c:v>1.2800000000000011</c:v>
                </c:pt>
                <c:pt idx="23">
                  <c:v>1.279999999999994</c:v>
                </c:pt>
                <c:pt idx="24">
                  <c:v>1.2800000000000011</c:v>
                </c:pt>
                <c:pt idx="25">
                  <c:v>1.2800000000000011</c:v>
                </c:pt>
                <c:pt idx="26">
                  <c:v>1.2800000000000011</c:v>
                </c:pt>
                <c:pt idx="27">
                  <c:v>1.279999999999994</c:v>
                </c:pt>
                <c:pt idx="28">
                  <c:v>1.2800000000000011</c:v>
                </c:pt>
                <c:pt idx="29">
                  <c:v>1.2800000000000011</c:v>
                </c:pt>
                <c:pt idx="30">
                  <c:v>1.2800000000000011</c:v>
                </c:pt>
                <c:pt idx="31">
                  <c:v>1.2800000000000011</c:v>
                </c:pt>
                <c:pt idx="32">
                  <c:v>1.2800000000000011</c:v>
                </c:pt>
                <c:pt idx="33">
                  <c:v>1.279999999999994</c:v>
                </c:pt>
                <c:pt idx="34">
                  <c:v>1.2800000000000011</c:v>
                </c:pt>
                <c:pt idx="35">
                  <c:v>1.2800000000000011</c:v>
                </c:pt>
                <c:pt idx="36">
                  <c:v>1.2800000000000011</c:v>
                </c:pt>
                <c:pt idx="37">
                  <c:v>1.2800000000000011</c:v>
                </c:pt>
                <c:pt idx="38">
                  <c:v>1.2800000000000011</c:v>
                </c:pt>
                <c:pt idx="39">
                  <c:v>1.279999999999994</c:v>
                </c:pt>
                <c:pt idx="40">
                  <c:v>1.2800000000000011</c:v>
                </c:pt>
                <c:pt idx="41">
                  <c:v>1.2800000000000011</c:v>
                </c:pt>
                <c:pt idx="42">
                  <c:v>1.2800000000000011</c:v>
                </c:pt>
                <c:pt idx="43">
                  <c:v>1.2800000000000011</c:v>
                </c:pt>
                <c:pt idx="44">
                  <c:v>1.2800000000000011</c:v>
                </c:pt>
                <c:pt idx="45">
                  <c:v>1.2800000000000011</c:v>
                </c:pt>
                <c:pt idx="46">
                  <c:v>1.279999999999994</c:v>
                </c:pt>
                <c:pt idx="47">
                  <c:v>1.2800000000000011</c:v>
                </c:pt>
                <c:pt idx="48">
                  <c:v>1.2800000000000011</c:v>
                </c:pt>
                <c:pt idx="49">
                  <c:v>1.2800000000000011</c:v>
                </c:pt>
                <c:pt idx="50">
                  <c:v>1.2799999999999976</c:v>
                </c:pt>
                <c:pt idx="51">
                  <c:v>1.2800000000000011</c:v>
                </c:pt>
                <c:pt idx="52">
                  <c:v>1.2800000000000011</c:v>
                </c:pt>
                <c:pt idx="53">
                  <c:v>1.2799999999999976</c:v>
                </c:pt>
                <c:pt idx="54">
                  <c:v>1.2800000000000011</c:v>
                </c:pt>
                <c:pt idx="55">
                  <c:v>1.2800000000000011</c:v>
                </c:pt>
                <c:pt idx="56">
                  <c:v>1.2800000000000011</c:v>
                </c:pt>
                <c:pt idx="57">
                  <c:v>1.2799999999999976</c:v>
                </c:pt>
                <c:pt idx="58">
                  <c:v>1.2800000000000011</c:v>
                </c:pt>
                <c:pt idx="59">
                  <c:v>1.2800000000000011</c:v>
                </c:pt>
                <c:pt idx="60">
                  <c:v>1.2799999999999976</c:v>
                </c:pt>
                <c:pt idx="61">
                  <c:v>1.2800000000000011</c:v>
                </c:pt>
                <c:pt idx="62">
                  <c:v>1.2799999999999994</c:v>
                </c:pt>
                <c:pt idx="63">
                  <c:v>1.2800000000000011</c:v>
                </c:pt>
                <c:pt idx="64">
                  <c:v>1.2799999999999994</c:v>
                </c:pt>
                <c:pt idx="65">
                  <c:v>1.2799999999999994</c:v>
                </c:pt>
                <c:pt idx="66">
                  <c:v>1.2800000000000002</c:v>
                </c:pt>
                <c:pt idx="67">
                  <c:v>1.2800000000000002</c:v>
                </c:pt>
                <c:pt idx="68">
                  <c:v>1.2800000000000002</c:v>
                </c:pt>
                <c:pt idx="69">
                  <c:v>1.2799999999999998</c:v>
                </c:pt>
                <c:pt idx="70">
                  <c:v>1.2799999999999998</c:v>
                </c:pt>
                <c:pt idx="71">
                  <c:v>1.2800000000000002</c:v>
                </c:pt>
                <c:pt idx="72">
                  <c:v>1.2799999999999998</c:v>
                </c:pt>
                <c:pt idx="73">
                  <c:v>1.3800000000000001</c:v>
                </c:pt>
                <c:pt idx="74">
                  <c:v>1.28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75-42FF-81A7-CEA094DA289D}"/>
            </c:ext>
          </c:extLst>
        </c:ser>
        <c:ser>
          <c:idx val="12"/>
          <c:order val="12"/>
          <c:tx>
            <c:strRef>
              <c:f>config1!$Z$1</c:f>
              <c:strCache>
                <c:ptCount val="1"/>
                <c:pt idx="0">
                  <c:v>n=13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config1!$AA$3:$AA$126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0.55000000000001137</c:v>
                </c:pt>
                <c:pt idx="2">
                  <c:v>1.7999999999999972</c:v>
                </c:pt>
                <c:pt idx="3">
                  <c:v>3.8499999999999943</c:v>
                </c:pt>
                <c:pt idx="4">
                  <c:v>3.1099999999999994</c:v>
                </c:pt>
                <c:pt idx="5">
                  <c:v>1.7000000000000028</c:v>
                </c:pt>
                <c:pt idx="6">
                  <c:v>1.25</c:v>
                </c:pt>
                <c:pt idx="7">
                  <c:v>0.62999999999999545</c:v>
                </c:pt>
                <c:pt idx="8">
                  <c:v>0.63000000000000966</c:v>
                </c:pt>
                <c:pt idx="9">
                  <c:v>0.62999999999999545</c:v>
                </c:pt>
                <c:pt idx="10">
                  <c:v>0.62999999999999545</c:v>
                </c:pt>
                <c:pt idx="11">
                  <c:v>0.63000000000000966</c:v>
                </c:pt>
                <c:pt idx="12">
                  <c:v>0.62999999999999545</c:v>
                </c:pt>
                <c:pt idx="13">
                  <c:v>0.62999999999999545</c:v>
                </c:pt>
                <c:pt idx="14">
                  <c:v>0.63000000000000966</c:v>
                </c:pt>
                <c:pt idx="15">
                  <c:v>0.62999999999999545</c:v>
                </c:pt>
                <c:pt idx="16">
                  <c:v>0.62999999999999545</c:v>
                </c:pt>
                <c:pt idx="17">
                  <c:v>0.63000000000000966</c:v>
                </c:pt>
                <c:pt idx="18">
                  <c:v>0.62999999999999545</c:v>
                </c:pt>
                <c:pt idx="19">
                  <c:v>0.62999999999999545</c:v>
                </c:pt>
                <c:pt idx="20">
                  <c:v>0.63000000000000966</c:v>
                </c:pt>
                <c:pt idx="21">
                  <c:v>0.62999999999999545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0.63000000000000966</c:v>
                </c:pt>
                <c:pt idx="28">
                  <c:v>0.62999999999999545</c:v>
                </c:pt>
                <c:pt idx="29">
                  <c:v>0.62999999999999545</c:v>
                </c:pt>
                <c:pt idx="30">
                  <c:v>0.63000000000000966</c:v>
                </c:pt>
                <c:pt idx="31">
                  <c:v>0.62999999999999545</c:v>
                </c:pt>
                <c:pt idx="32">
                  <c:v>0.62999999999999545</c:v>
                </c:pt>
                <c:pt idx="33">
                  <c:v>0.63000000000000966</c:v>
                </c:pt>
                <c:pt idx="34">
                  <c:v>0.62999999999999545</c:v>
                </c:pt>
                <c:pt idx="35">
                  <c:v>0.62999999999999545</c:v>
                </c:pt>
                <c:pt idx="36">
                  <c:v>0.63000000000000966</c:v>
                </c:pt>
                <c:pt idx="37">
                  <c:v>0.62999999999999545</c:v>
                </c:pt>
                <c:pt idx="38">
                  <c:v>0.62999999999999545</c:v>
                </c:pt>
                <c:pt idx="39">
                  <c:v>0.63000000000000966</c:v>
                </c:pt>
                <c:pt idx="40">
                  <c:v>0.62999999999999545</c:v>
                </c:pt>
                <c:pt idx="41">
                  <c:v>0.62999999999999545</c:v>
                </c:pt>
                <c:pt idx="42">
                  <c:v>0.63000000000000966</c:v>
                </c:pt>
                <c:pt idx="43">
                  <c:v>0.62999999999999545</c:v>
                </c:pt>
                <c:pt idx="44">
                  <c:v>0.62999999999999545</c:v>
                </c:pt>
                <c:pt idx="45">
                  <c:v>0.63000000000000256</c:v>
                </c:pt>
                <c:pt idx="46">
                  <c:v>0.63000000000000256</c:v>
                </c:pt>
                <c:pt idx="47">
                  <c:v>0.62999999999999545</c:v>
                </c:pt>
                <c:pt idx="48">
                  <c:v>0.63000000000000256</c:v>
                </c:pt>
                <c:pt idx="49">
                  <c:v>0.63000000000000256</c:v>
                </c:pt>
                <c:pt idx="50">
                  <c:v>0.62999999999999545</c:v>
                </c:pt>
                <c:pt idx="51">
                  <c:v>0.63000000000000256</c:v>
                </c:pt>
                <c:pt idx="52">
                  <c:v>0.63000000000000256</c:v>
                </c:pt>
                <c:pt idx="53">
                  <c:v>0.62999999999999545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0.63000000000000256</c:v>
                </c:pt>
                <c:pt idx="61">
                  <c:v>0.62999999999999545</c:v>
                </c:pt>
                <c:pt idx="62">
                  <c:v>0.63000000000000256</c:v>
                </c:pt>
                <c:pt idx="63">
                  <c:v>0.63000000000000256</c:v>
                </c:pt>
                <c:pt idx="64">
                  <c:v>0.62999999999999545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0.63000000000000256</c:v>
                </c:pt>
                <c:pt idx="72">
                  <c:v>0.62999999999999545</c:v>
                </c:pt>
                <c:pt idx="73">
                  <c:v>0.63000000000000256</c:v>
                </c:pt>
                <c:pt idx="74">
                  <c:v>0.61999999999999744</c:v>
                </c:pt>
                <c:pt idx="75">
                  <c:v>0.51000000000000512</c:v>
                </c:pt>
                <c:pt idx="76">
                  <c:v>0.95999999999999375</c:v>
                </c:pt>
                <c:pt idx="77">
                  <c:v>1.6500000000000057</c:v>
                </c:pt>
                <c:pt idx="78">
                  <c:v>2.8599999999999994</c:v>
                </c:pt>
                <c:pt idx="79">
                  <c:v>1.6099999999999994</c:v>
                </c:pt>
                <c:pt idx="80">
                  <c:v>1.0499999999999972</c:v>
                </c:pt>
                <c:pt idx="81">
                  <c:v>1.0500000000000043</c:v>
                </c:pt>
                <c:pt idx="82">
                  <c:v>1.0499999999999972</c:v>
                </c:pt>
                <c:pt idx="83">
                  <c:v>1.0499999999999972</c:v>
                </c:pt>
                <c:pt idx="84">
                  <c:v>1.0500000000000043</c:v>
                </c:pt>
                <c:pt idx="85">
                  <c:v>1.0499999999999972</c:v>
                </c:pt>
                <c:pt idx="86">
                  <c:v>1.0500000000000007</c:v>
                </c:pt>
                <c:pt idx="87">
                  <c:v>1.0500000000000007</c:v>
                </c:pt>
                <c:pt idx="88">
                  <c:v>1.0500000000000007</c:v>
                </c:pt>
                <c:pt idx="89">
                  <c:v>1.0500000000000007</c:v>
                </c:pt>
                <c:pt idx="90">
                  <c:v>1.0499999999999972</c:v>
                </c:pt>
                <c:pt idx="91">
                  <c:v>1.0500000000000007</c:v>
                </c:pt>
                <c:pt idx="92">
                  <c:v>1.0500000000000007</c:v>
                </c:pt>
                <c:pt idx="93">
                  <c:v>1.0500000000000007</c:v>
                </c:pt>
                <c:pt idx="94">
                  <c:v>1.0500000000000007</c:v>
                </c:pt>
                <c:pt idx="95">
                  <c:v>0.93999999999999773</c:v>
                </c:pt>
                <c:pt idx="96">
                  <c:v>1.3900000000000006</c:v>
                </c:pt>
                <c:pt idx="97">
                  <c:v>1.4400000000000013</c:v>
                </c:pt>
                <c:pt idx="98">
                  <c:v>1.4499999999999993</c:v>
                </c:pt>
                <c:pt idx="99">
                  <c:v>0.83999999999999986</c:v>
                </c:pt>
                <c:pt idx="100">
                  <c:v>0.83999999999999986</c:v>
                </c:pt>
                <c:pt idx="101">
                  <c:v>1.0500000000000007</c:v>
                </c:pt>
                <c:pt idx="102">
                  <c:v>0.62999999999999901</c:v>
                </c:pt>
                <c:pt idx="103">
                  <c:v>0.63000000000000078</c:v>
                </c:pt>
                <c:pt idx="104">
                  <c:v>1.0299999999999994</c:v>
                </c:pt>
                <c:pt idx="105">
                  <c:v>0.91999999999999993</c:v>
                </c:pt>
                <c:pt idx="106">
                  <c:v>1.08</c:v>
                </c:pt>
                <c:pt idx="107">
                  <c:v>0.72000000000000064</c:v>
                </c:pt>
                <c:pt idx="108">
                  <c:v>0.87999999999999989</c:v>
                </c:pt>
                <c:pt idx="109">
                  <c:v>0.62999999999999989</c:v>
                </c:pt>
                <c:pt idx="110">
                  <c:v>0.41999999999999993</c:v>
                </c:pt>
                <c:pt idx="111">
                  <c:v>0.3100000000000005</c:v>
                </c:pt>
                <c:pt idx="112">
                  <c:v>0.96</c:v>
                </c:pt>
                <c:pt idx="113">
                  <c:v>1.0299999999999994</c:v>
                </c:pt>
                <c:pt idx="114">
                  <c:v>1.0200000000000005</c:v>
                </c:pt>
                <c:pt idx="115">
                  <c:v>0.59999999999999964</c:v>
                </c:pt>
                <c:pt idx="116">
                  <c:v>0.7200000000000002</c:v>
                </c:pt>
                <c:pt idx="117">
                  <c:v>1.02</c:v>
                </c:pt>
                <c:pt idx="118">
                  <c:v>0.82000000000000006</c:v>
                </c:pt>
                <c:pt idx="119">
                  <c:v>0.15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E75-42FF-81A7-CEA094DA289D}"/>
            </c:ext>
          </c:extLst>
        </c:ser>
        <c:ser>
          <c:idx val="13"/>
          <c:order val="13"/>
          <c:tx>
            <c:strRef>
              <c:f>config1!$AB$1</c:f>
              <c:strCache>
                <c:ptCount val="1"/>
                <c:pt idx="0">
                  <c:v>n=14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config1!$A$2:$A$126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config1!$AC$3:$AC$126</c:f>
              <c:numCache>
                <c:formatCode>General</c:formatCode>
                <c:ptCount val="124"/>
                <c:pt idx="0">
                  <c:v>0.34999999999999432</c:v>
                </c:pt>
                <c:pt idx="1">
                  <c:v>0.25</c:v>
                </c:pt>
                <c:pt idx="2">
                  <c:v>1.6000000000000085</c:v>
                </c:pt>
                <c:pt idx="3">
                  <c:v>3.8499999999999943</c:v>
                </c:pt>
                <c:pt idx="4">
                  <c:v>3.1099999999999994</c:v>
                </c:pt>
                <c:pt idx="5">
                  <c:v>1.25</c:v>
                </c:pt>
                <c:pt idx="6">
                  <c:v>1.2600000000000051</c:v>
                </c:pt>
                <c:pt idx="7">
                  <c:v>0.62999999999999545</c:v>
                </c:pt>
                <c:pt idx="8">
                  <c:v>0.63000000000000966</c:v>
                </c:pt>
                <c:pt idx="9">
                  <c:v>0.62999999999999545</c:v>
                </c:pt>
                <c:pt idx="10">
                  <c:v>0.62999999999999545</c:v>
                </c:pt>
                <c:pt idx="11">
                  <c:v>0.62999999999999545</c:v>
                </c:pt>
                <c:pt idx="12">
                  <c:v>0.63000000000000966</c:v>
                </c:pt>
                <c:pt idx="13">
                  <c:v>0.62999999999999545</c:v>
                </c:pt>
                <c:pt idx="14">
                  <c:v>0.62999999999999545</c:v>
                </c:pt>
                <c:pt idx="15">
                  <c:v>0.63000000000000966</c:v>
                </c:pt>
                <c:pt idx="16">
                  <c:v>0.62999999999999545</c:v>
                </c:pt>
                <c:pt idx="17">
                  <c:v>0.62999999999999545</c:v>
                </c:pt>
                <c:pt idx="18">
                  <c:v>0.63000000000000966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0.63000000000000966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0.63000000000000966</c:v>
                </c:pt>
                <c:pt idx="28">
                  <c:v>0.62999999999999545</c:v>
                </c:pt>
                <c:pt idx="29">
                  <c:v>0.62999999999999545</c:v>
                </c:pt>
                <c:pt idx="30">
                  <c:v>0.63000000000000966</c:v>
                </c:pt>
                <c:pt idx="31">
                  <c:v>0.62999999999999545</c:v>
                </c:pt>
                <c:pt idx="32">
                  <c:v>0.62999999999999545</c:v>
                </c:pt>
                <c:pt idx="33">
                  <c:v>0.63000000000000966</c:v>
                </c:pt>
                <c:pt idx="34">
                  <c:v>0.62999999999999545</c:v>
                </c:pt>
                <c:pt idx="35">
                  <c:v>0.62999999999999545</c:v>
                </c:pt>
                <c:pt idx="36">
                  <c:v>0.62999999999999545</c:v>
                </c:pt>
                <c:pt idx="37">
                  <c:v>0.63000000000000966</c:v>
                </c:pt>
                <c:pt idx="38">
                  <c:v>0.62999999999999545</c:v>
                </c:pt>
                <c:pt idx="39">
                  <c:v>0.62999999999999545</c:v>
                </c:pt>
                <c:pt idx="40">
                  <c:v>0.63000000000000966</c:v>
                </c:pt>
                <c:pt idx="41">
                  <c:v>0.62999999999999545</c:v>
                </c:pt>
                <c:pt idx="42">
                  <c:v>0.62999999999999545</c:v>
                </c:pt>
                <c:pt idx="43">
                  <c:v>0.63000000000000966</c:v>
                </c:pt>
                <c:pt idx="44">
                  <c:v>0.62999999999999545</c:v>
                </c:pt>
                <c:pt idx="45">
                  <c:v>0.63000000000000256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0.62999999999999545</c:v>
                </c:pt>
                <c:pt idx="55">
                  <c:v>0.63000000000000256</c:v>
                </c:pt>
                <c:pt idx="56">
                  <c:v>0.63000000000000256</c:v>
                </c:pt>
                <c:pt idx="57">
                  <c:v>0.62999999999999545</c:v>
                </c:pt>
                <c:pt idx="58">
                  <c:v>0.63000000000000256</c:v>
                </c:pt>
                <c:pt idx="59">
                  <c:v>0.63000000000000256</c:v>
                </c:pt>
                <c:pt idx="60">
                  <c:v>0.62999999999999545</c:v>
                </c:pt>
                <c:pt idx="61">
                  <c:v>0.63000000000000256</c:v>
                </c:pt>
                <c:pt idx="62">
                  <c:v>0.63000000000000256</c:v>
                </c:pt>
                <c:pt idx="63">
                  <c:v>0.62999999999999545</c:v>
                </c:pt>
                <c:pt idx="64">
                  <c:v>0.63000000000000256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0.62999999999999545</c:v>
                </c:pt>
                <c:pt idx="69">
                  <c:v>0.63000000000000256</c:v>
                </c:pt>
                <c:pt idx="70">
                  <c:v>0.63000000000000256</c:v>
                </c:pt>
                <c:pt idx="71">
                  <c:v>0.62999999999999545</c:v>
                </c:pt>
                <c:pt idx="72">
                  <c:v>0.63000000000000256</c:v>
                </c:pt>
                <c:pt idx="73">
                  <c:v>0.63000000000000256</c:v>
                </c:pt>
                <c:pt idx="74">
                  <c:v>0.61999999999999744</c:v>
                </c:pt>
                <c:pt idx="75">
                  <c:v>0.40999999999999659</c:v>
                </c:pt>
                <c:pt idx="76">
                  <c:v>0.41000000000000369</c:v>
                </c:pt>
                <c:pt idx="77">
                  <c:v>1.6499999999999986</c:v>
                </c:pt>
                <c:pt idx="78">
                  <c:v>2.8500000000000014</c:v>
                </c:pt>
                <c:pt idx="79">
                  <c:v>1.6099999999999994</c:v>
                </c:pt>
                <c:pt idx="80">
                  <c:v>1.0499999999999972</c:v>
                </c:pt>
                <c:pt idx="81">
                  <c:v>1.0500000000000043</c:v>
                </c:pt>
                <c:pt idx="82">
                  <c:v>1.0499999999999972</c:v>
                </c:pt>
                <c:pt idx="83">
                  <c:v>1.0500000000000043</c:v>
                </c:pt>
                <c:pt idx="84">
                  <c:v>1.0499999999999972</c:v>
                </c:pt>
                <c:pt idx="85">
                  <c:v>1.0499999999999972</c:v>
                </c:pt>
                <c:pt idx="86">
                  <c:v>1.0500000000000043</c:v>
                </c:pt>
                <c:pt idx="87">
                  <c:v>1.0499999999999972</c:v>
                </c:pt>
                <c:pt idx="88">
                  <c:v>1.0500000000000007</c:v>
                </c:pt>
                <c:pt idx="89">
                  <c:v>1.0500000000000007</c:v>
                </c:pt>
                <c:pt idx="90">
                  <c:v>1.0500000000000007</c:v>
                </c:pt>
                <c:pt idx="91">
                  <c:v>1.0500000000000007</c:v>
                </c:pt>
                <c:pt idx="92">
                  <c:v>1.0499999999999972</c:v>
                </c:pt>
                <c:pt idx="93">
                  <c:v>1.0500000000000007</c:v>
                </c:pt>
                <c:pt idx="94">
                  <c:v>1.0500000000000007</c:v>
                </c:pt>
                <c:pt idx="95">
                  <c:v>0.94000000000000128</c:v>
                </c:pt>
                <c:pt idx="96">
                  <c:v>1.3900000000000006</c:v>
                </c:pt>
                <c:pt idx="97">
                  <c:v>1.4399999999999977</c:v>
                </c:pt>
                <c:pt idx="98">
                  <c:v>1.4499999999999993</c:v>
                </c:pt>
                <c:pt idx="99">
                  <c:v>0.83999999999999986</c:v>
                </c:pt>
                <c:pt idx="100">
                  <c:v>0.84000000000000163</c:v>
                </c:pt>
                <c:pt idx="101">
                  <c:v>1.0500000000000007</c:v>
                </c:pt>
                <c:pt idx="102">
                  <c:v>0.62999999999999901</c:v>
                </c:pt>
                <c:pt idx="103">
                  <c:v>0.63000000000000078</c:v>
                </c:pt>
                <c:pt idx="104">
                  <c:v>1.0299999999999994</c:v>
                </c:pt>
                <c:pt idx="105">
                  <c:v>0.82000000000000028</c:v>
                </c:pt>
                <c:pt idx="106">
                  <c:v>0.83000000000000007</c:v>
                </c:pt>
                <c:pt idx="107">
                  <c:v>0.61999999999999922</c:v>
                </c:pt>
                <c:pt idx="108">
                  <c:v>0.63000000000000078</c:v>
                </c:pt>
                <c:pt idx="109">
                  <c:v>0.62999999999999901</c:v>
                </c:pt>
                <c:pt idx="110">
                  <c:v>0.52000000000000135</c:v>
                </c:pt>
                <c:pt idx="111">
                  <c:v>0.75999999999999979</c:v>
                </c:pt>
                <c:pt idx="112">
                  <c:v>0.40999999999999925</c:v>
                </c:pt>
                <c:pt idx="113">
                  <c:v>1.04</c:v>
                </c:pt>
                <c:pt idx="114">
                  <c:v>1.1200000000000001</c:v>
                </c:pt>
                <c:pt idx="115">
                  <c:v>0.85000000000000053</c:v>
                </c:pt>
                <c:pt idx="116">
                  <c:v>0.96999999999999975</c:v>
                </c:pt>
                <c:pt idx="117">
                  <c:v>1.02</c:v>
                </c:pt>
                <c:pt idx="118">
                  <c:v>0.82999999999999985</c:v>
                </c:pt>
                <c:pt idx="119">
                  <c:v>0.10000000000000009</c:v>
                </c:pt>
                <c:pt idx="120">
                  <c:v>0.25</c:v>
                </c:pt>
                <c:pt idx="121">
                  <c:v>0.24999999999999989</c:v>
                </c:pt>
                <c:pt idx="122">
                  <c:v>0.76</c:v>
                </c:pt>
                <c:pt idx="123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E75-42FF-81A7-CEA094DA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1168"/>
        <c:axId val="1198342832"/>
      </c:scatterChart>
      <c:valAx>
        <c:axId val="1198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42832"/>
        <c:crosses val="autoZero"/>
        <c:crossBetween val="midCat"/>
      </c:valAx>
      <c:valAx>
        <c:axId val="1198342832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411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1386480090857E-2"/>
          <c:y val="1.8402344540365548E-2"/>
          <c:w val="0.94673602485651664"/>
          <c:h val="0.84679607833232395"/>
        </c:manualLayout>
      </c:layout>
      <c:lineChart>
        <c:grouping val="standard"/>
        <c:varyColors val="0"/>
        <c:ser>
          <c:idx val="0"/>
          <c:order val="0"/>
          <c:tx>
            <c:strRef>
              <c:f>config2!$B$1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config2!$C$3:$C$171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0.55000000000001137</c:v>
                </c:pt>
                <c:pt idx="2">
                  <c:v>1.5899999999999892</c:v>
                </c:pt>
                <c:pt idx="3">
                  <c:v>2.8400000000000034</c:v>
                </c:pt>
                <c:pt idx="4">
                  <c:v>2.3100000000000023</c:v>
                </c:pt>
                <c:pt idx="5">
                  <c:v>2</c:v>
                </c:pt>
                <c:pt idx="6">
                  <c:v>1.230000000000004</c:v>
                </c:pt>
                <c:pt idx="7">
                  <c:v>1.0300000000000011</c:v>
                </c:pt>
                <c:pt idx="8">
                  <c:v>0.81999999999999318</c:v>
                </c:pt>
                <c:pt idx="9">
                  <c:v>1.0300000000000011</c:v>
                </c:pt>
                <c:pt idx="10">
                  <c:v>0.81999999999999318</c:v>
                </c:pt>
                <c:pt idx="11">
                  <c:v>0.83000000000001251</c:v>
                </c:pt>
                <c:pt idx="12">
                  <c:v>0.82999999999999829</c:v>
                </c:pt>
                <c:pt idx="13">
                  <c:v>0.82999999999999829</c:v>
                </c:pt>
                <c:pt idx="14">
                  <c:v>0.82999999999999829</c:v>
                </c:pt>
                <c:pt idx="15">
                  <c:v>0.82999999999999829</c:v>
                </c:pt>
                <c:pt idx="16">
                  <c:v>0.82999999999999829</c:v>
                </c:pt>
                <c:pt idx="17">
                  <c:v>0.82999999999999829</c:v>
                </c:pt>
                <c:pt idx="18">
                  <c:v>0.82999999999999829</c:v>
                </c:pt>
                <c:pt idx="19">
                  <c:v>0.83000000000001251</c:v>
                </c:pt>
                <c:pt idx="20">
                  <c:v>0.82999999999999829</c:v>
                </c:pt>
                <c:pt idx="21">
                  <c:v>0.82999999999999829</c:v>
                </c:pt>
                <c:pt idx="22">
                  <c:v>0.82999999999999829</c:v>
                </c:pt>
                <c:pt idx="23">
                  <c:v>0.82999999999999829</c:v>
                </c:pt>
                <c:pt idx="24">
                  <c:v>0.82999999999999829</c:v>
                </c:pt>
                <c:pt idx="25">
                  <c:v>0.82999999999999829</c:v>
                </c:pt>
                <c:pt idx="26">
                  <c:v>0.82999999999999829</c:v>
                </c:pt>
                <c:pt idx="27">
                  <c:v>0.83000000000001251</c:v>
                </c:pt>
                <c:pt idx="28">
                  <c:v>0.82999999999999829</c:v>
                </c:pt>
                <c:pt idx="29">
                  <c:v>0.82999999999999829</c:v>
                </c:pt>
                <c:pt idx="30">
                  <c:v>0.82999999999999829</c:v>
                </c:pt>
                <c:pt idx="31">
                  <c:v>0.82999999999999829</c:v>
                </c:pt>
                <c:pt idx="32">
                  <c:v>0.82999999999999829</c:v>
                </c:pt>
                <c:pt idx="33">
                  <c:v>0.82999999999999829</c:v>
                </c:pt>
                <c:pt idx="34">
                  <c:v>0.82999999999999829</c:v>
                </c:pt>
                <c:pt idx="35">
                  <c:v>0.82999999999999829</c:v>
                </c:pt>
                <c:pt idx="36">
                  <c:v>0.8300000000000054</c:v>
                </c:pt>
                <c:pt idx="37">
                  <c:v>0.82999999999999829</c:v>
                </c:pt>
                <c:pt idx="38">
                  <c:v>0.8300000000000054</c:v>
                </c:pt>
                <c:pt idx="39">
                  <c:v>0.82999999999999829</c:v>
                </c:pt>
                <c:pt idx="40">
                  <c:v>0.82999999999999829</c:v>
                </c:pt>
                <c:pt idx="41">
                  <c:v>0.82999999999999829</c:v>
                </c:pt>
                <c:pt idx="42">
                  <c:v>0.8300000000000054</c:v>
                </c:pt>
                <c:pt idx="43">
                  <c:v>0.82999999999999829</c:v>
                </c:pt>
                <c:pt idx="44">
                  <c:v>0.82999999999999829</c:v>
                </c:pt>
                <c:pt idx="45">
                  <c:v>0.82999999999999829</c:v>
                </c:pt>
                <c:pt idx="46">
                  <c:v>0.8300000000000054</c:v>
                </c:pt>
                <c:pt idx="47">
                  <c:v>0.82999999999999829</c:v>
                </c:pt>
                <c:pt idx="48">
                  <c:v>0.82999999999999829</c:v>
                </c:pt>
                <c:pt idx="49">
                  <c:v>0.82999999999999829</c:v>
                </c:pt>
                <c:pt idx="50">
                  <c:v>0.8300000000000054</c:v>
                </c:pt>
                <c:pt idx="51">
                  <c:v>0.82999999999999829</c:v>
                </c:pt>
                <c:pt idx="52">
                  <c:v>0.82999999999999829</c:v>
                </c:pt>
                <c:pt idx="53">
                  <c:v>0.82999999999999829</c:v>
                </c:pt>
                <c:pt idx="54">
                  <c:v>0.8300000000000054</c:v>
                </c:pt>
                <c:pt idx="55">
                  <c:v>0.82999999999999829</c:v>
                </c:pt>
                <c:pt idx="56">
                  <c:v>0.82999999999999829</c:v>
                </c:pt>
                <c:pt idx="57">
                  <c:v>0.82999999999999829</c:v>
                </c:pt>
                <c:pt idx="58">
                  <c:v>0.82999999999999829</c:v>
                </c:pt>
                <c:pt idx="59">
                  <c:v>0.8300000000000054</c:v>
                </c:pt>
                <c:pt idx="60">
                  <c:v>0.82999999999999829</c:v>
                </c:pt>
                <c:pt idx="61">
                  <c:v>0.82999999999999829</c:v>
                </c:pt>
                <c:pt idx="62">
                  <c:v>0.82999999999999829</c:v>
                </c:pt>
                <c:pt idx="63">
                  <c:v>0.8300000000000054</c:v>
                </c:pt>
                <c:pt idx="64">
                  <c:v>0.82999999999999829</c:v>
                </c:pt>
                <c:pt idx="65">
                  <c:v>0.82999999999999829</c:v>
                </c:pt>
                <c:pt idx="66">
                  <c:v>0.82999999999999829</c:v>
                </c:pt>
                <c:pt idx="67">
                  <c:v>0.8300000000000054</c:v>
                </c:pt>
                <c:pt idx="68">
                  <c:v>0.82999999999999829</c:v>
                </c:pt>
                <c:pt idx="69">
                  <c:v>0.82999999999999829</c:v>
                </c:pt>
                <c:pt idx="70">
                  <c:v>0.82999999999999829</c:v>
                </c:pt>
                <c:pt idx="71">
                  <c:v>0.8300000000000054</c:v>
                </c:pt>
                <c:pt idx="72">
                  <c:v>0.82999999999999829</c:v>
                </c:pt>
                <c:pt idx="73">
                  <c:v>0.82999999999999829</c:v>
                </c:pt>
                <c:pt idx="74">
                  <c:v>0.82999999999999829</c:v>
                </c:pt>
                <c:pt idx="75">
                  <c:v>0.83000000000000185</c:v>
                </c:pt>
                <c:pt idx="76">
                  <c:v>0.83000000000000185</c:v>
                </c:pt>
                <c:pt idx="77">
                  <c:v>0.82999999999999829</c:v>
                </c:pt>
                <c:pt idx="78">
                  <c:v>0.83000000000000185</c:v>
                </c:pt>
                <c:pt idx="79">
                  <c:v>0.82999999999999829</c:v>
                </c:pt>
                <c:pt idx="80">
                  <c:v>0.83000000000000185</c:v>
                </c:pt>
                <c:pt idx="81">
                  <c:v>0.82999999999999829</c:v>
                </c:pt>
                <c:pt idx="82">
                  <c:v>0.82999999999999829</c:v>
                </c:pt>
                <c:pt idx="83">
                  <c:v>0.83000000000000185</c:v>
                </c:pt>
                <c:pt idx="84">
                  <c:v>0.82999999999999829</c:v>
                </c:pt>
                <c:pt idx="85">
                  <c:v>0.62000000000000099</c:v>
                </c:pt>
                <c:pt idx="86">
                  <c:v>0.62000000000000099</c:v>
                </c:pt>
                <c:pt idx="87">
                  <c:v>1.129999999999999</c:v>
                </c:pt>
                <c:pt idx="88">
                  <c:v>0.71000000000000085</c:v>
                </c:pt>
                <c:pt idx="89">
                  <c:v>1.5799999999999983</c:v>
                </c:pt>
                <c:pt idx="90">
                  <c:v>1.0600000000000023</c:v>
                </c:pt>
                <c:pt idx="91">
                  <c:v>1.0700000000000003</c:v>
                </c:pt>
                <c:pt idx="92">
                  <c:v>1.0700000000000003</c:v>
                </c:pt>
                <c:pt idx="93">
                  <c:v>1.0699999999999985</c:v>
                </c:pt>
                <c:pt idx="94">
                  <c:v>1.0700000000000003</c:v>
                </c:pt>
                <c:pt idx="95">
                  <c:v>1.0700000000000003</c:v>
                </c:pt>
                <c:pt idx="96">
                  <c:v>1.0700000000000003</c:v>
                </c:pt>
                <c:pt idx="97">
                  <c:v>1.0699999999999985</c:v>
                </c:pt>
                <c:pt idx="98">
                  <c:v>1.0700000000000003</c:v>
                </c:pt>
                <c:pt idx="99">
                  <c:v>1.0700000000000003</c:v>
                </c:pt>
                <c:pt idx="100">
                  <c:v>1.0700000000000003</c:v>
                </c:pt>
                <c:pt idx="101">
                  <c:v>1.0700000000000003</c:v>
                </c:pt>
                <c:pt idx="102">
                  <c:v>1.0699999999999994</c:v>
                </c:pt>
                <c:pt idx="103">
                  <c:v>1.0700000000000003</c:v>
                </c:pt>
                <c:pt idx="104">
                  <c:v>1.0699999999999998</c:v>
                </c:pt>
                <c:pt idx="105">
                  <c:v>0.87000000000000011</c:v>
                </c:pt>
                <c:pt idx="106">
                  <c:v>0.65999999999999992</c:v>
                </c:pt>
                <c:pt idx="107">
                  <c:v>0.65999999999999992</c:v>
                </c:pt>
                <c:pt idx="108">
                  <c:v>3.8200000000000003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3-4E94-A3B1-0C208EFB492F}"/>
            </c:ext>
          </c:extLst>
        </c:ser>
        <c:ser>
          <c:idx val="1"/>
          <c:order val="1"/>
          <c:tx>
            <c:strRef>
              <c:f>config2!$D$1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config2!$E$3:$E$171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0.55000000000001137</c:v>
                </c:pt>
                <c:pt idx="2">
                  <c:v>1.5899999999999892</c:v>
                </c:pt>
                <c:pt idx="3">
                  <c:v>5.6300000000000097</c:v>
                </c:pt>
                <c:pt idx="4">
                  <c:v>2.3100000000000023</c:v>
                </c:pt>
                <c:pt idx="5">
                  <c:v>2</c:v>
                </c:pt>
                <c:pt idx="6">
                  <c:v>1.3299999999999983</c:v>
                </c:pt>
                <c:pt idx="7">
                  <c:v>1.5899999999999892</c:v>
                </c:pt>
                <c:pt idx="8">
                  <c:v>0.92000000000000171</c:v>
                </c:pt>
                <c:pt idx="9">
                  <c:v>1.2800000000000011</c:v>
                </c:pt>
                <c:pt idx="10">
                  <c:v>0.92000000000000171</c:v>
                </c:pt>
                <c:pt idx="11">
                  <c:v>1.0799999999999983</c:v>
                </c:pt>
                <c:pt idx="12">
                  <c:v>0.82999999999999829</c:v>
                </c:pt>
                <c:pt idx="13">
                  <c:v>0.82999999999999829</c:v>
                </c:pt>
                <c:pt idx="14">
                  <c:v>0.83000000000001251</c:v>
                </c:pt>
                <c:pt idx="15">
                  <c:v>0.82999999999999829</c:v>
                </c:pt>
                <c:pt idx="16">
                  <c:v>0.82999999999999829</c:v>
                </c:pt>
                <c:pt idx="17">
                  <c:v>0.82999999999999829</c:v>
                </c:pt>
                <c:pt idx="18">
                  <c:v>0.82999999999999829</c:v>
                </c:pt>
                <c:pt idx="19">
                  <c:v>0.82999999999999829</c:v>
                </c:pt>
                <c:pt idx="20">
                  <c:v>0.82999999999999829</c:v>
                </c:pt>
                <c:pt idx="21">
                  <c:v>0.82999999999999829</c:v>
                </c:pt>
                <c:pt idx="22">
                  <c:v>0.83000000000001251</c:v>
                </c:pt>
                <c:pt idx="23">
                  <c:v>0.82999999999999829</c:v>
                </c:pt>
                <c:pt idx="24">
                  <c:v>0.82999999999999829</c:v>
                </c:pt>
                <c:pt idx="25">
                  <c:v>0.82999999999999829</c:v>
                </c:pt>
                <c:pt idx="26">
                  <c:v>0.82999999999999829</c:v>
                </c:pt>
                <c:pt idx="27">
                  <c:v>0.82999999999999829</c:v>
                </c:pt>
                <c:pt idx="28">
                  <c:v>0.82999999999999829</c:v>
                </c:pt>
                <c:pt idx="29">
                  <c:v>0.82999999999999829</c:v>
                </c:pt>
                <c:pt idx="30">
                  <c:v>0.82999999999999829</c:v>
                </c:pt>
                <c:pt idx="31">
                  <c:v>0.8300000000000054</c:v>
                </c:pt>
                <c:pt idx="32">
                  <c:v>0.82999999999999829</c:v>
                </c:pt>
                <c:pt idx="33">
                  <c:v>0.8300000000000054</c:v>
                </c:pt>
                <c:pt idx="34">
                  <c:v>0.82999999999999829</c:v>
                </c:pt>
                <c:pt idx="35">
                  <c:v>0.82999999999999829</c:v>
                </c:pt>
                <c:pt idx="36">
                  <c:v>0.82999999999999829</c:v>
                </c:pt>
                <c:pt idx="37">
                  <c:v>0.8300000000000054</c:v>
                </c:pt>
                <c:pt idx="38">
                  <c:v>0.82999999999999829</c:v>
                </c:pt>
                <c:pt idx="39">
                  <c:v>0.82999999999999829</c:v>
                </c:pt>
                <c:pt idx="40">
                  <c:v>0.82999999999999829</c:v>
                </c:pt>
                <c:pt idx="41">
                  <c:v>0.8300000000000054</c:v>
                </c:pt>
                <c:pt idx="42">
                  <c:v>0.82999999999999829</c:v>
                </c:pt>
                <c:pt idx="43">
                  <c:v>0.82999999999999829</c:v>
                </c:pt>
                <c:pt idx="44">
                  <c:v>0.82999999999999829</c:v>
                </c:pt>
                <c:pt idx="45">
                  <c:v>0.8300000000000054</c:v>
                </c:pt>
                <c:pt idx="46">
                  <c:v>0.82999999999999829</c:v>
                </c:pt>
                <c:pt idx="47">
                  <c:v>0.82999999999999829</c:v>
                </c:pt>
                <c:pt idx="48">
                  <c:v>0.82999999999999829</c:v>
                </c:pt>
                <c:pt idx="49">
                  <c:v>0.8300000000000054</c:v>
                </c:pt>
                <c:pt idx="50">
                  <c:v>0.82999999999999829</c:v>
                </c:pt>
                <c:pt idx="51">
                  <c:v>0.82999999999999829</c:v>
                </c:pt>
                <c:pt idx="52">
                  <c:v>0.82999999999999829</c:v>
                </c:pt>
                <c:pt idx="53">
                  <c:v>0.82999999999999829</c:v>
                </c:pt>
                <c:pt idx="54">
                  <c:v>0.8300000000000054</c:v>
                </c:pt>
                <c:pt idx="55">
                  <c:v>0.82999999999999829</c:v>
                </c:pt>
                <c:pt idx="56">
                  <c:v>0.82999999999999829</c:v>
                </c:pt>
                <c:pt idx="57">
                  <c:v>0.82999999999999829</c:v>
                </c:pt>
                <c:pt idx="58">
                  <c:v>0.8300000000000054</c:v>
                </c:pt>
                <c:pt idx="59">
                  <c:v>0.82999999999999829</c:v>
                </c:pt>
                <c:pt idx="60">
                  <c:v>0.82999999999999829</c:v>
                </c:pt>
                <c:pt idx="61">
                  <c:v>0.82999999999999829</c:v>
                </c:pt>
                <c:pt idx="62">
                  <c:v>0.8300000000000054</c:v>
                </c:pt>
                <c:pt idx="63">
                  <c:v>0.82999999999999829</c:v>
                </c:pt>
                <c:pt idx="64">
                  <c:v>0.82999999999999829</c:v>
                </c:pt>
                <c:pt idx="65">
                  <c:v>0.82999999999999829</c:v>
                </c:pt>
                <c:pt idx="66">
                  <c:v>0.8300000000000054</c:v>
                </c:pt>
                <c:pt idx="67">
                  <c:v>0.82999999999999829</c:v>
                </c:pt>
                <c:pt idx="68">
                  <c:v>0.82999999999999829</c:v>
                </c:pt>
                <c:pt idx="69">
                  <c:v>0.82999999999999829</c:v>
                </c:pt>
                <c:pt idx="70">
                  <c:v>0.83000000000000185</c:v>
                </c:pt>
                <c:pt idx="71">
                  <c:v>0.83000000000000185</c:v>
                </c:pt>
                <c:pt idx="72">
                  <c:v>0.82999999999999829</c:v>
                </c:pt>
                <c:pt idx="73">
                  <c:v>0.83000000000000185</c:v>
                </c:pt>
                <c:pt idx="74">
                  <c:v>0.82999999999999829</c:v>
                </c:pt>
                <c:pt idx="75">
                  <c:v>0.83000000000000185</c:v>
                </c:pt>
                <c:pt idx="76">
                  <c:v>0.82999999999999829</c:v>
                </c:pt>
                <c:pt idx="77">
                  <c:v>0.82999999999999829</c:v>
                </c:pt>
                <c:pt idx="78">
                  <c:v>0.83000000000000185</c:v>
                </c:pt>
                <c:pt idx="79">
                  <c:v>0.82999999999999829</c:v>
                </c:pt>
                <c:pt idx="80">
                  <c:v>0.83000000000000185</c:v>
                </c:pt>
                <c:pt idx="81">
                  <c:v>0.82999999999999829</c:v>
                </c:pt>
                <c:pt idx="82">
                  <c:v>0.83000000000000185</c:v>
                </c:pt>
                <c:pt idx="83">
                  <c:v>0.82999999999999829</c:v>
                </c:pt>
                <c:pt idx="84">
                  <c:v>0.83000000000000185</c:v>
                </c:pt>
                <c:pt idx="85">
                  <c:v>0.71999999999999886</c:v>
                </c:pt>
                <c:pt idx="86">
                  <c:v>1.1700000000000017</c:v>
                </c:pt>
                <c:pt idx="87">
                  <c:v>0.61999999999999744</c:v>
                </c:pt>
                <c:pt idx="88">
                  <c:v>1.1700000000000017</c:v>
                </c:pt>
                <c:pt idx="89">
                  <c:v>0.61999999999999922</c:v>
                </c:pt>
                <c:pt idx="90">
                  <c:v>0.82000000000000028</c:v>
                </c:pt>
                <c:pt idx="91">
                  <c:v>1.0700000000000003</c:v>
                </c:pt>
                <c:pt idx="92">
                  <c:v>1.0700000000000003</c:v>
                </c:pt>
                <c:pt idx="93">
                  <c:v>1.0700000000000003</c:v>
                </c:pt>
                <c:pt idx="94">
                  <c:v>1.0699999999999985</c:v>
                </c:pt>
                <c:pt idx="95">
                  <c:v>1.0700000000000003</c:v>
                </c:pt>
                <c:pt idx="96">
                  <c:v>1.0700000000000003</c:v>
                </c:pt>
                <c:pt idx="97">
                  <c:v>1.0700000000000003</c:v>
                </c:pt>
                <c:pt idx="98">
                  <c:v>1.0700000000000003</c:v>
                </c:pt>
                <c:pt idx="99">
                  <c:v>1.0699999999999994</c:v>
                </c:pt>
                <c:pt idx="100">
                  <c:v>1.0700000000000003</c:v>
                </c:pt>
                <c:pt idx="101">
                  <c:v>1.0699999999999998</c:v>
                </c:pt>
                <c:pt idx="102">
                  <c:v>1.0700000000000003</c:v>
                </c:pt>
                <c:pt idx="103">
                  <c:v>1.0699999999999998</c:v>
                </c:pt>
                <c:pt idx="104">
                  <c:v>1.0699999999999998</c:v>
                </c:pt>
                <c:pt idx="105">
                  <c:v>0.24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3-4E94-A3B1-0C208EFB492F}"/>
            </c:ext>
          </c:extLst>
        </c:ser>
        <c:ser>
          <c:idx val="2"/>
          <c:order val="2"/>
          <c:tx>
            <c:strRef>
              <c:f>config2!$F$1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config2!$G$3:$G$171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0.25</c:v>
                </c:pt>
                <c:pt idx="2">
                  <c:v>1.3900000000000006</c:v>
                </c:pt>
                <c:pt idx="3">
                  <c:v>2.8400000000000034</c:v>
                </c:pt>
                <c:pt idx="4">
                  <c:v>2.1099999999999994</c:v>
                </c:pt>
                <c:pt idx="5">
                  <c:v>1.4900000000000091</c:v>
                </c:pt>
                <c:pt idx="6">
                  <c:v>1.0299999999999869</c:v>
                </c:pt>
                <c:pt idx="7">
                  <c:v>0.83000000000001251</c:v>
                </c:pt>
                <c:pt idx="8">
                  <c:v>0.61999999999999034</c:v>
                </c:pt>
                <c:pt idx="9">
                  <c:v>0.82999999999999829</c:v>
                </c:pt>
                <c:pt idx="10">
                  <c:v>0.62000000000000455</c:v>
                </c:pt>
                <c:pt idx="11">
                  <c:v>0.62999999999999545</c:v>
                </c:pt>
                <c:pt idx="12">
                  <c:v>0.63000000000000966</c:v>
                </c:pt>
                <c:pt idx="13">
                  <c:v>0.62999999999999545</c:v>
                </c:pt>
                <c:pt idx="14">
                  <c:v>0.62999999999999545</c:v>
                </c:pt>
                <c:pt idx="15">
                  <c:v>0.63000000000000966</c:v>
                </c:pt>
                <c:pt idx="16">
                  <c:v>0.62999999999999545</c:v>
                </c:pt>
                <c:pt idx="17">
                  <c:v>0.62999999999999545</c:v>
                </c:pt>
                <c:pt idx="18">
                  <c:v>0.63000000000000966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0.63000000000000966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0.63000000000000966</c:v>
                </c:pt>
                <c:pt idx="29">
                  <c:v>0.62999999999999545</c:v>
                </c:pt>
                <c:pt idx="30">
                  <c:v>0.62999999999999545</c:v>
                </c:pt>
                <c:pt idx="31">
                  <c:v>0.63000000000000966</c:v>
                </c:pt>
                <c:pt idx="32">
                  <c:v>0.62999999999999545</c:v>
                </c:pt>
                <c:pt idx="33">
                  <c:v>0.62999999999999545</c:v>
                </c:pt>
                <c:pt idx="34">
                  <c:v>0.63000000000000966</c:v>
                </c:pt>
                <c:pt idx="35">
                  <c:v>0.62999999999999545</c:v>
                </c:pt>
                <c:pt idx="36">
                  <c:v>0.62999999999999545</c:v>
                </c:pt>
                <c:pt idx="37">
                  <c:v>0.63000000000000966</c:v>
                </c:pt>
                <c:pt idx="38">
                  <c:v>0.62999999999999545</c:v>
                </c:pt>
                <c:pt idx="39">
                  <c:v>0.62999999999999545</c:v>
                </c:pt>
                <c:pt idx="40">
                  <c:v>0.63000000000000966</c:v>
                </c:pt>
                <c:pt idx="41">
                  <c:v>0.62999999999999545</c:v>
                </c:pt>
                <c:pt idx="42">
                  <c:v>0.62999999999999545</c:v>
                </c:pt>
                <c:pt idx="43">
                  <c:v>0.63000000000000966</c:v>
                </c:pt>
                <c:pt idx="44">
                  <c:v>0.62999999999999545</c:v>
                </c:pt>
                <c:pt idx="45">
                  <c:v>0.62999999999999545</c:v>
                </c:pt>
                <c:pt idx="46">
                  <c:v>0.63000000000000966</c:v>
                </c:pt>
                <c:pt idx="47">
                  <c:v>0.62999999999999545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0.63000000000000256</c:v>
                </c:pt>
                <c:pt idx="54">
                  <c:v>0.62999999999999545</c:v>
                </c:pt>
                <c:pt idx="55">
                  <c:v>0.63000000000000256</c:v>
                </c:pt>
                <c:pt idx="56">
                  <c:v>0.63000000000000256</c:v>
                </c:pt>
                <c:pt idx="57">
                  <c:v>0.62999999999999545</c:v>
                </c:pt>
                <c:pt idx="58">
                  <c:v>0.63000000000000256</c:v>
                </c:pt>
                <c:pt idx="59">
                  <c:v>0.62999999999999545</c:v>
                </c:pt>
                <c:pt idx="60">
                  <c:v>0.63000000000000256</c:v>
                </c:pt>
                <c:pt idx="61">
                  <c:v>0.63000000000000256</c:v>
                </c:pt>
                <c:pt idx="62">
                  <c:v>0.62999999999999545</c:v>
                </c:pt>
                <c:pt idx="63">
                  <c:v>0.63000000000000256</c:v>
                </c:pt>
                <c:pt idx="64">
                  <c:v>0.63000000000000256</c:v>
                </c:pt>
                <c:pt idx="65">
                  <c:v>0.62999999999999545</c:v>
                </c:pt>
                <c:pt idx="66">
                  <c:v>0.63000000000000256</c:v>
                </c:pt>
                <c:pt idx="67">
                  <c:v>0.63000000000000256</c:v>
                </c:pt>
                <c:pt idx="68">
                  <c:v>0.62999999999999545</c:v>
                </c:pt>
                <c:pt idx="69">
                  <c:v>0.63000000000000256</c:v>
                </c:pt>
                <c:pt idx="70">
                  <c:v>0.62999999999999545</c:v>
                </c:pt>
                <c:pt idx="71">
                  <c:v>0.63000000000000256</c:v>
                </c:pt>
                <c:pt idx="72">
                  <c:v>0.63000000000000256</c:v>
                </c:pt>
                <c:pt idx="73">
                  <c:v>0.62999999999999545</c:v>
                </c:pt>
                <c:pt idx="74">
                  <c:v>0.63000000000000256</c:v>
                </c:pt>
                <c:pt idx="75">
                  <c:v>0.63000000000000256</c:v>
                </c:pt>
                <c:pt idx="76">
                  <c:v>0.62999999999999545</c:v>
                </c:pt>
                <c:pt idx="77">
                  <c:v>0.63000000000000256</c:v>
                </c:pt>
                <c:pt idx="78">
                  <c:v>0.63000000000000256</c:v>
                </c:pt>
                <c:pt idx="79">
                  <c:v>0.62999999999999545</c:v>
                </c:pt>
                <c:pt idx="80">
                  <c:v>0.63000000000000256</c:v>
                </c:pt>
                <c:pt idx="81">
                  <c:v>0.63000000000000256</c:v>
                </c:pt>
                <c:pt idx="82">
                  <c:v>0.62999999999999545</c:v>
                </c:pt>
                <c:pt idx="83">
                  <c:v>0.63000000000000256</c:v>
                </c:pt>
                <c:pt idx="84">
                  <c:v>0.62999999999999545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0.61999999999999744</c:v>
                </c:pt>
                <c:pt idx="88">
                  <c:v>0.51000000000000512</c:v>
                </c:pt>
                <c:pt idx="89">
                  <c:v>0.86999999999999744</c:v>
                </c:pt>
                <c:pt idx="90">
                  <c:v>0.50999999999999801</c:v>
                </c:pt>
                <c:pt idx="91">
                  <c:v>0.67000000000000171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0.4199999999999946</c:v>
                </c:pt>
                <c:pt idx="95">
                  <c:v>0.42000000000000171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0.4199999999999946</c:v>
                </c:pt>
                <c:pt idx="99">
                  <c:v>0.42000000000000171</c:v>
                </c:pt>
                <c:pt idx="100">
                  <c:v>0.42000000000000171</c:v>
                </c:pt>
                <c:pt idx="101">
                  <c:v>0.42000000000000171</c:v>
                </c:pt>
                <c:pt idx="102">
                  <c:v>0.4199999999999946</c:v>
                </c:pt>
                <c:pt idx="103">
                  <c:v>0.42000000000000171</c:v>
                </c:pt>
                <c:pt idx="104">
                  <c:v>0.42000000000000171</c:v>
                </c:pt>
                <c:pt idx="105">
                  <c:v>0.41999999999999815</c:v>
                </c:pt>
                <c:pt idx="106">
                  <c:v>0.31000000000000227</c:v>
                </c:pt>
                <c:pt idx="107">
                  <c:v>0.75999999999999801</c:v>
                </c:pt>
                <c:pt idx="108">
                  <c:v>1.4100000000000001</c:v>
                </c:pt>
                <c:pt idx="109">
                  <c:v>1.4200000000000017</c:v>
                </c:pt>
                <c:pt idx="110">
                  <c:v>9.9999999999997868E-2</c:v>
                </c:pt>
                <c:pt idx="111">
                  <c:v>0.76000000000000156</c:v>
                </c:pt>
                <c:pt idx="112">
                  <c:v>1.4100000000000001</c:v>
                </c:pt>
                <c:pt idx="113">
                  <c:v>1.4199999999999982</c:v>
                </c:pt>
                <c:pt idx="114">
                  <c:v>0.21000000000000085</c:v>
                </c:pt>
                <c:pt idx="115">
                  <c:v>0.21000000000000085</c:v>
                </c:pt>
                <c:pt idx="116">
                  <c:v>0.21000000000000085</c:v>
                </c:pt>
                <c:pt idx="117">
                  <c:v>0.2099999999999973</c:v>
                </c:pt>
                <c:pt idx="118">
                  <c:v>0.21000000000000085</c:v>
                </c:pt>
                <c:pt idx="119">
                  <c:v>0.21000000000000085</c:v>
                </c:pt>
                <c:pt idx="120">
                  <c:v>0.21000000000000085</c:v>
                </c:pt>
                <c:pt idx="121">
                  <c:v>0.2099999999999973</c:v>
                </c:pt>
                <c:pt idx="122">
                  <c:v>0.21000000000000085</c:v>
                </c:pt>
                <c:pt idx="123">
                  <c:v>0.21000000000000085</c:v>
                </c:pt>
                <c:pt idx="124">
                  <c:v>0.21000000000000085</c:v>
                </c:pt>
                <c:pt idx="125">
                  <c:v>0.2099999999999973</c:v>
                </c:pt>
                <c:pt idx="126">
                  <c:v>0.21000000000000085</c:v>
                </c:pt>
                <c:pt idx="127">
                  <c:v>0.21000000000000085</c:v>
                </c:pt>
                <c:pt idx="128">
                  <c:v>0.10000000000000142</c:v>
                </c:pt>
                <c:pt idx="129">
                  <c:v>0.75999999999999801</c:v>
                </c:pt>
                <c:pt idx="130">
                  <c:v>1.4100000000000001</c:v>
                </c:pt>
                <c:pt idx="131">
                  <c:v>1.4200000000000017</c:v>
                </c:pt>
                <c:pt idx="132">
                  <c:v>0.2099999999999973</c:v>
                </c:pt>
                <c:pt idx="133">
                  <c:v>0.21000000000000085</c:v>
                </c:pt>
                <c:pt idx="134">
                  <c:v>0.21000000000000085</c:v>
                </c:pt>
                <c:pt idx="135">
                  <c:v>0.21000000000000085</c:v>
                </c:pt>
                <c:pt idx="136">
                  <c:v>0.20999999999999908</c:v>
                </c:pt>
                <c:pt idx="137">
                  <c:v>0.20999999999999908</c:v>
                </c:pt>
                <c:pt idx="138">
                  <c:v>0.21000000000000085</c:v>
                </c:pt>
                <c:pt idx="139">
                  <c:v>9.9999999999999645E-2</c:v>
                </c:pt>
                <c:pt idx="140">
                  <c:v>0.25</c:v>
                </c:pt>
                <c:pt idx="141">
                  <c:v>0.25</c:v>
                </c:pt>
                <c:pt idx="142">
                  <c:v>0.55000000000000071</c:v>
                </c:pt>
                <c:pt idx="143">
                  <c:v>1.17</c:v>
                </c:pt>
                <c:pt idx="144">
                  <c:v>2.8599999999999994</c:v>
                </c:pt>
                <c:pt idx="145">
                  <c:v>1.6099999999999994</c:v>
                </c:pt>
                <c:pt idx="146">
                  <c:v>1.0700000000000003</c:v>
                </c:pt>
                <c:pt idx="147">
                  <c:v>1.0700000000000003</c:v>
                </c:pt>
                <c:pt idx="148">
                  <c:v>1.0700000000000003</c:v>
                </c:pt>
                <c:pt idx="149">
                  <c:v>1.0699999999999994</c:v>
                </c:pt>
                <c:pt idx="150">
                  <c:v>1.0700000000000003</c:v>
                </c:pt>
                <c:pt idx="151">
                  <c:v>1.0699999999999998</c:v>
                </c:pt>
                <c:pt idx="152">
                  <c:v>1.0700000000000003</c:v>
                </c:pt>
                <c:pt idx="153">
                  <c:v>1.0699999999999998</c:v>
                </c:pt>
                <c:pt idx="154">
                  <c:v>1.07</c:v>
                </c:pt>
                <c:pt idx="155">
                  <c:v>0.99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3-4E94-A3B1-0C208EFB492F}"/>
            </c:ext>
          </c:extLst>
        </c:ser>
        <c:ser>
          <c:idx val="3"/>
          <c:order val="3"/>
          <c:tx>
            <c:strRef>
              <c:f>config2!$H$1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config2!$I$3:$I$171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0.25</c:v>
                </c:pt>
                <c:pt idx="2">
                  <c:v>1.3900000000000006</c:v>
                </c:pt>
                <c:pt idx="3">
                  <c:v>2.8400000000000034</c:v>
                </c:pt>
                <c:pt idx="4">
                  <c:v>2.1099999999999994</c:v>
                </c:pt>
                <c:pt idx="5">
                  <c:v>1.4900000000000091</c:v>
                </c:pt>
                <c:pt idx="6">
                  <c:v>1.0299999999999869</c:v>
                </c:pt>
                <c:pt idx="7">
                  <c:v>0.83000000000001251</c:v>
                </c:pt>
                <c:pt idx="8">
                  <c:v>0.61999999999999034</c:v>
                </c:pt>
                <c:pt idx="9">
                  <c:v>0.82999999999999829</c:v>
                </c:pt>
                <c:pt idx="10">
                  <c:v>0.62000000000000455</c:v>
                </c:pt>
                <c:pt idx="11">
                  <c:v>0.62999999999999545</c:v>
                </c:pt>
                <c:pt idx="12">
                  <c:v>0.63000000000000966</c:v>
                </c:pt>
                <c:pt idx="13">
                  <c:v>0.62999999999999545</c:v>
                </c:pt>
                <c:pt idx="14">
                  <c:v>0.62999999999999545</c:v>
                </c:pt>
                <c:pt idx="15">
                  <c:v>0.63000000000000966</c:v>
                </c:pt>
                <c:pt idx="16">
                  <c:v>0.62999999999999545</c:v>
                </c:pt>
                <c:pt idx="17">
                  <c:v>0.62999999999999545</c:v>
                </c:pt>
                <c:pt idx="18">
                  <c:v>0.63000000000000966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0.63000000000000966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0.63000000000000966</c:v>
                </c:pt>
                <c:pt idx="29">
                  <c:v>0.62999999999999545</c:v>
                </c:pt>
                <c:pt idx="30">
                  <c:v>0.62999999999999545</c:v>
                </c:pt>
                <c:pt idx="31">
                  <c:v>0.63000000000000966</c:v>
                </c:pt>
                <c:pt idx="32">
                  <c:v>0.62999999999999545</c:v>
                </c:pt>
                <c:pt idx="33">
                  <c:v>0.62999999999999545</c:v>
                </c:pt>
                <c:pt idx="34">
                  <c:v>0.63000000000000966</c:v>
                </c:pt>
                <c:pt idx="35">
                  <c:v>0.62999999999999545</c:v>
                </c:pt>
                <c:pt idx="36">
                  <c:v>0.62999999999999545</c:v>
                </c:pt>
                <c:pt idx="37">
                  <c:v>0.63000000000000966</c:v>
                </c:pt>
                <c:pt idx="38">
                  <c:v>0.62999999999999545</c:v>
                </c:pt>
                <c:pt idx="39">
                  <c:v>0.62999999999999545</c:v>
                </c:pt>
                <c:pt idx="40">
                  <c:v>0.63000000000000966</c:v>
                </c:pt>
                <c:pt idx="41">
                  <c:v>0.62999999999999545</c:v>
                </c:pt>
                <c:pt idx="42">
                  <c:v>0.62999999999999545</c:v>
                </c:pt>
                <c:pt idx="43">
                  <c:v>0.63000000000000966</c:v>
                </c:pt>
                <c:pt idx="44">
                  <c:v>0.62999999999999545</c:v>
                </c:pt>
                <c:pt idx="45">
                  <c:v>0.62999999999999545</c:v>
                </c:pt>
                <c:pt idx="46">
                  <c:v>0.63000000000000966</c:v>
                </c:pt>
                <c:pt idx="47">
                  <c:v>0.62999999999999545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0.63000000000000256</c:v>
                </c:pt>
                <c:pt idx="54">
                  <c:v>0.62999999999999545</c:v>
                </c:pt>
                <c:pt idx="55">
                  <c:v>0.63000000000000256</c:v>
                </c:pt>
                <c:pt idx="56">
                  <c:v>0.63000000000000256</c:v>
                </c:pt>
                <c:pt idx="57">
                  <c:v>0.62999999999999545</c:v>
                </c:pt>
                <c:pt idx="58">
                  <c:v>0.63000000000000256</c:v>
                </c:pt>
                <c:pt idx="59">
                  <c:v>0.62999999999999545</c:v>
                </c:pt>
                <c:pt idx="60">
                  <c:v>0.63000000000000256</c:v>
                </c:pt>
                <c:pt idx="61">
                  <c:v>0.63000000000000256</c:v>
                </c:pt>
                <c:pt idx="62">
                  <c:v>0.62999999999999545</c:v>
                </c:pt>
                <c:pt idx="63">
                  <c:v>0.63000000000000256</c:v>
                </c:pt>
                <c:pt idx="64">
                  <c:v>0.63000000000000256</c:v>
                </c:pt>
                <c:pt idx="65">
                  <c:v>0.62999999999999545</c:v>
                </c:pt>
                <c:pt idx="66">
                  <c:v>0.63000000000000256</c:v>
                </c:pt>
                <c:pt idx="67">
                  <c:v>0.63000000000000256</c:v>
                </c:pt>
                <c:pt idx="68">
                  <c:v>0.62999999999999545</c:v>
                </c:pt>
                <c:pt idx="69">
                  <c:v>0.63000000000000256</c:v>
                </c:pt>
                <c:pt idx="70">
                  <c:v>0.62999999999999545</c:v>
                </c:pt>
                <c:pt idx="71">
                  <c:v>0.63000000000000256</c:v>
                </c:pt>
                <c:pt idx="72">
                  <c:v>0.63000000000000256</c:v>
                </c:pt>
                <c:pt idx="73">
                  <c:v>0.62999999999999545</c:v>
                </c:pt>
                <c:pt idx="74">
                  <c:v>0.63000000000000256</c:v>
                </c:pt>
                <c:pt idx="75">
                  <c:v>0.63000000000000256</c:v>
                </c:pt>
                <c:pt idx="76">
                  <c:v>0.62999999999999545</c:v>
                </c:pt>
                <c:pt idx="77">
                  <c:v>0.63000000000000256</c:v>
                </c:pt>
                <c:pt idx="78">
                  <c:v>0.63000000000000256</c:v>
                </c:pt>
                <c:pt idx="79">
                  <c:v>0.62999999999999545</c:v>
                </c:pt>
                <c:pt idx="80">
                  <c:v>0.63000000000000256</c:v>
                </c:pt>
                <c:pt idx="81">
                  <c:v>0.63000000000000256</c:v>
                </c:pt>
                <c:pt idx="82">
                  <c:v>0.62999999999999545</c:v>
                </c:pt>
                <c:pt idx="83">
                  <c:v>0.63000000000000256</c:v>
                </c:pt>
                <c:pt idx="84">
                  <c:v>0.62999999999999545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0.61999999999999744</c:v>
                </c:pt>
                <c:pt idx="88">
                  <c:v>0.51000000000000512</c:v>
                </c:pt>
                <c:pt idx="89">
                  <c:v>0.86999999999999744</c:v>
                </c:pt>
                <c:pt idx="90">
                  <c:v>0.50999999999999801</c:v>
                </c:pt>
                <c:pt idx="91">
                  <c:v>0.67000000000000171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0.4199999999999946</c:v>
                </c:pt>
                <c:pt idx="95">
                  <c:v>0.42000000000000171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0.4199999999999946</c:v>
                </c:pt>
                <c:pt idx="99">
                  <c:v>0.42000000000000171</c:v>
                </c:pt>
                <c:pt idx="100">
                  <c:v>0.42000000000000171</c:v>
                </c:pt>
                <c:pt idx="101">
                  <c:v>0.42000000000000171</c:v>
                </c:pt>
                <c:pt idx="102">
                  <c:v>0.4199999999999946</c:v>
                </c:pt>
                <c:pt idx="103">
                  <c:v>0.42000000000000171</c:v>
                </c:pt>
                <c:pt idx="104">
                  <c:v>0.42000000000000171</c:v>
                </c:pt>
                <c:pt idx="105">
                  <c:v>0.41999999999999815</c:v>
                </c:pt>
                <c:pt idx="106">
                  <c:v>0.31000000000000227</c:v>
                </c:pt>
                <c:pt idx="107">
                  <c:v>0.75999999999999801</c:v>
                </c:pt>
                <c:pt idx="108">
                  <c:v>1.4100000000000001</c:v>
                </c:pt>
                <c:pt idx="109">
                  <c:v>1.4200000000000017</c:v>
                </c:pt>
                <c:pt idx="110">
                  <c:v>9.9999999999997868E-2</c:v>
                </c:pt>
                <c:pt idx="111">
                  <c:v>0.76000000000000156</c:v>
                </c:pt>
                <c:pt idx="112">
                  <c:v>1.4100000000000001</c:v>
                </c:pt>
                <c:pt idx="113">
                  <c:v>1.4199999999999982</c:v>
                </c:pt>
                <c:pt idx="114">
                  <c:v>0.21000000000000085</c:v>
                </c:pt>
                <c:pt idx="115">
                  <c:v>0.21000000000000085</c:v>
                </c:pt>
                <c:pt idx="116">
                  <c:v>0.21000000000000085</c:v>
                </c:pt>
                <c:pt idx="117">
                  <c:v>0.2099999999999973</c:v>
                </c:pt>
                <c:pt idx="118">
                  <c:v>0.21000000000000085</c:v>
                </c:pt>
                <c:pt idx="119">
                  <c:v>0.21000000000000085</c:v>
                </c:pt>
                <c:pt idx="120">
                  <c:v>0.21000000000000085</c:v>
                </c:pt>
                <c:pt idx="121">
                  <c:v>0.2099999999999973</c:v>
                </c:pt>
                <c:pt idx="122">
                  <c:v>0.21000000000000085</c:v>
                </c:pt>
                <c:pt idx="123">
                  <c:v>0.21000000000000085</c:v>
                </c:pt>
                <c:pt idx="124">
                  <c:v>0.21000000000000085</c:v>
                </c:pt>
                <c:pt idx="125">
                  <c:v>0.2099999999999973</c:v>
                </c:pt>
                <c:pt idx="126">
                  <c:v>0.21000000000000085</c:v>
                </c:pt>
                <c:pt idx="127">
                  <c:v>0.21000000000000085</c:v>
                </c:pt>
                <c:pt idx="128">
                  <c:v>0.10000000000000142</c:v>
                </c:pt>
                <c:pt idx="129">
                  <c:v>0.75999999999999801</c:v>
                </c:pt>
                <c:pt idx="130">
                  <c:v>1.4100000000000001</c:v>
                </c:pt>
                <c:pt idx="131">
                  <c:v>1.4200000000000017</c:v>
                </c:pt>
                <c:pt idx="132">
                  <c:v>0.2099999999999973</c:v>
                </c:pt>
                <c:pt idx="133">
                  <c:v>0.21000000000000085</c:v>
                </c:pt>
                <c:pt idx="134">
                  <c:v>0.21000000000000085</c:v>
                </c:pt>
                <c:pt idx="135">
                  <c:v>0.21000000000000085</c:v>
                </c:pt>
                <c:pt idx="136">
                  <c:v>0.20999999999999908</c:v>
                </c:pt>
                <c:pt idx="137">
                  <c:v>0.20999999999999908</c:v>
                </c:pt>
                <c:pt idx="138">
                  <c:v>0.21000000000000085</c:v>
                </c:pt>
                <c:pt idx="139">
                  <c:v>9.9999999999999645E-2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0.97000000000000064</c:v>
                </c:pt>
                <c:pt idx="144">
                  <c:v>1.6199999999999992</c:v>
                </c:pt>
                <c:pt idx="145">
                  <c:v>1.3100000000000005</c:v>
                </c:pt>
                <c:pt idx="146">
                  <c:v>0.66999999999999993</c:v>
                </c:pt>
                <c:pt idx="147">
                  <c:v>0.41999999999999993</c:v>
                </c:pt>
                <c:pt idx="148">
                  <c:v>0.41999999999999993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0.10000000000000053</c:v>
                </c:pt>
                <c:pt idx="157">
                  <c:v>0.25</c:v>
                </c:pt>
                <c:pt idx="158">
                  <c:v>0.54999999999999982</c:v>
                </c:pt>
                <c:pt idx="159">
                  <c:v>1.38</c:v>
                </c:pt>
                <c:pt idx="160">
                  <c:v>1.7400000000000002</c:v>
                </c:pt>
                <c:pt idx="161">
                  <c:v>1.21</c:v>
                </c:pt>
                <c:pt idx="162">
                  <c:v>1.28</c:v>
                </c:pt>
                <c:pt idx="163">
                  <c:v>0.28000000000000003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3-4E94-A3B1-0C208EFB492F}"/>
            </c:ext>
          </c:extLst>
        </c:ser>
        <c:ser>
          <c:idx val="4"/>
          <c:order val="4"/>
          <c:tx>
            <c:strRef>
              <c:f>config2!$J$1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config2!$K$3:$K$171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0.25</c:v>
                </c:pt>
                <c:pt idx="2">
                  <c:v>1.3900000000000006</c:v>
                </c:pt>
                <c:pt idx="3">
                  <c:v>2.8400000000000034</c:v>
                </c:pt>
                <c:pt idx="4">
                  <c:v>2.1099999999999994</c:v>
                </c:pt>
                <c:pt idx="5">
                  <c:v>1.4900000000000091</c:v>
                </c:pt>
                <c:pt idx="6">
                  <c:v>1.0299999999999869</c:v>
                </c:pt>
                <c:pt idx="7">
                  <c:v>0.83000000000001251</c:v>
                </c:pt>
                <c:pt idx="8">
                  <c:v>0.61999999999999034</c:v>
                </c:pt>
                <c:pt idx="9">
                  <c:v>0.82999999999999829</c:v>
                </c:pt>
                <c:pt idx="10">
                  <c:v>0.62000000000000455</c:v>
                </c:pt>
                <c:pt idx="11">
                  <c:v>0.62999999999999545</c:v>
                </c:pt>
                <c:pt idx="12">
                  <c:v>0.63000000000000966</c:v>
                </c:pt>
                <c:pt idx="13">
                  <c:v>0.62999999999999545</c:v>
                </c:pt>
                <c:pt idx="14">
                  <c:v>0.62999999999999545</c:v>
                </c:pt>
                <c:pt idx="15">
                  <c:v>0.63000000000000966</c:v>
                </c:pt>
                <c:pt idx="16">
                  <c:v>0.62999999999999545</c:v>
                </c:pt>
                <c:pt idx="17">
                  <c:v>0.62999999999999545</c:v>
                </c:pt>
                <c:pt idx="18">
                  <c:v>0.63000000000000966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0.63000000000000966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0.63000000000000966</c:v>
                </c:pt>
                <c:pt idx="29">
                  <c:v>0.62999999999999545</c:v>
                </c:pt>
                <c:pt idx="30">
                  <c:v>0.62999999999999545</c:v>
                </c:pt>
                <c:pt idx="31">
                  <c:v>0.63000000000000966</c:v>
                </c:pt>
                <c:pt idx="32">
                  <c:v>0.62999999999999545</c:v>
                </c:pt>
                <c:pt idx="33">
                  <c:v>0.62999999999999545</c:v>
                </c:pt>
                <c:pt idx="34">
                  <c:v>0.63000000000000966</c:v>
                </c:pt>
                <c:pt idx="35">
                  <c:v>0.62999999999999545</c:v>
                </c:pt>
                <c:pt idx="36">
                  <c:v>0.62999999999999545</c:v>
                </c:pt>
                <c:pt idx="37">
                  <c:v>0.63000000000000966</c:v>
                </c:pt>
                <c:pt idx="38">
                  <c:v>0.62999999999999545</c:v>
                </c:pt>
                <c:pt idx="39">
                  <c:v>0.62999999999999545</c:v>
                </c:pt>
                <c:pt idx="40">
                  <c:v>0.63000000000000966</c:v>
                </c:pt>
                <c:pt idx="41">
                  <c:v>0.62999999999999545</c:v>
                </c:pt>
                <c:pt idx="42">
                  <c:v>0.62999999999999545</c:v>
                </c:pt>
                <c:pt idx="43">
                  <c:v>0.63000000000000966</c:v>
                </c:pt>
                <c:pt idx="44">
                  <c:v>0.62999999999999545</c:v>
                </c:pt>
                <c:pt idx="45">
                  <c:v>0.62999999999999545</c:v>
                </c:pt>
                <c:pt idx="46">
                  <c:v>0.63000000000000966</c:v>
                </c:pt>
                <c:pt idx="47">
                  <c:v>0.62999999999999545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0.63000000000000256</c:v>
                </c:pt>
                <c:pt idx="54">
                  <c:v>0.62999999999999545</c:v>
                </c:pt>
                <c:pt idx="55">
                  <c:v>0.63000000000000256</c:v>
                </c:pt>
                <c:pt idx="56">
                  <c:v>0.63000000000000256</c:v>
                </c:pt>
                <c:pt idx="57">
                  <c:v>0.62999999999999545</c:v>
                </c:pt>
                <c:pt idx="58">
                  <c:v>0.63000000000000256</c:v>
                </c:pt>
                <c:pt idx="59">
                  <c:v>0.62999999999999545</c:v>
                </c:pt>
                <c:pt idx="60">
                  <c:v>0.63000000000000256</c:v>
                </c:pt>
                <c:pt idx="61">
                  <c:v>0.63000000000000256</c:v>
                </c:pt>
                <c:pt idx="62">
                  <c:v>0.62999999999999545</c:v>
                </c:pt>
                <c:pt idx="63">
                  <c:v>0.63000000000000256</c:v>
                </c:pt>
                <c:pt idx="64">
                  <c:v>0.63000000000000256</c:v>
                </c:pt>
                <c:pt idx="65">
                  <c:v>0.62999999999999545</c:v>
                </c:pt>
                <c:pt idx="66">
                  <c:v>0.63000000000000256</c:v>
                </c:pt>
                <c:pt idx="67">
                  <c:v>0.63000000000000256</c:v>
                </c:pt>
                <c:pt idx="68">
                  <c:v>0.62999999999999545</c:v>
                </c:pt>
                <c:pt idx="69">
                  <c:v>0.63000000000000256</c:v>
                </c:pt>
                <c:pt idx="70">
                  <c:v>0.62999999999999545</c:v>
                </c:pt>
                <c:pt idx="71">
                  <c:v>0.63000000000000256</c:v>
                </c:pt>
                <c:pt idx="72">
                  <c:v>0.63000000000000256</c:v>
                </c:pt>
                <c:pt idx="73">
                  <c:v>0.62999999999999545</c:v>
                </c:pt>
                <c:pt idx="74">
                  <c:v>0.63000000000000256</c:v>
                </c:pt>
                <c:pt idx="75">
                  <c:v>0.63000000000000256</c:v>
                </c:pt>
                <c:pt idx="76">
                  <c:v>0.62999999999999545</c:v>
                </c:pt>
                <c:pt idx="77">
                  <c:v>0.63000000000000256</c:v>
                </c:pt>
                <c:pt idx="78">
                  <c:v>0.63000000000000256</c:v>
                </c:pt>
                <c:pt idx="79">
                  <c:v>0.62999999999999545</c:v>
                </c:pt>
                <c:pt idx="80">
                  <c:v>0.63000000000000256</c:v>
                </c:pt>
                <c:pt idx="81">
                  <c:v>0.63000000000000256</c:v>
                </c:pt>
                <c:pt idx="82">
                  <c:v>0.62999999999999545</c:v>
                </c:pt>
                <c:pt idx="83">
                  <c:v>0.63000000000000256</c:v>
                </c:pt>
                <c:pt idx="84">
                  <c:v>0.62999999999999545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0.61999999999999744</c:v>
                </c:pt>
                <c:pt idx="88">
                  <c:v>0.51000000000000512</c:v>
                </c:pt>
                <c:pt idx="89">
                  <c:v>0.86999999999999744</c:v>
                </c:pt>
                <c:pt idx="90">
                  <c:v>0.50999999999999801</c:v>
                </c:pt>
                <c:pt idx="91">
                  <c:v>0.67000000000000171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0.4199999999999946</c:v>
                </c:pt>
                <c:pt idx="95">
                  <c:v>0.42000000000000171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0.4199999999999946</c:v>
                </c:pt>
                <c:pt idx="99">
                  <c:v>0.42000000000000171</c:v>
                </c:pt>
                <c:pt idx="100">
                  <c:v>0.42000000000000171</c:v>
                </c:pt>
                <c:pt idx="101">
                  <c:v>0.42000000000000171</c:v>
                </c:pt>
                <c:pt idx="102">
                  <c:v>0.4199999999999946</c:v>
                </c:pt>
                <c:pt idx="103">
                  <c:v>0.42000000000000171</c:v>
                </c:pt>
                <c:pt idx="104">
                  <c:v>0.42000000000000171</c:v>
                </c:pt>
                <c:pt idx="105">
                  <c:v>0.41999999999999815</c:v>
                </c:pt>
                <c:pt idx="106">
                  <c:v>0.31000000000000227</c:v>
                </c:pt>
                <c:pt idx="107">
                  <c:v>0.75999999999999801</c:v>
                </c:pt>
                <c:pt idx="108">
                  <c:v>1.4100000000000001</c:v>
                </c:pt>
                <c:pt idx="109">
                  <c:v>1.4200000000000017</c:v>
                </c:pt>
                <c:pt idx="110">
                  <c:v>9.9999999999997868E-2</c:v>
                </c:pt>
                <c:pt idx="111">
                  <c:v>0.76000000000000156</c:v>
                </c:pt>
                <c:pt idx="112">
                  <c:v>1.4100000000000001</c:v>
                </c:pt>
                <c:pt idx="113">
                  <c:v>1.4199999999999982</c:v>
                </c:pt>
                <c:pt idx="114">
                  <c:v>0.21000000000000085</c:v>
                </c:pt>
                <c:pt idx="115">
                  <c:v>0.21000000000000085</c:v>
                </c:pt>
                <c:pt idx="116">
                  <c:v>0.21000000000000085</c:v>
                </c:pt>
                <c:pt idx="117">
                  <c:v>0.2099999999999973</c:v>
                </c:pt>
                <c:pt idx="118">
                  <c:v>0.21000000000000085</c:v>
                </c:pt>
                <c:pt idx="119">
                  <c:v>0.21000000000000085</c:v>
                </c:pt>
                <c:pt idx="120">
                  <c:v>0.21000000000000085</c:v>
                </c:pt>
                <c:pt idx="121">
                  <c:v>0.2099999999999973</c:v>
                </c:pt>
                <c:pt idx="122">
                  <c:v>0.21000000000000085</c:v>
                </c:pt>
                <c:pt idx="123">
                  <c:v>0.21000000000000085</c:v>
                </c:pt>
                <c:pt idx="124">
                  <c:v>0.21000000000000085</c:v>
                </c:pt>
                <c:pt idx="125">
                  <c:v>0.2099999999999973</c:v>
                </c:pt>
                <c:pt idx="126">
                  <c:v>0.21000000000000085</c:v>
                </c:pt>
                <c:pt idx="127">
                  <c:v>0.21000000000000085</c:v>
                </c:pt>
                <c:pt idx="128">
                  <c:v>0.10000000000000142</c:v>
                </c:pt>
                <c:pt idx="129">
                  <c:v>0.75999999999999801</c:v>
                </c:pt>
                <c:pt idx="130">
                  <c:v>1.4100000000000001</c:v>
                </c:pt>
                <c:pt idx="131">
                  <c:v>1.4200000000000017</c:v>
                </c:pt>
                <c:pt idx="132">
                  <c:v>0.2099999999999973</c:v>
                </c:pt>
                <c:pt idx="133">
                  <c:v>0.21000000000000085</c:v>
                </c:pt>
                <c:pt idx="134">
                  <c:v>0.21000000000000085</c:v>
                </c:pt>
                <c:pt idx="135">
                  <c:v>0.21000000000000085</c:v>
                </c:pt>
                <c:pt idx="136">
                  <c:v>0.20999999999999908</c:v>
                </c:pt>
                <c:pt idx="137">
                  <c:v>0.20999999999999908</c:v>
                </c:pt>
                <c:pt idx="138">
                  <c:v>0.21000000000000085</c:v>
                </c:pt>
                <c:pt idx="139">
                  <c:v>9.9999999999999645E-2</c:v>
                </c:pt>
                <c:pt idx="140">
                  <c:v>0.25</c:v>
                </c:pt>
                <c:pt idx="141">
                  <c:v>0.25</c:v>
                </c:pt>
                <c:pt idx="142">
                  <c:v>0.55000000000000071</c:v>
                </c:pt>
                <c:pt idx="143">
                  <c:v>1.17</c:v>
                </c:pt>
                <c:pt idx="144">
                  <c:v>2.2400000000000002</c:v>
                </c:pt>
                <c:pt idx="145">
                  <c:v>1.6099999999999994</c:v>
                </c:pt>
                <c:pt idx="146">
                  <c:v>1.0700000000000003</c:v>
                </c:pt>
                <c:pt idx="147">
                  <c:v>1.0699999999999994</c:v>
                </c:pt>
                <c:pt idx="148">
                  <c:v>1.0700000000000003</c:v>
                </c:pt>
                <c:pt idx="149">
                  <c:v>1.0699999999999994</c:v>
                </c:pt>
                <c:pt idx="150">
                  <c:v>1.0700000000000003</c:v>
                </c:pt>
                <c:pt idx="151">
                  <c:v>1.0700000000000003</c:v>
                </c:pt>
                <c:pt idx="152">
                  <c:v>1.0699999999999998</c:v>
                </c:pt>
                <c:pt idx="153">
                  <c:v>1.07</c:v>
                </c:pt>
                <c:pt idx="154">
                  <c:v>1.0699999999999998</c:v>
                </c:pt>
                <c:pt idx="155">
                  <c:v>0.37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3-4E94-A3B1-0C208EFB492F}"/>
            </c:ext>
          </c:extLst>
        </c:ser>
        <c:ser>
          <c:idx val="5"/>
          <c:order val="5"/>
          <c:tx>
            <c:strRef>
              <c:f>config2!$L$1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config2!$M$3:$M$171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0.25</c:v>
                </c:pt>
                <c:pt idx="2">
                  <c:v>1.3900000000000006</c:v>
                </c:pt>
                <c:pt idx="3">
                  <c:v>2.8400000000000034</c:v>
                </c:pt>
                <c:pt idx="4">
                  <c:v>2.1099999999999994</c:v>
                </c:pt>
                <c:pt idx="5">
                  <c:v>1.4900000000000091</c:v>
                </c:pt>
                <c:pt idx="6">
                  <c:v>1.0299999999999869</c:v>
                </c:pt>
                <c:pt idx="7">
                  <c:v>0.83000000000001251</c:v>
                </c:pt>
                <c:pt idx="8">
                  <c:v>0.61999999999999034</c:v>
                </c:pt>
                <c:pt idx="9">
                  <c:v>0.82999999999999829</c:v>
                </c:pt>
                <c:pt idx="10">
                  <c:v>0.62000000000000455</c:v>
                </c:pt>
                <c:pt idx="11">
                  <c:v>0.62999999999999545</c:v>
                </c:pt>
                <c:pt idx="12">
                  <c:v>0.63000000000000966</c:v>
                </c:pt>
                <c:pt idx="13">
                  <c:v>0.62999999999999545</c:v>
                </c:pt>
                <c:pt idx="14">
                  <c:v>0.62999999999999545</c:v>
                </c:pt>
                <c:pt idx="15">
                  <c:v>0.63000000000000966</c:v>
                </c:pt>
                <c:pt idx="16">
                  <c:v>0.62999999999999545</c:v>
                </c:pt>
                <c:pt idx="17">
                  <c:v>0.62999999999999545</c:v>
                </c:pt>
                <c:pt idx="18">
                  <c:v>0.63000000000000966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0.63000000000000966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0.63000000000000966</c:v>
                </c:pt>
                <c:pt idx="29">
                  <c:v>0.62999999999999545</c:v>
                </c:pt>
                <c:pt idx="30">
                  <c:v>0.62999999999999545</c:v>
                </c:pt>
                <c:pt idx="31">
                  <c:v>0.63000000000000966</c:v>
                </c:pt>
                <c:pt idx="32">
                  <c:v>0.62999999999999545</c:v>
                </c:pt>
                <c:pt idx="33">
                  <c:v>0.62999999999999545</c:v>
                </c:pt>
                <c:pt idx="34">
                  <c:v>0.63000000000000966</c:v>
                </c:pt>
                <c:pt idx="35">
                  <c:v>0.62999999999999545</c:v>
                </c:pt>
                <c:pt idx="36">
                  <c:v>0.62999999999999545</c:v>
                </c:pt>
                <c:pt idx="37">
                  <c:v>0.63000000000000966</c:v>
                </c:pt>
                <c:pt idx="38">
                  <c:v>0.62999999999999545</c:v>
                </c:pt>
                <c:pt idx="39">
                  <c:v>0.62999999999999545</c:v>
                </c:pt>
                <c:pt idx="40">
                  <c:v>0.63000000000000966</c:v>
                </c:pt>
                <c:pt idx="41">
                  <c:v>0.62999999999999545</c:v>
                </c:pt>
                <c:pt idx="42">
                  <c:v>0.62999999999999545</c:v>
                </c:pt>
                <c:pt idx="43">
                  <c:v>0.63000000000000966</c:v>
                </c:pt>
                <c:pt idx="44">
                  <c:v>0.62999999999999545</c:v>
                </c:pt>
                <c:pt idx="45">
                  <c:v>0.62999999999999545</c:v>
                </c:pt>
                <c:pt idx="46">
                  <c:v>0.63000000000000966</c:v>
                </c:pt>
                <c:pt idx="47">
                  <c:v>0.62999999999999545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0.63000000000000256</c:v>
                </c:pt>
                <c:pt idx="54">
                  <c:v>0.62999999999999545</c:v>
                </c:pt>
                <c:pt idx="55">
                  <c:v>0.63000000000000256</c:v>
                </c:pt>
                <c:pt idx="56">
                  <c:v>0.63000000000000256</c:v>
                </c:pt>
                <c:pt idx="57">
                  <c:v>0.62999999999999545</c:v>
                </c:pt>
                <c:pt idx="58">
                  <c:v>0.63000000000000256</c:v>
                </c:pt>
                <c:pt idx="59">
                  <c:v>0.62999999999999545</c:v>
                </c:pt>
                <c:pt idx="60">
                  <c:v>0.63000000000000256</c:v>
                </c:pt>
                <c:pt idx="61">
                  <c:v>0.63000000000000256</c:v>
                </c:pt>
                <c:pt idx="62">
                  <c:v>0.62999999999999545</c:v>
                </c:pt>
                <c:pt idx="63">
                  <c:v>0.63000000000000256</c:v>
                </c:pt>
                <c:pt idx="64">
                  <c:v>0.63000000000000256</c:v>
                </c:pt>
                <c:pt idx="65">
                  <c:v>0.62999999999999545</c:v>
                </c:pt>
                <c:pt idx="66">
                  <c:v>0.63000000000000256</c:v>
                </c:pt>
                <c:pt idx="67">
                  <c:v>0.63000000000000256</c:v>
                </c:pt>
                <c:pt idx="68">
                  <c:v>0.62999999999999545</c:v>
                </c:pt>
                <c:pt idx="69">
                  <c:v>0.63000000000000256</c:v>
                </c:pt>
                <c:pt idx="70">
                  <c:v>0.62999999999999545</c:v>
                </c:pt>
                <c:pt idx="71">
                  <c:v>0.63000000000000256</c:v>
                </c:pt>
                <c:pt idx="72">
                  <c:v>0.63000000000000256</c:v>
                </c:pt>
                <c:pt idx="73">
                  <c:v>0.62999999999999545</c:v>
                </c:pt>
                <c:pt idx="74">
                  <c:v>0.63000000000000256</c:v>
                </c:pt>
                <c:pt idx="75">
                  <c:v>0.63000000000000256</c:v>
                </c:pt>
                <c:pt idx="76">
                  <c:v>0.62999999999999545</c:v>
                </c:pt>
                <c:pt idx="77">
                  <c:v>0.63000000000000256</c:v>
                </c:pt>
                <c:pt idx="78">
                  <c:v>0.63000000000000256</c:v>
                </c:pt>
                <c:pt idx="79">
                  <c:v>0.62999999999999545</c:v>
                </c:pt>
                <c:pt idx="80">
                  <c:v>0.63000000000000256</c:v>
                </c:pt>
                <c:pt idx="81">
                  <c:v>0.63000000000000256</c:v>
                </c:pt>
                <c:pt idx="82">
                  <c:v>0.62999999999999545</c:v>
                </c:pt>
                <c:pt idx="83">
                  <c:v>0.63000000000000256</c:v>
                </c:pt>
                <c:pt idx="84">
                  <c:v>0.62999999999999545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0.61999999999999744</c:v>
                </c:pt>
                <c:pt idx="88">
                  <c:v>0.51000000000000512</c:v>
                </c:pt>
                <c:pt idx="89">
                  <c:v>0.86999999999999744</c:v>
                </c:pt>
                <c:pt idx="90">
                  <c:v>0.50999999999999801</c:v>
                </c:pt>
                <c:pt idx="91">
                  <c:v>0.67000000000000171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0.4199999999999946</c:v>
                </c:pt>
                <c:pt idx="95">
                  <c:v>0.42000000000000171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0.4199999999999946</c:v>
                </c:pt>
                <c:pt idx="99">
                  <c:v>0.42000000000000171</c:v>
                </c:pt>
                <c:pt idx="100">
                  <c:v>0.42000000000000171</c:v>
                </c:pt>
                <c:pt idx="101">
                  <c:v>0.42000000000000171</c:v>
                </c:pt>
                <c:pt idx="102">
                  <c:v>0.4199999999999946</c:v>
                </c:pt>
                <c:pt idx="103">
                  <c:v>0.42000000000000171</c:v>
                </c:pt>
                <c:pt idx="104">
                  <c:v>0.42000000000000171</c:v>
                </c:pt>
                <c:pt idx="105">
                  <c:v>0.41999999999999815</c:v>
                </c:pt>
                <c:pt idx="106">
                  <c:v>0.31000000000000227</c:v>
                </c:pt>
                <c:pt idx="107">
                  <c:v>0.75999999999999801</c:v>
                </c:pt>
                <c:pt idx="108">
                  <c:v>1.4100000000000001</c:v>
                </c:pt>
                <c:pt idx="109">
                  <c:v>1.4200000000000017</c:v>
                </c:pt>
                <c:pt idx="110">
                  <c:v>9.9999999999997868E-2</c:v>
                </c:pt>
                <c:pt idx="111">
                  <c:v>0.76000000000000156</c:v>
                </c:pt>
                <c:pt idx="112">
                  <c:v>1.4100000000000001</c:v>
                </c:pt>
                <c:pt idx="113">
                  <c:v>1.4199999999999982</c:v>
                </c:pt>
                <c:pt idx="114">
                  <c:v>0.21000000000000085</c:v>
                </c:pt>
                <c:pt idx="115">
                  <c:v>0.21000000000000085</c:v>
                </c:pt>
                <c:pt idx="116">
                  <c:v>0.21000000000000085</c:v>
                </c:pt>
                <c:pt idx="117">
                  <c:v>0.2099999999999973</c:v>
                </c:pt>
                <c:pt idx="118">
                  <c:v>0.21000000000000085</c:v>
                </c:pt>
                <c:pt idx="119">
                  <c:v>0.21000000000000085</c:v>
                </c:pt>
                <c:pt idx="120">
                  <c:v>0.21000000000000085</c:v>
                </c:pt>
                <c:pt idx="121">
                  <c:v>0.2099999999999973</c:v>
                </c:pt>
                <c:pt idx="122">
                  <c:v>0.21000000000000085</c:v>
                </c:pt>
                <c:pt idx="123">
                  <c:v>0.21000000000000085</c:v>
                </c:pt>
                <c:pt idx="124">
                  <c:v>0.21000000000000085</c:v>
                </c:pt>
                <c:pt idx="125">
                  <c:v>0.2099999999999973</c:v>
                </c:pt>
                <c:pt idx="126">
                  <c:v>0.21000000000000085</c:v>
                </c:pt>
                <c:pt idx="127">
                  <c:v>0.21000000000000085</c:v>
                </c:pt>
                <c:pt idx="128">
                  <c:v>0.10000000000000142</c:v>
                </c:pt>
                <c:pt idx="129">
                  <c:v>0.75999999999999801</c:v>
                </c:pt>
                <c:pt idx="130">
                  <c:v>1.4100000000000001</c:v>
                </c:pt>
                <c:pt idx="131">
                  <c:v>1.4200000000000017</c:v>
                </c:pt>
                <c:pt idx="132">
                  <c:v>0.2099999999999973</c:v>
                </c:pt>
                <c:pt idx="133">
                  <c:v>0.21000000000000085</c:v>
                </c:pt>
                <c:pt idx="134">
                  <c:v>0.21000000000000085</c:v>
                </c:pt>
                <c:pt idx="135">
                  <c:v>0.21000000000000085</c:v>
                </c:pt>
                <c:pt idx="136">
                  <c:v>0.20999999999999908</c:v>
                </c:pt>
                <c:pt idx="137">
                  <c:v>0.20999999999999908</c:v>
                </c:pt>
                <c:pt idx="138">
                  <c:v>0.21000000000000085</c:v>
                </c:pt>
                <c:pt idx="139">
                  <c:v>9.9999999999999645E-2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0.97000000000000064</c:v>
                </c:pt>
                <c:pt idx="144">
                  <c:v>1.6199999999999992</c:v>
                </c:pt>
                <c:pt idx="145">
                  <c:v>1.3100000000000005</c:v>
                </c:pt>
                <c:pt idx="146">
                  <c:v>0.66999999999999993</c:v>
                </c:pt>
                <c:pt idx="147">
                  <c:v>0.41999999999999993</c:v>
                </c:pt>
                <c:pt idx="148">
                  <c:v>0.41999999999999993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0.41999999999999993</c:v>
                </c:pt>
                <c:pt idx="156">
                  <c:v>0.10000000000000053</c:v>
                </c:pt>
                <c:pt idx="157">
                  <c:v>0.25</c:v>
                </c:pt>
                <c:pt idx="158">
                  <c:v>0.54999999999999982</c:v>
                </c:pt>
                <c:pt idx="159">
                  <c:v>1.38</c:v>
                </c:pt>
                <c:pt idx="160">
                  <c:v>2.3600000000000003</c:v>
                </c:pt>
                <c:pt idx="161">
                  <c:v>1.21</c:v>
                </c:pt>
                <c:pt idx="162">
                  <c:v>1.28</c:v>
                </c:pt>
                <c:pt idx="163">
                  <c:v>0.9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3-4E94-A3B1-0C208EFB492F}"/>
            </c:ext>
          </c:extLst>
        </c:ser>
        <c:ser>
          <c:idx val="6"/>
          <c:order val="6"/>
          <c:tx>
            <c:strRef>
              <c:f>config2!$N$1</c:f>
              <c:strCache>
                <c:ptCount val="1"/>
                <c:pt idx="0">
                  <c:v>n=7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config2!$O$3:$O$171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0.55000000000001137</c:v>
                </c:pt>
                <c:pt idx="2">
                  <c:v>1.5899999999999892</c:v>
                </c:pt>
                <c:pt idx="3">
                  <c:v>2.8400000000000034</c:v>
                </c:pt>
                <c:pt idx="4">
                  <c:v>2.3100000000000023</c:v>
                </c:pt>
                <c:pt idx="5">
                  <c:v>1.6899999999999977</c:v>
                </c:pt>
                <c:pt idx="6">
                  <c:v>1.0300000000000011</c:v>
                </c:pt>
                <c:pt idx="7">
                  <c:v>0.82999999999999829</c:v>
                </c:pt>
                <c:pt idx="8">
                  <c:v>0.62000000000000455</c:v>
                </c:pt>
                <c:pt idx="9">
                  <c:v>1.1400000000000006</c:v>
                </c:pt>
                <c:pt idx="10">
                  <c:v>0.61999999999999034</c:v>
                </c:pt>
                <c:pt idx="11">
                  <c:v>0.63000000000000966</c:v>
                </c:pt>
                <c:pt idx="12">
                  <c:v>0.62999999999999545</c:v>
                </c:pt>
                <c:pt idx="13">
                  <c:v>0.62999999999999545</c:v>
                </c:pt>
                <c:pt idx="14">
                  <c:v>0.63000000000000966</c:v>
                </c:pt>
                <c:pt idx="15">
                  <c:v>0.62999999999999545</c:v>
                </c:pt>
                <c:pt idx="16">
                  <c:v>0.62999999999999545</c:v>
                </c:pt>
                <c:pt idx="17">
                  <c:v>0.63000000000000966</c:v>
                </c:pt>
                <c:pt idx="18">
                  <c:v>0.62999999999999545</c:v>
                </c:pt>
                <c:pt idx="19">
                  <c:v>0.62999999999999545</c:v>
                </c:pt>
                <c:pt idx="20">
                  <c:v>0.63000000000000966</c:v>
                </c:pt>
                <c:pt idx="21">
                  <c:v>0.62999999999999545</c:v>
                </c:pt>
                <c:pt idx="22">
                  <c:v>0.62999999999999545</c:v>
                </c:pt>
                <c:pt idx="23">
                  <c:v>0.63000000000000966</c:v>
                </c:pt>
                <c:pt idx="24">
                  <c:v>0.62999999999999545</c:v>
                </c:pt>
                <c:pt idx="25">
                  <c:v>0.62999999999999545</c:v>
                </c:pt>
                <c:pt idx="26">
                  <c:v>0.63000000000000966</c:v>
                </c:pt>
                <c:pt idx="27">
                  <c:v>0.62999999999999545</c:v>
                </c:pt>
                <c:pt idx="28">
                  <c:v>0.62999999999999545</c:v>
                </c:pt>
                <c:pt idx="29">
                  <c:v>0.63000000000000966</c:v>
                </c:pt>
                <c:pt idx="30">
                  <c:v>0.62999999999999545</c:v>
                </c:pt>
                <c:pt idx="31">
                  <c:v>0.62999999999999545</c:v>
                </c:pt>
                <c:pt idx="32">
                  <c:v>0.63000000000000966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0.62999999999999545</c:v>
                </c:pt>
                <c:pt idx="36">
                  <c:v>0.63000000000000966</c:v>
                </c:pt>
                <c:pt idx="37">
                  <c:v>0.62999999999999545</c:v>
                </c:pt>
                <c:pt idx="38">
                  <c:v>0.62999999999999545</c:v>
                </c:pt>
                <c:pt idx="39">
                  <c:v>0.63000000000000966</c:v>
                </c:pt>
                <c:pt idx="40">
                  <c:v>0.62999999999999545</c:v>
                </c:pt>
                <c:pt idx="41">
                  <c:v>0.62999999999999545</c:v>
                </c:pt>
                <c:pt idx="42">
                  <c:v>0.63000000000000966</c:v>
                </c:pt>
                <c:pt idx="43">
                  <c:v>0.62999999999999545</c:v>
                </c:pt>
                <c:pt idx="44">
                  <c:v>0.62999999999999545</c:v>
                </c:pt>
                <c:pt idx="45">
                  <c:v>0.63000000000000966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0.62999999999999545</c:v>
                </c:pt>
                <c:pt idx="54">
                  <c:v>0.63000000000000256</c:v>
                </c:pt>
                <c:pt idx="55">
                  <c:v>0.63000000000000256</c:v>
                </c:pt>
                <c:pt idx="56">
                  <c:v>0.62999999999999545</c:v>
                </c:pt>
                <c:pt idx="57">
                  <c:v>0.63000000000000256</c:v>
                </c:pt>
                <c:pt idx="58">
                  <c:v>0.63000000000000256</c:v>
                </c:pt>
                <c:pt idx="59">
                  <c:v>0.62999999999999545</c:v>
                </c:pt>
                <c:pt idx="60">
                  <c:v>0.63000000000000256</c:v>
                </c:pt>
                <c:pt idx="61">
                  <c:v>0.63000000000000256</c:v>
                </c:pt>
                <c:pt idx="62">
                  <c:v>0.62999999999999545</c:v>
                </c:pt>
                <c:pt idx="63">
                  <c:v>0.63000000000000256</c:v>
                </c:pt>
                <c:pt idx="64">
                  <c:v>0.63000000000000256</c:v>
                </c:pt>
                <c:pt idx="65">
                  <c:v>0.62999999999999545</c:v>
                </c:pt>
                <c:pt idx="66">
                  <c:v>0.63000000000000256</c:v>
                </c:pt>
                <c:pt idx="67">
                  <c:v>0.62999999999999545</c:v>
                </c:pt>
                <c:pt idx="68">
                  <c:v>0.63000000000000256</c:v>
                </c:pt>
                <c:pt idx="69">
                  <c:v>0.63000000000000256</c:v>
                </c:pt>
                <c:pt idx="70">
                  <c:v>0.62999999999999545</c:v>
                </c:pt>
                <c:pt idx="71">
                  <c:v>0.63000000000000256</c:v>
                </c:pt>
                <c:pt idx="72">
                  <c:v>0.63000000000000256</c:v>
                </c:pt>
                <c:pt idx="73">
                  <c:v>0.62999999999999545</c:v>
                </c:pt>
                <c:pt idx="74">
                  <c:v>0.63000000000000256</c:v>
                </c:pt>
                <c:pt idx="75">
                  <c:v>0.63000000000000256</c:v>
                </c:pt>
                <c:pt idx="76">
                  <c:v>0.62999999999999545</c:v>
                </c:pt>
                <c:pt idx="77">
                  <c:v>0.63000000000000256</c:v>
                </c:pt>
                <c:pt idx="78">
                  <c:v>0.62999999999999545</c:v>
                </c:pt>
                <c:pt idx="79">
                  <c:v>0.63000000000000256</c:v>
                </c:pt>
                <c:pt idx="80">
                  <c:v>0.63000000000000256</c:v>
                </c:pt>
                <c:pt idx="81">
                  <c:v>0.62999999999999545</c:v>
                </c:pt>
                <c:pt idx="82">
                  <c:v>0.63000000000000256</c:v>
                </c:pt>
                <c:pt idx="83">
                  <c:v>0.63000000000000256</c:v>
                </c:pt>
                <c:pt idx="84">
                  <c:v>0.62999999999999545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0.61999999999999744</c:v>
                </c:pt>
                <c:pt idx="88">
                  <c:v>0.50999999999999801</c:v>
                </c:pt>
                <c:pt idx="89">
                  <c:v>0.87000000000000455</c:v>
                </c:pt>
                <c:pt idx="90">
                  <c:v>0.50999999999999801</c:v>
                </c:pt>
                <c:pt idx="91">
                  <c:v>0.67000000000000171</c:v>
                </c:pt>
                <c:pt idx="92">
                  <c:v>0.42000000000000171</c:v>
                </c:pt>
                <c:pt idx="93">
                  <c:v>0.4199999999999946</c:v>
                </c:pt>
                <c:pt idx="94">
                  <c:v>0.42000000000000171</c:v>
                </c:pt>
                <c:pt idx="95">
                  <c:v>0.42000000000000171</c:v>
                </c:pt>
                <c:pt idx="96">
                  <c:v>0.42000000000000171</c:v>
                </c:pt>
                <c:pt idx="97">
                  <c:v>0.4199999999999946</c:v>
                </c:pt>
                <c:pt idx="98">
                  <c:v>0.42000000000000171</c:v>
                </c:pt>
                <c:pt idx="99">
                  <c:v>0.42000000000000171</c:v>
                </c:pt>
                <c:pt idx="100">
                  <c:v>0.42000000000000171</c:v>
                </c:pt>
                <c:pt idx="101">
                  <c:v>0.41999999999999815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0.42000000000000171</c:v>
                </c:pt>
                <c:pt idx="105">
                  <c:v>0.41999999999999815</c:v>
                </c:pt>
                <c:pt idx="106">
                  <c:v>0.30999999999999872</c:v>
                </c:pt>
                <c:pt idx="107">
                  <c:v>0.76000000000000156</c:v>
                </c:pt>
                <c:pt idx="108">
                  <c:v>1.4100000000000001</c:v>
                </c:pt>
                <c:pt idx="109">
                  <c:v>1.4199999999999982</c:v>
                </c:pt>
                <c:pt idx="110">
                  <c:v>0.10000000000000142</c:v>
                </c:pt>
                <c:pt idx="111">
                  <c:v>0.76000000000000156</c:v>
                </c:pt>
                <c:pt idx="112">
                  <c:v>1.4100000000000001</c:v>
                </c:pt>
                <c:pt idx="113">
                  <c:v>1.4199999999999982</c:v>
                </c:pt>
                <c:pt idx="114">
                  <c:v>0.21000000000000085</c:v>
                </c:pt>
                <c:pt idx="115">
                  <c:v>0.21000000000000085</c:v>
                </c:pt>
                <c:pt idx="116">
                  <c:v>0.2099999999999973</c:v>
                </c:pt>
                <c:pt idx="117">
                  <c:v>0.21000000000000085</c:v>
                </c:pt>
                <c:pt idx="118">
                  <c:v>0.21000000000000085</c:v>
                </c:pt>
                <c:pt idx="119">
                  <c:v>0.21000000000000085</c:v>
                </c:pt>
                <c:pt idx="120">
                  <c:v>0.2099999999999973</c:v>
                </c:pt>
                <c:pt idx="121">
                  <c:v>0.21000000000000085</c:v>
                </c:pt>
                <c:pt idx="122">
                  <c:v>0.21000000000000085</c:v>
                </c:pt>
                <c:pt idx="123">
                  <c:v>0.21000000000000085</c:v>
                </c:pt>
                <c:pt idx="124">
                  <c:v>0.2099999999999973</c:v>
                </c:pt>
                <c:pt idx="125">
                  <c:v>0.21000000000000085</c:v>
                </c:pt>
                <c:pt idx="126">
                  <c:v>0.21000000000000085</c:v>
                </c:pt>
                <c:pt idx="127">
                  <c:v>0.21000000000000085</c:v>
                </c:pt>
                <c:pt idx="128">
                  <c:v>9.9999999999997868E-2</c:v>
                </c:pt>
                <c:pt idx="129">
                  <c:v>0.76000000000000156</c:v>
                </c:pt>
                <c:pt idx="130">
                  <c:v>1.4100000000000001</c:v>
                </c:pt>
                <c:pt idx="131">
                  <c:v>1.42</c:v>
                </c:pt>
                <c:pt idx="132">
                  <c:v>0.20999999999999908</c:v>
                </c:pt>
                <c:pt idx="133">
                  <c:v>0.21000000000000085</c:v>
                </c:pt>
                <c:pt idx="134">
                  <c:v>0.20999999999999908</c:v>
                </c:pt>
                <c:pt idx="135">
                  <c:v>0.21000000000000085</c:v>
                </c:pt>
                <c:pt idx="136">
                  <c:v>0.20999999999999908</c:v>
                </c:pt>
                <c:pt idx="137">
                  <c:v>0.21000000000000085</c:v>
                </c:pt>
                <c:pt idx="138">
                  <c:v>0.20999999999999908</c:v>
                </c:pt>
                <c:pt idx="139">
                  <c:v>0.10000000000000142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0.96999999999999886</c:v>
                </c:pt>
                <c:pt idx="144">
                  <c:v>1.620000000000001</c:v>
                </c:pt>
                <c:pt idx="145">
                  <c:v>1.3099999999999987</c:v>
                </c:pt>
                <c:pt idx="146">
                  <c:v>0.66999999999999993</c:v>
                </c:pt>
                <c:pt idx="147">
                  <c:v>0.41999999999999993</c:v>
                </c:pt>
                <c:pt idx="148">
                  <c:v>0.42000000000000082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0.42000000000000082</c:v>
                </c:pt>
                <c:pt idx="156">
                  <c:v>9.9999999999999645E-2</c:v>
                </c:pt>
                <c:pt idx="157">
                  <c:v>0.25</c:v>
                </c:pt>
                <c:pt idx="158">
                  <c:v>0.54999999999999982</c:v>
                </c:pt>
                <c:pt idx="159">
                  <c:v>1.38</c:v>
                </c:pt>
                <c:pt idx="160">
                  <c:v>1.4300000000000002</c:v>
                </c:pt>
                <c:pt idx="161">
                  <c:v>1.1100000000000001</c:v>
                </c:pt>
                <c:pt idx="162">
                  <c:v>1.08</c:v>
                </c:pt>
                <c:pt idx="163">
                  <c:v>0.88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3-4E94-A3B1-0C208EFB492F}"/>
            </c:ext>
          </c:extLst>
        </c:ser>
        <c:ser>
          <c:idx val="7"/>
          <c:order val="7"/>
          <c:tx>
            <c:strRef>
              <c:f>config2!$P$1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config2!$Q$3:$Q$171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0.25</c:v>
                </c:pt>
                <c:pt idx="2">
                  <c:v>1.3900000000000006</c:v>
                </c:pt>
                <c:pt idx="3">
                  <c:v>2.8400000000000034</c:v>
                </c:pt>
                <c:pt idx="4">
                  <c:v>2.1099999999999994</c:v>
                </c:pt>
                <c:pt idx="5">
                  <c:v>1.4900000000000091</c:v>
                </c:pt>
                <c:pt idx="6">
                  <c:v>1.0299999999999869</c:v>
                </c:pt>
                <c:pt idx="7">
                  <c:v>0.83000000000001251</c:v>
                </c:pt>
                <c:pt idx="8">
                  <c:v>0.61999999999999034</c:v>
                </c:pt>
                <c:pt idx="9">
                  <c:v>0.82999999999999829</c:v>
                </c:pt>
                <c:pt idx="10">
                  <c:v>0.62000000000000455</c:v>
                </c:pt>
                <c:pt idx="11">
                  <c:v>0.62999999999999545</c:v>
                </c:pt>
                <c:pt idx="12">
                  <c:v>0.63000000000000966</c:v>
                </c:pt>
                <c:pt idx="13">
                  <c:v>0.62999999999999545</c:v>
                </c:pt>
                <c:pt idx="14">
                  <c:v>0.62999999999999545</c:v>
                </c:pt>
                <c:pt idx="15">
                  <c:v>0.63000000000000966</c:v>
                </c:pt>
                <c:pt idx="16">
                  <c:v>0.62999999999999545</c:v>
                </c:pt>
                <c:pt idx="17">
                  <c:v>0.62999999999999545</c:v>
                </c:pt>
                <c:pt idx="18">
                  <c:v>0.63000000000000966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0.63000000000000966</c:v>
                </c:pt>
                <c:pt idx="22">
                  <c:v>0.62999999999999545</c:v>
                </c:pt>
                <c:pt idx="23">
                  <c:v>0.62999999999999545</c:v>
                </c:pt>
                <c:pt idx="24">
                  <c:v>0.63000000000000966</c:v>
                </c:pt>
                <c:pt idx="25">
                  <c:v>0.62999999999999545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0.63000000000000966</c:v>
                </c:pt>
                <c:pt idx="29">
                  <c:v>0.62999999999999545</c:v>
                </c:pt>
                <c:pt idx="30">
                  <c:v>0.62999999999999545</c:v>
                </c:pt>
                <c:pt idx="31">
                  <c:v>0.63000000000000966</c:v>
                </c:pt>
                <c:pt idx="32">
                  <c:v>0.62999999999999545</c:v>
                </c:pt>
                <c:pt idx="33">
                  <c:v>0.62999999999999545</c:v>
                </c:pt>
                <c:pt idx="34">
                  <c:v>0.63000000000000966</c:v>
                </c:pt>
                <c:pt idx="35">
                  <c:v>0.62999999999999545</c:v>
                </c:pt>
                <c:pt idx="36">
                  <c:v>0.62999999999999545</c:v>
                </c:pt>
                <c:pt idx="37">
                  <c:v>0.63000000000000966</c:v>
                </c:pt>
                <c:pt idx="38">
                  <c:v>0.62999999999999545</c:v>
                </c:pt>
                <c:pt idx="39">
                  <c:v>0.62999999999999545</c:v>
                </c:pt>
                <c:pt idx="40">
                  <c:v>0.63000000000000966</c:v>
                </c:pt>
                <c:pt idx="41">
                  <c:v>0.62999999999999545</c:v>
                </c:pt>
                <c:pt idx="42">
                  <c:v>0.62999999999999545</c:v>
                </c:pt>
                <c:pt idx="43">
                  <c:v>0.63000000000000966</c:v>
                </c:pt>
                <c:pt idx="44">
                  <c:v>0.62999999999999545</c:v>
                </c:pt>
                <c:pt idx="45">
                  <c:v>0.62999999999999545</c:v>
                </c:pt>
                <c:pt idx="46">
                  <c:v>0.63000000000000966</c:v>
                </c:pt>
                <c:pt idx="47">
                  <c:v>0.62999999999999545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0.63000000000000256</c:v>
                </c:pt>
                <c:pt idx="54">
                  <c:v>0.62999999999999545</c:v>
                </c:pt>
                <c:pt idx="55">
                  <c:v>0.63000000000000256</c:v>
                </c:pt>
                <c:pt idx="56">
                  <c:v>0.63000000000000256</c:v>
                </c:pt>
                <c:pt idx="57">
                  <c:v>0.62999999999999545</c:v>
                </c:pt>
                <c:pt idx="58">
                  <c:v>0.63000000000000256</c:v>
                </c:pt>
                <c:pt idx="59">
                  <c:v>0.62999999999999545</c:v>
                </c:pt>
                <c:pt idx="60">
                  <c:v>0.63000000000000256</c:v>
                </c:pt>
                <c:pt idx="61">
                  <c:v>0.63000000000000256</c:v>
                </c:pt>
                <c:pt idx="62">
                  <c:v>0.62999999999999545</c:v>
                </c:pt>
                <c:pt idx="63">
                  <c:v>0.63000000000000256</c:v>
                </c:pt>
                <c:pt idx="64">
                  <c:v>0.63000000000000256</c:v>
                </c:pt>
                <c:pt idx="65">
                  <c:v>0.62999999999999545</c:v>
                </c:pt>
                <c:pt idx="66">
                  <c:v>0.63000000000000256</c:v>
                </c:pt>
                <c:pt idx="67">
                  <c:v>0.63000000000000256</c:v>
                </c:pt>
                <c:pt idx="68">
                  <c:v>0.62999999999999545</c:v>
                </c:pt>
                <c:pt idx="69">
                  <c:v>0.63000000000000256</c:v>
                </c:pt>
                <c:pt idx="70">
                  <c:v>0.62999999999999545</c:v>
                </c:pt>
                <c:pt idx="71">
                  <c:v>0.63000000000000256</c:v>
                </c:pt>
                <c:pt idx="72">
                  <c:v>0.63000000000000256</c:v>
                </c:pt>
                <c:pt idx="73">
                  <c:v>0.62999999999999545</c:v>
                </c:pt>
                <c:pt idx="74">
                  <c:v>0.63000000000000256</c:v>
                </c:pt>
                <c:pt idx="75">
                  <c:v>0.63000000000000256</c:v>
                </c:pt>
                <c:pt idx="76">
                  <c:v>0.62999999999999545</c:v>
                </c:pt>
                <c:pt idx="77">
                  <c:v>0.63000000000000256</c:v>
                </c:pt>
                <c:pt idx="78">
                  <c:v>0.63000000000000256</c:v>
                </c:pt>
                <c:pt idx="79">
                  <c:v>0.62999999999999545</c:v>
                </c:pt>
                <c:pt idx="80">
                  <c:v>0.63000000000000256</c:v>
                </c:pt>
                <c:pt idx="81">
                  <c:v>0.63000000000000256</c:v>
                </c:pt>
                <c:pt idx="82">
                  <c:v>0.62999999999999545</c:v>
                </c:pt>
                <c:pt idx="83">
                  <c:v>0.63000000000000256</c:v>
                </c:pt>
                <c:pt idx="84">
                  <c:v>0.62999999999999545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0.61999999999999744</c:v>
                </c:pt>
                <c:pt idx="88">
                  <c:v>0.51000000000000512</c:v>
                </c:pt>
                <c:pt idx="89">
                  <c:v>0.86999999999999744</c:v>
                </c:pt>
                <c:pt idx="90">
                  <c:v>0.50999999999999801</c:v>
                </c:pt>
                <c:pt idx="91">
                  <c:v>0.67000000000000171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0.4199999999999946</c:v>
                </c:pt>
                <c:pt idx="95">
                  <c:v>0.42000000000000171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0.4199999999999946</c:v>
                </c:pt>
                <c:pt idx="99">
                  <c:v>0.42000000000000171</c:v>
                </c:pt>
                <c:pt idx="100">
                  <c:v>0.42000000000000171</c:v>
                </c:pt>
                <c:pt idx="101">
                  <c:v>0.42000000000000171</c:v>
                </c:pt>
                <c:pt idx="102">
                  <c:v>0.4199999999999946</c:v>
                </c:pt>
                <c:pt idx="103">
                  <c:v>0.42000000000000171</c:v>
                </c:pt>
                <c:pt idx="104">
                  <c:v>0.42000000000000171</c:v>
                </c:pt>
                <c:pt idx="105">
                  <c:v>0.41999999999999815</c:v>
                </c:pt>
                <c:pt idx="106">
                  <c:v>0.31000000000000227</c:v>
                </c:pt>
                <c:pt idx="107">
                  <c:v>0.75999999999999801</c:v>
                </c:pt>
                <c:pt idx="108">
                  <c:v>1.4100000000000001</c:v>
                </c:pt>
                <c:pt idx="109">
                  <c:v>1.6700000000000017</c:v>
                </c:pt>
                <c:pt idx="110">
                  <c:v>0.54999999999999716</c:v>
                </c:pt>
                <c:pt idx="111">
                  <c:v>0.66000000000000014</c:v>
                </c:pt>
                <c:pt idx="112">
                  <c:v>3.7200000000000024</c:v>
                </c:pt>
                <c:pt idx="113">
                  <c:v>1.8599999999999994</c:v>
                </c:pt>
                <c:pt idx="114">
                  <c:v>0.75999999999999801</c:v>
                </c:pt>
                <c:pt idx="115">
                  <c:v>0.66000000000000014</c:v>
                </c:pt>
                <c:pt idx="116">
                  <c:v>0.76000000000000156</c:v>
                </c:pt>
                <c:pt idx="117">
                  <c:v>0.66000000000000014</c:v>
                </c:pt>
                <c:pt idx="118">
                  <c:v>0.76000000000000156</c:v>
                </c:pt>
                <c:pt idx="119">
                  <c:v>0.65999999999999837</c:v>
                </c:pt>
                <c:pt idx="120">
                  <c:v>0.75999999999999979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0.75999999999999979</c:v>
                </c:pt>
                <c:pt idx="124">
                  <c:v>0.66000000000000014</c:v>
                </c:pt>
                <c:pt idx="125">
                  <c:v>0.66000000000000014</c:v>
                </c:pt>
                <c:pt idx="126">
                  <c:v>0.66000000000000014</c:v>
                </c:pt>
                <c:pt idx="127">
                  <c:v>0.45999999999999908</c:v>
                </c:pt>
                <c:pt idx="128">
                  <c:v>0.55000000000000071</c:v>
                </c:pt>
                <c:pt idx="129">
                  <c:v>0.66000000000000014</c:v>
                </c:pt>
                <c:pt idx="130">
                  <c:v>3.7199999999999998</c:v>
                </c:pt>
                <c:pt idx="131">
                  <c:v>1.8599999999999999</c:v>
                </c:pt>
                <c:pt idx="132">
                  <c:v>0.76000000000000023</c:v>
                </c:pt>
                <c:pt idx="133">
                  <c:v>0.6599999999999997</c:v>
                </c:pt>
                <c:pt idx="134">
                  <c:v>0.66000000000000014</c:v>
                </c:pt>
                <c:pt idx="135">
                  <c:v>0.65999999999999992</c:v>
                </c:pt>
                <c:pt idx="136">
                  <c:v>0.76000000000000012</c:v>
                </c:pt>
                <c:pt idx="137">
                  <c:v>0.65999999999999992</c:v>
                </c:pt>
                <c:pt idx="138">
                  <c:v>0.31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3-4E94-A3B1-0C208EFB492F}"/>
            </c:ext>
          </c:extLst>
        </c:ser>
        <c:ser>
          <c:idx val="8"/>
          <c:order val="8"/>
          <c:tx>
            <c:strRef>
              <c:f>config2!$R$1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config2!$S$3:$S$171</c:f>
              <c:numCache>
                <c:formatCode>General</c:formatCode>
                <c:ptCount val="169"/>
                <c:pt idx="0">
                  <c:v>0.25</c:v>
                </c:pt>
                <c:pt idx="1">
                  <c:v>1.3900000000000006</c:v>
                </c:pt>
                <c:pt idx="2">
                  <c:v>2.8400000000000034</c:v>
                </c:pt>
                <c:pt idx="3">
                  <c:v>2.3100000000000023</c:v>
                </c:pt>
                <c:pt idx="4">
                  <c:v>1.2399999999999949</c:v>
                </c:pt>
                <c:pt idx="5">
                  <c:v>1.0400000000000063</c:v>
                </c:pt>
                <c:pt idx="6">
                  <c:v>0.82999999999999829</c:v>
                </c:pt>
                <c:pt idx="7">
                  <c:v>0.62000000000000455</c:v>
                </c:pt>
                <c:pt idx="8">
                  <c:v>0.82999999999999829</c:v>
                </c:pt>
                <c:pt idx="9">
                  <c:v>0.61999999999999034</c:v>
                </c:pt>
                <c:pt idx="10">
                  <c:v>0.63000000000000966</c:v>
                </c:pt>
                <c:pt idx="11">
                  <c:v>0.62999999999999545</c:v>
                </c:pt>
                <c:pt idx="12">
                  <c:v>0.62999999999999545</c:v>
                </c:pt>
                <c:pt idx="13">
                  <c:v>0.63000000000000966</c:v>
                </c:pt>
                <c:pt idx="14">
                  <c:v>0.62999999999999545</c:v>
                </c:pt>
                <c:pt idx="15">
                  <c:v>0.62999999999999545</c:v>
                </c:pt>
                <c:pt idx="16">
                  <c:v>0.63000000000000966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0.63000000000000966</c:v>
                </c:pt>
                <c:pt idx="20">
                  <c:v>0.62999999999999545</c:v>
                </c:pt>
                <c:pt idx="21">
                  <c:v>0.62999999999999545</c:v>
                </c:pt>
                <c:pt idx="22">
                  <c:v>0.63000000000000966</c:v>
                </c:pt>
                <c:pt idx="23">
                  <c:v>0.62999999999999545</c:v>
                </c:pt>
                <c:pt idx="24">
                  <c:v>0.62999999999999545</c:v>
                </c:pt>
                <c:pt idx="25">
                  <c:v>0.63000000000000966</c:v>
                </c:pt>
                <c:pt idx="26">
                  <c:v>0.62999999999999545</c:v>
                </c:pt>
                <c:pt idx="27">
                  <c:v>0.62999999999999545</c:v>
                </c:pt>
                <c:pt idx="28">
                  <c:v>0.63000000000000966</c:v>
                </c:pt>
                <c:pt idx="29">
                  <c:v>0.62999999999999545</c:v>
                </c:pt>
                <c:pt idx="30">
                  <c:v>0.62999999999999545</c:v>
                </c:pt>
                <c:pt idx="31">
                  <c:v>0.63000000000000966</c:v>
                </c:pt>
                <c:pt idx="32">
                  <c:v>0.62999999999999545</c:v>
                </c:pt>
                <c:pt idx="33">
                  <c:v>0.62999999999999545</c:v>
                </c:pt>
                <c:pt idx="34">
                  <c:v>0.62999999999999545</c:v>
                </c:pt>
                <c:pt idx="35">
                  <c:v>0.63000000000000966</c:v>
                </c:pt>
                <c:pt idx="36">
                  <c:v>0.62999999999999545</c:v>
                </c:pt>
                <c:pt idx="37">
                  <c:v>0.62999999999999545</c:v>
                </c:pt>
                <c:pt idx="38">
                  <c:v>0.63000000000000966</c:v>
                </c:pt>
                <c:pt idx="39">
                  <c:v>0.62999999999999545</c:v>
                </c:pt>
                <c:pt idx="40">
                  <c:v>0.62999999999999545</c:v>
                </c:pt>
                <c:pt idx="41">
                  <c:v>0.63000000000000966</c:v>
                </c:pt>
                <c:pt idx="42">
                  <c:v>0.62999999999999545</c:v>
                </c:pt>
                <c:pt idx="43">
                  <c:v>0.62999999999999545</c:v>
                </c:pt>
                <c:pt idx="44">
                  <c:v>0.63000000000000966</c:v>
                </c:pt>
                <c:pt idx="45">
                  <c:v>0.62999999999999545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0.63000000000000256</c:v>
                </c:pt>
                <c:pt idx="50">
                  <c:v>0.62999999999999545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0.63000000000000256</c:v>
                </c:pt>
                <c:pt idx="55">
                  <c:v>0.62999999999999545</c:v>
                </c:pt>
                <c:pt idx="56">
                  <c:v>0.63000000000000256</c:v>
                </c:pt>
                <c:pt idx="57">
                  <c:v>0.63000000000000256</c:v>
                </c:pt>
                <c:pt idx="58">
                  <c:v>0.62999999999999545</c:v>
                </c:pt>
                <c:pt idx="59">
                  <c:v>0.63000000000000256</c:v>
                </c:pt>
                <c:pt idx="60">
                  <c:v>0.63000000000000256</c:v>
                </c:pt>
                <c:pt idx="61">
                  <c:v>0.62999999999999545</c:v>
                </c:pt>
                <c:pt idx="62">
                  <c:v>0.63000000000000256</c:v>
                </c:pt>
                <c:pt idx="63">
                  <c:v>0.63000000000000256</c:v>
                </c:pt>
                <c:pt idx="64">
                  <c:v>0.62999999999999545</c:v>
                </c:pt>
                <c:pt idx="65">
                  <c:v>0.63000000000000256</c:v>
                </c:pt>
                <c:pt idx="66">
                  <c:v>0.62999999999999545</c:v>
                </c:pt>
                <c:pt idx="67">
                  <c:v>0.63000000000000256</c:v>
                </c:pt>
                <c:pt idx="68">
                  <c:v>0.63000000000000256</c:v>
                </c:pt>
                <c:pt idx="69">
                  <c:v>0.62999999999999545</c:v>
                </c:pt>
                <c:pt idx="70">
                  <c:v>0.63000000000000256</c:v>
                </c:pt>
                <c:pt idx="71">
                  <c:v>0.63000000000000256</c:v>
                </c:pt>
                <c:pt idx="72">
                  <c:v>0.62999999999999545</c:v>
                </c:pt>
                <c:pt idx="73">
                  <c:v>0.63000000000000256</c:v>
                </c:pt>
                <c:pt idx="74">
                  <c:v>0.63000000000000256</c:v>
                </c:pt>
                <c:pt idx="75">
                  <c:v>0.62999999999999545</c:v>
                </c:pt>
                <c:pt idx="76">
                  <c:v>0.63000000000000256</c:v>
                </c:pt>
                <c:pt idx="77">
                  <c:v>0.62999999999999545</c:v>
                </c:pt>
                <c:pt idx="78">
                  <c:v>0.63000000000000256</c:v>
                </c:pt>
                <c:pt idx="79">
                  <c:v>0.63000000000000256</c:v>
                </c:pt>
                <c:pt idx="80">
                  <c:v>0.62999999999999545</c:v>
                </c:pt>
                <c:pt idx="81">
                  <c:v>0.63000000000000256</c:v>
                </c:pt>
                <c:pt idx="82">
                  <c:v>0.63000000000000256</c:v>
                </c:pt>
                <c:pt idx="83">
                  <c:v>0.62999999999999545</c:v>
                </c:pt>
                <c:pt idx="84">
                  <c:v>0.42000000000000171</c:v>
                </c:pt>
                <c:pt idx="85">
                  <c:v>0.42000000000000171</c:v>
                </c:pt>
                <c:pt idx="86">
                  <c:v>0.61999999999999744</c:v>
                </c:pt>
                <c:pt idx="87">
                  <c:v>0.41000000000000369</c:v>
                </c:pt>
                <c:pt idx="88">
                  <c:v>0.61999999999999744</c:v>
                </c:pt>
                <c:pt idx="89">
                  <c:v>0.41000000000000369</c:v>
                </c:pt>
                <c:pt idx="90">
                  <c:v>0.4199999999999946</c:v>
                </c:pt>
                <c:pt idx="91">
                  <c:v>0.42000000000000171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0.4199999999999946</c:v>
                </c:pt>
                <c:pt idx="95">
                  <c:v>0.42000000000000171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0.4199999999999946</c:v>
                </c:pt>
                <c:pt idx="99">
                  <c:v>0.42000000000000171</c:v>
                </c:pt>
                <c:pt idx="100">
                  <c:v>0.42000000000000171</c:v>
                </c:pt>
                <c:pt idx="101">
                  <c:v>0.42000000000000171</c:v>
                </c:pt>
                <c:pt idx="102">
                  <c:v>0.4199999999999946</c:v>
                </c:pt>
                <c:pt idx="103">
                  <c:v>0.42000000000000171</c:v>
                </c:pt>
                <c:pt idx="104">
                  <c:v>0.42000000000000171</c:v>
                </c:pt>
                <c:pt idx="105">
                  <c:v>0.21000000000000085</c:v>
                </c:pt>
                <c:pt idx="106">
                  <c:v>0.2099999999999973</c:v>
                </c:pt>
                <c:pt idx="107">
                  <c:v>1.4100000000000001</c:v>
                </c:pt>
                <c:pt idx="108">
                  <c:v>1.4100000000000001</c:v>
                </c:pt>
                <c:pt idx="109">
                  <c:v>0.10000000000000142</c:v>
                </c:pt>
                <c:pt idx="110">
                  <c:v>0.75999999999999801</c:v>
                </c:pt>
                <c:pt idx="111">
                  <c:v>1.4100000000000001</c:v>
                </c:pt>
                <c:pt idx="112">
                  <c:v>1.4200000000000017</c:v>
                </c:pt>
                <c:pt idx="113">
                  <c:v>0.21000000000000085</c:v>
                </c:pt>
                <c:pt idx="114">
                  <c:v>0.2099999999999973</c:v>
                </c:pt>
                <c:pt idx="115">
                  <c:v>0.21000000000000085</c:v>
                </c:pt>
                <c:pt idx="116">
                  <c:v>0.21000000000000085</c:v>
                </c:pt>
                <c:pt idx="117">
                  <c:v>0.21000000000000085</c:v>
                </c:pt>
                <c:pt idx="118">
                  <c:v>0.2099999999999973</c:v>
                </c:pt>
                <c:pt idx="119">
                  <c:v>0.21000000000000085</c:v>
                </c:pt>
                <c:pt idx="120">
                  <c:v>0.21000000000000085</c:v>
                </c:pt>
                <c:pt idx="121">
                  <c:v>0.21000000000000085</c:v>
                </c:pt>
                <c:pt idx="122">
                  <c:v>0.21000000000000085</c:v>
                </c:pt>
                <c:pt idx="123">
                  <c:v>0.2099999999999973</c:v>
                </c:pt>
                <c:pt idx="124">
                  <c:v>0.21000000000000085</c:v>
                </c:pt>
                <c:pt idx="125">
                  <c:v>0.21000000000000085</c:v>
                </c:pt>
                <c:pt idx="126">
                  <c:v>0.21000000000000085</c:v>
                </c:pt>
                <c:pt idx="127">
                  <c:v>9.9999999999997868E-2</c:v>
                </c:pt>
                <c:pt idx="128">
                  <c:v>0.76000000000000156</c:v>
                </c:pt>
                <c:pt idx="129">
                  <c:v>1.4100000000000001</c:v>
                </c:pt>
                <c:pt idx="130">
                  <c:v>1.4199999999999982</c:v>
                </c:pt>
                <c:pt idx="131">
                  <c:v>0.21000000000000085</c:v>
                </c:pt>
                <c:pt idx="132">
                  <c:v>0.21000000000000085</c:v>
                </c:pt>
                <c:pt idx="133">
                  <c:v>0.2099999999999973</c:v>
                </c:pt>
                <c:pt idx="134">
                  <c:v>0.21000000000000085</c:v>
                </c:pt>
                <c:pt idx="135">
                  <c:v>0.21000000000000085</c:v>
                </c:pt>
                <c:pt idx="136">
                  <c:v>0.21000000000000085</c:v>
                </c:pt>
                <c:pt idx="137">
                  <c:v>0.21000000000000085</c:v>
                </c:pt>
                <c:pt idx="138">
                  <c:v>9.9999999999997868E-2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0.97000000000000064</c:v>
                </c:pt>
                <c:pt idx="143">
                  <c:v>1.6199999999999992</c:v>
                </c:pt>
                <c:pt idx="144">
                  <c:v>1.3100000000000005</c:v>
                </c:pt>
                <c:pt idx="145">
                  <c:v>0.66999999999999993</c:v>
                </c:pt>
                <c:pt idx="146">
                  <c:v>0.41999999999999993</c:v>
                </c:pt>
                <c:pt idx="147">
                  <c:v>0.41999999999999993</c:v>
                </c:pt>
                <c:pt idx="148">
                  <c:v>0.41999999999999993</c:v>
                </c:pt>
                <c:pt idx="149">
                  <c:v>0.41999999999999993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0.41999999999999993</c:v>
                </c:pt>
                <c:pt idx="154">
                  <c:v>0.42000000000000082</c:v>
                </c:pt>
                <c:pt idx="155">
                  <c:v>9.9999999999999645E-2</c:v>
                </c:pt>
                <c:pt idx="156">
                  <c:v>0.25</c:v>
                </c:pt>
                <c:pt idx="157">
                  <c:v>0.25</c:v>
                </c:pt>
                <c:pt idx="158">
                  <c:v>1.1800000000000006</c:v>
                </c:pt>
                <c:pt idx="159">
                  <c:v>1.4299999999999997</c:v>
                </c:pt>
                <c:pt idx="160">
                  <c:v>0.91000000000000014</c:v>
                </c:pt>
                <c:pt idx="161">
                  <c:v>0.87999999999999989</c:v>
                </c:pt>
                <c:pt idx="162">
                  <c:v>0.62999999999999989</c:v>
                </c:pt>
                <c:pt idx="163">
                  <c:v>0.10000000000000009</c:v>
                </c:pt>
                <c:pt idx="164">
                  <c:v>0.25</c:v>
                </c:pt>
                <c:pt idx="165">
                  <c:v>0.54999999999999982</c:v>
                </c:pt>
                <c:pt idx="166">
                  <c:v>0.66000000000000014</c:v>
                </c:pt>
                <c:pt idx="167">
                  <c:v>0.76</c:v>
                </c:pt>
                <c:pt idx="168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53-4E94-A3B1-0C208EFB492F}"/>
            </c:ext>
          </c:extLst>
        </c:ser>
        <c:ser>
          <c:idx val="9"/>
          <c:order val="9"/>
          <c:tx>
            <c:strRef>
              <c:f>config2!$T$1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config2!$A$2:$A$171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cat>
          <c:val>
            <c:numRef>
              <c:f>config2!$U$3:$U$171</c:f>
              <c:numCache>
                <c:formatCode>General</c:formatCode>
                <c:ptCount val="169"/>
                <c:pt idx="0">
                  <c:v>0.34999999999999432</c:v>
                </c:pt>
                <c:pt idx="1">
                  <c:v>0.55000000000001137</c:v>
                </c:pt>
                <c:pt idx="2">
                  <c:v>1.5899999999999892</c:v>
                </c:pt>
                <c:pt idx="3">
                  <c:v>3.1500000000000057</c:v>
                </c:pt>
                <c:pt idx="4">
                  <c:v>2.5100000000000051</c:v>
                </c:pt>
                <c:pt idx="5">
                  <c:v>1.2399999999999949</c:v>
                </c:pt>
                <c:pt idx="6">
                  <c:v>1.5400000000000063</c:v>
                </c:pt>
                <c:pt idx="7">
                  <c:v>0.82999999999999829</c:v>
                </c:pt>
                <c:pt idx="8">
                  <c:v>1.1299999999999955</c:v>
                </c:pt>
                <c:pt idx="9">
                  <c:v>0.82999999999999829</c:v>
                </c:pt>
                <c:pt idx="10">
                  <c:v>0.93000000000000682</c:v>
                </c:pt>
                <c:pt idx="11">
                  <c:v>1.1799999999999926</c:v>
                </c:pt>
                <c:pt idx="12">
                  <c:v>1.1800000000000068</c:v>
                </c:pt>
                <c:pt idx="13">
                  <c:v>1.1799999999999926</c:v>
                </c:pt>
                <c:pt idx="14">
                  <c:v>1.1800000000000068</c:v>
                </c:pt>
                <c:pt idx="15">
                  <c:v>1.1799999999999926</c:v>
                </c:pt>
                <c:pt idx="16">
                  <c:v>1.1800000000000068</c:v>
                </c:pt>
                <c:pt idx="17">
                  <c:v>1.1799999999999926</c:v>
                </c:pt>
                <c:pt idx="18">
                  <c:v>1.1800000000000068</c:v>
                </c:pt>
                <c:pt idx="19">
                  <c:v>1.1799999999999926</c:v>
                </c:pt>
                <c:pt idx="20">
                  <c:v>1.1800000000000068</c:v>
                </c:pt>
                <c:pt idx="21">
                  <c:v>1.1799999999999926</c:v>
                </c:pt>
                <c:pt idx="22">
                  <c:v>1.1800000000000068</c:v>
                </c:pt>
                <c:pt idx="23">
                  <c:v>1.1799999999999926</c:v>
                </c:pt>
                <c:pt idx="24">
                  <c:v>1.1800000000000068</c:v>
                </c:pt>
                <c:pt idx="25">
                  <c:v>1.1799999999999926</c:v>
                </c:pt>
                <c:pt idx="26">
                  <c:v>1.1800000000000068</c:v>
                </c:pt>
                <c:pt idx="27">
                  <c:v>1.1799999999999926</c:v>
                </c:pt>
                <c:pt idx="28">
                  <c:v>1.1800000000000068</c:v>
                </c:pt>
                <c:pt idx="29">
                  <c:v>1.1799999999999997</c:v>
                </c:pt>
                <c:pt idx="30">
                  <c:v>1.1799999999999997</c:v>
                </c:pt>
                <c:pt idx="31">
                  <c:v>1.1799999999999997</c:v>
                </c:pt>
                <c:pt idx="32">
                  <c:v>1.1799999999999997</c:v>
                </c:pt>
                <c:pt idx="33">
                  <c:v>1.1799999999999997</c:v>
                </c:pt>
                <c:pt idx="34">
                  <c:v>1.1799999999999997</c:v>
                </c:pt>
                <c:pt idx="35">
                  <c:v>1.1799999999999997</c:v>
                </c:pt>
                <c:pt idx="36">
                  <c:v>1.1799999999999997</c:v>
                </c:pt>
                <c:pt idx="37">
                  <c:v>1.1799999999999997</c:v>
                </c:pt>
                <c:pt idx="38">
                  <c:v>1.1799999999999997</c:v>
                </c:pt>
                <c:pt idx="39">
                  <c:v>1.1799999999999997</c:v>
                </c:pt>
                <c:pt idx="40">
                  <c:v>1.1799999999999997</c:v>
                </c:pt>
                <c:pt idx="41">
                  <c:v>1.1799999999999997</c:v>
                </c:pt>
                <c:pt idx="42">
                  <c:v>1.1799999999999997</c:v>
                </c:pt>
                <c:pt idx="43">
                  <c:v>1.1800000000000068</c:v>
                </c:pt>
                <c:pt idx="44">
                  <c:v>1.1799999999999997</c:v>
                </c:pt>
                <c:pt idx="45">
                  <c:v>1.1799999999999997</c:v>
                </c:pt>
                <c:pt idx="46">
                  <c:v>1.1799999999999997</c:v>
                </c:pt>
                <c:pt idx="47">
                  <c:v>1.1799999999999997</c:v>
                </c:pt>
                <c:pt idx="48">
                  <c:v>1.1799999999999997</c:v>
                </c:pt>
                <c:pt idx="49">
                  <c:v>1.1799999999999997</c:v>
                </c:pt>
                <c:pt idx="50">
                  <c:v>1.1799999999999997</c:v>
                </c:pt>
                <c:pt idx="51">
                  <c:v>1.1799999999999997</c:v>
                </c:pt>
                <c:pt idx="52">
                  <c:v>1.1799999999999997</c:v>
                </c:pt>
                <c:pt idx="53">
                  <c:v>1.1799999999999997</c:v>
                </c:pt>
                <c:pt idx="54">
                  <c:v>1.1799999999999997</c:v>
                </c:pt>
                <c:pt idx="55">
                  <c:v>1.1799999999999997</c:v>
                </c:pt>
                <c:pt idx="56">
                  <c:v>1.1799999999999997</c:v>
                </c:pt>
                <c:pt idx="57">
                  <c:v>1.1799999999999997</c:v>
                </c:pt>
                <c:pt idx="58">
                  <c:v>1.1799999999999997</c:v>
                </c:pt>
                <c:pt idx="59">
                  <c:v>1.1799999999999997</c:v>
                </c:pt>
                <c:pt idx="60">
                  <c:v>1.1799999999999997</c:v>
                </c:pt>
                <c:pt idx="61">
                  <c:v>1.1799999999999997</c:v>
                </c:pt>
                <c:pt idx="62">
                  <c:v>1.1800000000000033</c:v>
                </c:pt>
                <c:pt idx="63">
                  <c:v>1.1799999999999997</c:v>
                </c:pt>
                <c:pt idx="64">
                  <c:v>1.1799999999999997</c:v>
                </c:pt>
                <c:pt idx="65">
                  <c:v>1.1799999999999997</c:v>
                </c:pt>
                <c:pt idx="66">
                  <c:v>1.1799999999999997</c:v>
                </c:pt>
                <c:pt idx="67">
                  <c:v>1.1799999999999997</c:v>
                </c:pt>
                <c:pt idx="68">
                  <c:v>1.1799999999999997</c:v>
                </c:pt>
                <c:pt idx="69">
                  <c:v>1.1799999999999997</c:v>
                </c:pt>
                <c:pt idx="70">
                  <c:v>1.1799999999999997</c:v>
                </c:pt>
                <c:pt idx="71">
                  <c:v>1.1800000000000015</c:v>
                </c:pt>
                <c:pt idx="72">
                  <c:v>1.1799999999999997</c:v>
                </c:pt>
                <c:pt idx="73">
                  <c:v>1.1799999999999997</c:v>
                </c:pt>
                <c:pt idx="74">
                  <c:v>1.1799999999999997</c:v>
                </c:pt>
                <c:pt idx="75">
                  <c:v>1.1799999999999997</c:v>
                </c:pt>
                <c:pt idx="76">
                  <c:v>1.1800000000000006</c:v>
                </c:pt>
                <c:pt idx="77">
                  <c:v>1.1799999999999997</c:v>
                </c:pt>
                <c:pt idx="78">
                  <c:v>1.1799999999999997</c:v>
                </c:pt>
                <c:pt idx="79">
                  <c:v>1.1800000000000002</c:v>
                </c:pt>
                <c:pt idx="80">
                  <c:v>1.1800000000000002</c:v>
                </c:pt>
                <c:pt idx="81">
                  <c:v>1.18</c:v>
                </c:pt>
                <c:pt idx="82">
                  <c:v>1.1800000000000002</c:v>
                </c:pt>
                <c:pt idx="83">
                  <c:v>1.1800000000000002</c:v>
                </c:pt>
                <c:pt idx="84">
                  <c:v>0.79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53-4E94-A3B1-0C208EFB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302352"/>
        <c:axId val="1179288624"/>
      </c:lineChart>
      <c:catAx>
        <c:axId val="11793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8624"/>
        <c:crosses val="autoZero"/>
        <c:auto val="1"/>
        <c:lblAlgn val="ctr"/>
        <c:lblOffset val="100"/>
        <c:noMultiLvlLbl val="0"/>
      </c:catAx>
      <c:valAx>
        <c:axId val="1179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8849170626464"/>
          <c:y val="0.93772822572506997"/>
          <c:w val="0.55242301658747073"/>
          <c:h val="3.566423237532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config3!$B$1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config3!$C$3:$C$187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1.8199999999999932</c:v>
                </c:pt>
                <c:pt idx="5">
                  <c:v>0.4100000000000108</c:v>
                </c:pt>
                <c:pt idx="6">
                  <c:v>0.40999999999999659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0.10000000000000853</c:v>
                </c:pt>
                <c:pt idx="11">
                  <c:v>0.75999999999999091</c:v>
                </c:pt>
                <c:pt idx="12">
                  <c:v>1.8100000000000023</c:v>
                </c:pt>
                <c:pt idx="13">
                  <c:v>1.8200000000000074</c:v>
                </c:pt>
                <c:pt idx="14">
                  <c:v>0.40999999999999659</c:v>
                </c:pt>
                <c:pt idx="15">
                  <c:v>0.40999999999999659</c:v>
                </c:pt>
                <c:pt idx="16">
                  <c:v>0.40999999999999659</c:v>
                </c:pt>
                <c:pt idx="17">
                  <c:v>0.40999999999999659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0.20999999999999375</c:v>
                </c:pt>
                <c:pt idx="27">
                  <c:v>0.21000000000000796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9.9999999999994316E-2</c:v>
                </c:pt>
                <c:pt idx="36">
                  <c:v>0.76000000000000512</c:v>
                </c:pt>
                <c:pt idx="37">
                  <c:v>1.8100000000000023</c:v>
                </c:pt>
                <c:pt idx="38">
                  <c:v>1.8199999999999932</c:v>
                </c:pt>
                <c:pt idx="39">
                  <c:v>0.4100000000000108</c:v>
                </c:pt>
                <c:pt idx="40">
                  <c:v>0.40999999999999659</c:v>
                </c:pt>
                <c:pt idx="41">
                  <c:v>0.40999999999999659</c:v>
                </c:pt>
                <c:pt idx="42">
                  <c:v>0.40999999999999659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0.21000000000000796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1.8199999999999932</c:v>
                </c:pt>
                <c:pt idx="55">
                  <c:v>0.40999999999999659</c:v>
                </c:pt>
                <c:pt idx="56">
                  <c:v>0.4100000000000108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0.20999999999999375</c:v>
                </c:pt>
                <c:pt idx="61">
                  <c:v>0.21000000000000796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0.20999999999999375</c:v>
                </c:pt>
                <c:pt idx="68">
                  <c:v>0.21000000000000796</c:v>
                </c:pt>
                <c:pt idx="69">
                  <c:v>9.9999999999994316E-2</c:v>
                </c:pt>
                <c:pt idx="70">
                  <c:v>0.76000000000000512</c:v>
                </c:pt>
                <c:pt idx="71">
                  <c:v>1.8100000000000023</c:v>
                </c:pt>
                <c:pt idx="72">
                  <c:v>1.8200000000000003</c:v>
                </c:pt>
                <c:pt idx="73">
                  <c:v>0.40999999999999659</c:v>
                </c:pt>
                <c:pt idx="74">
                  <c:v>0.41000000000000369</c:v>
                </c:pt>
                <c:pt idx="75">
                  <c:v>0.20999999999999375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0.21000000000000085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0.20999999999999375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0.21000000000000085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0.20999999999999375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0.10000000000000142</c:v>
                </c:pt>
                <c:pt idx="97">
                  <c:v>0.75999999999999801</c:v>
                </c:pt>
                <c:pt idx="98">
                  <c:v>1.8100000000000023</c:v>
                </c:pt>
                <c:pt idx="99">
                  <c:v>1.8200000000000003</c:v>
                </c:pt>
                <c:pt idx="100">
                  <c:v>0.10000000000000142</c:v>
                </c:pt>
                <c:pt idx="101">
                  <c:v>0.25</c:v>
                </c:pt>
                <c:pt idx="102">
                  <c:v>0.25</c:v>
                </c:pt>
                <c:pt idx="103">
                  <c:v>0.96999999999999886</c:v>
                </c:pt>
                <c:pt idx="104">
                  <c:v>1.4299999999999997</c:v>
                </c:pt>
                <c:pt idx="105">
                  <c:v>1.6400000000000006</c:v>
                </c:pt>
                <c:pt idx="106">
                  <c:v>0.82999999999999829</c:v>
                </c:pt>
                <c:pt idx="107">
                  <c:v>0.63000000000000256</c:v>
                </c:pt>
                <c:pt idx="108">
                  <c:v>0.62999999999999545</c:v>
                </c:pt>
                <c:pt idx="109">
                  <c:v>0.42000000000000171</c:v>
                </c:pt>
                <c:pt idx="110">
                  <c:v>0.63000000000000256</c:v>
                </c:pt>
                <c:pt idx="111">
                  <c:v>1.029999999999994</c:v>
                </c:pt>
                <c:pt idx="112">
                  <c:v>1.0300000000000011</c:v>
                </c:pt>
                <c:pt idx="113">
                  <c:v>0.63000000000000256</c:v>
                </c:pt>
                <c:pt idx="114">
                  <c:v>0.63000000000000256</c:v>
                </c:pt>
                <c:pt idx="115">
                  <c:v>0.62999999999999545</c:v>
                </c:pt>
                <c:pt idx="116">
                  <c:v>0.63000000000000256</c:v>
                </c:pt>
                <c:pt idx="117">
                  <c:v>0.62999999999999545</c:v>
                </c:pt>
                <c:pt idx="118">
                  <c:v>0.52000000000000313</c:v>
                </c:pt>
                <c:pt idx="119">
                  <c:v>1.1799999999999997</c:v>
                </c:pt>
                <c:pt idx="120">
                  <c:v>1.0300000000000011</c:v>
                </c:pt>
                <c:pt idx="121">
                  <c:v>1.0399999999999991</c:v>
                </c:pt>
                <c:pt idx="122">
                  <c:v>0.63000000000000256</c:v>
                </c:pt>
                <c:pt idx="123">
                  <c:v>0.62999999999999545</c:v>
                </c:pt>
                <c:pt idx="124">
                  <c:v>0.63000000000000256</c:v>
                </c:pt>
                <c:pt idx="125">
                  <c:v>0.63000000000000256</c:v>
                </c:pt>
                <c:pt idx="126">
                  <c:v>0.62999999999999545</c:v>
                </c:pt>
                <c:pt idx="127">
                  <c:v>0.63000000000000256</c:v>
                </c:pt>
                <c:pt idx="128">
                  <c:v>0.42000000000000171</c:v>
                </c:pt>
                <c:pt idx="129">
                  <c:v>0.62999999999999545</c:v>
                </c:pt>
                <c:pt idx="130">
                  <c:v>0.83000000000000185</c:v>
                </c:pt>
                <c:pt idx="131">
                  <c:v>0.82999999999999829</c:v>
                </c:pt>
                <c:pt idx="132">
                  <c:v>0.63000000000000256</c:v>
                </c:pt>
                <c:pt idx="133">
                  <c:v>0.62999999999999901</c:v>
                </c:pt>
                <c:pt idx="134">
                  <c:v>0.62999999999999901</c:v>
                </c:pt>
                <c:pt idx="135">
                  <c:v>0.63000000000000256</c:v>
                </c:pt>
                <c:pt idx="136">
                  <c:v>0.62999999999999901</c:v>
                </c:pt>
                <c:pt idx="137">
                  <c:v>0.62999999999999901</c:v>
                </c:pt>
                <c:pt idx="138">
                  <c:v>0.62999999999999901</c:v>
                </c:pt>
                <c:pt idx="139">
                  <c:v>0.63000000000000256</c:v>
                </c:pt>
                <c:pt idx="140">
                  <c:v>0.62999999999999901</c:v>
                </c:pt>
                <c:pt idx="141">
                  <c:v>0.41999999999999815</c:v>
                </c:pt>
                <c:pt idx="142">
                  <c:v>0.63000000000000256</c:v>
                </c:pt>
                <c:pt idx="143">
                  <c:v>0.82999999999999829</c:v>
                </c:pt>
                <c:pt idx="144">
                  <c:v>0.51000000000000156</c:v>
                </c:pt>
                <c:pt idx="145">
                  <c:v>1.1799999999999997</c:v>
                </c:pt>
                <c:pt idx="146">
                  <c:v>1.4299999999999997</c:v>
                </c:pt>
                <c:pt idx="147">
                  <c:v>1.4400000000000013</c:v>
                </c:pt>
                <c:pt idx="148">
                  <c:v>0.30999999999999872</c:v>
                </c:pt>
                <c:pt idx="149">
                  <c:v>0.25</c:v>
                </c:pt>
                <c:pt idx="150">
                  <c:v>0.25</c:v>
                </c:pt>
                <c:pt idx="151">
                  <c:v>0.76000000000000156</c:v>
                </c:pt>
                <c:pt idx="152">
                  <c:v>0.80999999999999872</c:v>
                </c:pt>
                <c:pt idx="153">
                  <c:v>0.82000000000000028</c:v>
                </c:pt>
                <c:pt idx="154">
                  <c:v>0.20999999999999908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0.41999999999999993</c:v>
                </c:pt>
                <c:pt idx="160">
                  <c:v>0.3100000000000005</c:v>
                </c:pt>
                <c:pt idx="161">
                  <c:v>0.97000000000000064</c:v>
                </c:pt>
                <c:pt idx="162">
                  <c:v>1.0199999999999996</c:v>
                </c:pt>
                <c:pt idx="163">
                  <c:v>1.0299999999999994</c:v>
                </c:pt>
                <c:pt idx="164">
                  <c:v>0.41999999999999993</c:v>
                </c:pt>
                <c:pt idx="165">
                  <c:v>0.3100000000000005</c:v>
                </c:pt>
                <c:pt idx="166">
                  <c:v>0.25</c:v>
                </c:pt>
                <c:pt idx="167">
                  <c:v>0.46000000000000085</c:v>
                </c:pt>
                <c:pt idx="168">
                  <c:v>0.96999999999999886</c:v>
                </c:pt>
                <c:pt idx="169">
                  <c:v>0.62000000000000011</c:v>
                </c:pt>
                <c:pt idx="170">
                  <c:v>0.83999999999999986</c:v>
                </c:pt>
                <c:pt idx="171">
                  <c:v>0.63000000000000078</c:v>
                </c:pt>
                <c:pt idx="172">
                  <c:v>0.41999999999999993</c:v>
                </c:pt>
                <c:pt idx="173">
                  <c:v>0.41999999999999993</c:v>
                </c:pt>
                <c:pt idx="174">
                  <c:v>0.41999999999999993</c:v>
                </c:pt>
                <c:pt idx="175">
                  <c:v>0.41999999999999993</c:v>
                </c:pt>
                <c:pt idx="176">
                  <c:v>0.41999999999999993</c:v>
                </c:pt>
                <c:pt idx="177">
                  <c:v>0.31000000000000005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0.54999999999999982</c:v>
                </c:pt>
                <c:pt idx="182">
                  <c:v>0.66000000000000014</c:v>
                </c:pt>
                <c:pt idx="183">
                  <c:v>0.65999999999999992</c:v>
                </c:pt>
                <c:pt idx="184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9-4FC5-886A-969B7F6396A8}"/>
            </c:ext>
          </c:extLst>
        </c:ser>
        <c:ser>
          <c:idx val="1"/>
          <c:order val="1"/>
          <c:tx>
            <c:strRef>
              <c:f>config3!$D$1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config3!$E$3:$E$187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0.55000000000001137</c:v>
                </c:pt>
                <c:pt idx="2">
                  <c:v>0.65999999999999659</c:v>
                </c:pt>
                <c:pt idx="3">
                  <c:v>4.8400000000000034</c:v>
                </c:pt>
                <c:pt idx="4">
                  <c:v>2.2599999999999909</c:v>
                </c:pt>
                <c:pt idx="5">
                  <c:v>1.2700000000000102</c:v>
                </c:pt>
                <c:pt idx="6">
                  <c:v>0.85999999999999943</c:v>
                </c:pt>
                <c:pt idx="7">
                  <c:v>0.65999999999999659</c:v>
                </c:pt>
                <c:pt idx="8">
                  <c:v>0.65999999999999659</c:v>
                </c:pt>
                <c:pt idx="9">
                  <c:v>0.45999999999999375</c:v>
                </c:pt>
                <c:pt idx="10">
                  <c:v>0.55000000000001137</c:v>
                </c:pt>
                <c:pt idx="11">
                  <c:v>0.65999999999999659</c:v>
                </c:pt>
                <c:pt idx="12">
                  <c:v>4.7399999999999949</c:v>
                </c:pt>
                <c:pt idx="13">
                  <c:v>2.2600000000000051</c:v>
                </c:pt>
                <c:pt idx="14">
                  <c:v>1.1700000000000017</c:v>
                </c:pt>
                <c:pt idx="15">
                  <c:v>0.95999999999999375</c:v>
                </c:pt>
                <c:pt idx="16">
                  <c:v>1.1700000000000017</c:v>
                </c:pt>
                <c:pt idx="17">
                  <c:v>0.85999999999999943</c:v>
                </c:pt>
                <c:pt idx="18">
                  <c:v>0.65999999999999659</c:v>
                </c:pt>
                <c:pt idx="19">
                  <c:v>0.76000000000000512</c:v>
                </c:pt>
                <c:pt idx="20">
                  <c:v>0.65999999999999659</c:v>
                </c:pt>
                <c:pt idx="21">
                  <c:v>0.6600000000000108</c:v>
                </c:pt>
                <c:pt idx="22">
                  <c:v>0.75999999999999091</c:v>
                </c:pt>
                <c:pt idx="23">
                  <c:v>0.65999999999999659</c:v>
                </c:pt>
                <c:pt idx="24">
                  <c:v>0.6600000000000108</c:v>
                </c:pt>
                <c:pt idx="25">
                  <c:v>0.75999999999999091</c:v>
                </c:pt>
                <c:pt idx="26">
                  <c:v>0.6600000000000108</c:v>
                </c:pt>
                <c:pt idx="27">
                  <c:v>0.65999999999999659</c:v>
                </c:pt>
                <c:pt idx="28">
                  <c:v>0.75999999999999091</c:v>
                </c:pt>
                <c:pt idx="29">
                  <c:v>0.6600000000000108</c:v>
                </c:pt>
                <c:pt idx="30">
                  <c:v>0.75999999999999091</c:v>
                </c:pt>
                <c:pt idx="31">
                  <c:v>0.6600000000000108</c:v>
                </c:pt>
                <c:pt idx="32">
                  <c:v>0.65999999999999659</c:v>
                </c:pt>
                <c:pt idx="33">
                  <c:v>0.65999999999999659</c:v>
                </c:pt>
                <c:pt idx="34">
                  <c:v>0.46000000000000085</c:v>
                </c:pt>
                <c:pt idx="35">
                  <c:v>0.54999999999999716</c:v>
                </c:pt>
                <c:pt idx="36">
                  <c:v>0.66000000000000369</c:v>
                </c:pt>
                <c:pt idx="37">
                  <c:v>4.7399999999999949</c:v>
                </c:pt>
                <c:pt idx="38">
                  <c:v>2.2600000000000051</c:v>
                </c:pt>
                <c:pt idx="39">
                  <c:v>1.1700000000000017</c:v>
                </c:pt>
                <c:pt idx="40">
                  <c:v>0.95999999999999375</c:v>
                </c:pt>
                <c:pt idx="41">
                  <c:v>1.1700000000000017</c:v>
                </c:pt>
                <c:pt idx="42">
                  <c:v>0.85999999999999943</c:v>
                </c:pt>
                <c:pt idx="43">
                  <c:v>0.66000000000000369</c:v>
                </c:pt>
                <c:pt idx="44">
                  <c:v>0.75999999999999801</c:v>
                </c:pt>
                <c:pt idx="45">
                  <c:v>0.65999999999999659</c:v>
                </c:pt>
                <c:pt idx="46">
                  <c:v>0.76000000000000512</c:v>
                </c:pt>
                <c:pt idx="47">
                  <c:v>0.65999999999999659</c:v>
                </c:pt>
                <c:pt idx="48">
                  <c:v>0.66000000000000369</c:v>
                </c:pt>
                <c:pt idx="49">
                  <c:v>0.65999999999999659</c:v>
                </c:pt>
                <c:pt idx="50">
                  <c:v>0.46000000000000085</c:v>
                </c:pt>
                <c:pt idx="51">
                  <c:v>0.54999999999999716</c:v>
                </c:pt>
                <c:pt idx="52">
                  <c:v>0.66000000000000369</c:v>
                </c:pt>
                <c:pt idx="53">
                  <c:v>4.8399999999999963</c:v>
                </c:pt>
                <c:pt idx="54">
                  <c:v>2.2600000000000051</c:v>
                </c:pt>
                <c:pt idx="55">
                  <c:v>1.1700000000000017</c:v>
                </c:pt>
                <c:pt idx="56">
                  <c:v>0.85999999999999943</c:v>
                </c:pt>
                <c:pt idx="57">
                  <c:v>0.65999999999999659</c:v>
                </c:pt>
                <c:pt idx="58">
                  <c:v>0.75999999999999801</c:v>
                </c:pt>
                <c:pt idx="59">
                  <c:v>0.66000000000000369</c:v>
                </c:pt>
                <c:pt idx="60">
                  <c:v>0.75999999999999801</c:v>
                </c:pt>
                <c:pt idx="61">
                  <c:v>0.66000000000000369</c:v>
                </c:pt>
                <c:pt idx="62">
                  <c:v>0.75999999999999801</c:v>
                </c:pt>
                <c:pt idx="63">
                  <c:v>0.66000000000000014</c:v>
                </c:pt>
                <c:pt idx="64">
                  <c:v>0.75999999999999801</c:v>
                </c:pt>
                <c:pt idx="65">
                  <c:v>0.66000000000000014</c:v>
                </c:pt>
                <c:pt idx="66">
                  <c:v>0.66000000000000014</c:v>
                </c:pt>
                <c:pt idx="67">
                  <c:v>0.66000000000000014</c:v>
                </c:pt>
                <c:pt idx="68">
                  <c:v>0.46000000000000085</c:v>
                </c:pt>
                <c:pt idx="69">
                  <c:v>0.55000000000000071</c:v>
                </c:pt>
                <c:pt idx="70">
                  <c:v>0.66000000000000014</c:v>
                </c:pt>
                <c:pt idx="71">
                  <c:v>4.84</c:v>
                </c:pt>
                <c:pt idx="72">
                  <c:v>2.259999999999998</c:v>
                </c:pt>
                <c:pt idx="73">
                  <c:v>1.2699999999999996</c:v>
                </c:pt>
                <c:pt idx="74">
                  <c:v>0.86000000000000298</c:v>
                </c:pt>
                <c:pt idx="75">
                  <c:v>0.66000000000000014</c:v>
                </c:pt>
                <c:pt idx="76">
                  <c:v>0.75999999999999801</c:v>
                </c:pt>
                <c:pt idx="77">
                  <c:v>0.66000000000000014</c:v>
                </c:pt>
                <c:pt idx="78">
                  <c:v>0.75999999999999979</c:v>
                </c:pt>
                <c:pt idx="79">
                  <c:v>0.66000000000000014</c:v>
                </c:pt>
                <c:pt idx="80">
                  <c:v>0.75999999999999979</c:v>
                </c:pt>
                <c:pt idx="81">
                  <c:v>0.66000000000000014</c:v>
                </c:pt>
                <c:pt idx="82">
                  <c:v>0.66000000000000014</c:v>
                </c:pt>
                <c:pt idx="83">
                  <c:v>0.66000000000000014</c:v>
                </c:pt>
                <c:pt idx="84">
                  <c:v>0.75999999999999979</c:v>
                </c:pt>
                <c:pt idx="85">
                  <c:v>0.66000000000000014</c:v>
                </c:pt>
                <c:pt idx="86">
                  <c:v>0.66000000000000014</c:v>
                </c:pt>
                <c:pt idx="87">
                  <c:v>0.66000000000000014</c:v>
                </c:pt>
                <c:pt idx="88">
                  <c:v>0.75999999999999979</c:v>
                </c:pt>
                <c:pt idx="89">
                  <c:v>0.66000000000000014</c:v>
                </c:pt>
                <c:pt idx="90">
                  <c:v>0.66000000000000014</c:v>
                </c:pt>
                <c:pt idx="91">
                  <c:v>0.75999999999999979</c:v>
                </c:pt>
                <c:pt idx="92">
                  <c:v>0.66000000000000014</c:v>
                </c:pt>
                <c:pt idx="93">
                  <c:v>0.6599999999999997</c:v>
                </c:pt>
                <c:pt idx="94">
                  <c:v>0.66000000000000014</c:v>
                </c:pt>
                <c:pt idx="95">
                  <c:v>0.45999999999999996</c:v>
                </c:pt>
                <c:pt idx="96">
                  <c:v>0.54999999999999982</c:v>
                </c:pt>
                <c:pt idx="97">
                  <c:v>0.66000000000000014</c:v>
                </c:pt>
                <c:pt idx="98">
                  <c:v>4.84</c:v>
                </c:pt>
                <c:pt idx="99">
                  <c:v>3.32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9-4FC5-886A-969B7F6396A8}"/>
            </c:ext>
          </c:extLst>
        </c:ser>
        <c:ser>
          <c:idx val="2"/>
          <c:order val="2"/>
          <c:tx>
            <c:strRef>
              <c:f>config3!$F$1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config3!$G$3:$G$187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1.8199999999999932</c:v>
                </c:pt>
                <c:pt idx="5">
                  <c:v>0.4100000000000108</c:v>
                </c:pt>
                <c:pt idx="6">
                  <c:v>0.40999999999999659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0.10000000000000853</c:v>
                </c:pt>
                <c:pt idx="11">
                  <c:v>0.75999999999999091</c:v>
                </c:pt>
                <c:pt idx="12">
                  <c:v>1.8100000000000023</c:v>
                </c:pt>
                <c:pt idx="13">
                  <c:v>1.8200000000000074</c:v>
                </c:pt>
                <c:pt idx="14">
                  <c:v>0.40999999999999659</c:v>
                </c:pt>
                <c:pt idx="15">
                  <c:v>0.40999999999999659</c:v>
                </c:pt>
                <c:pt idx="16">
                  <c:v>0.40999999999999659</c:v>
                </c:pt>
                <c:pt idx="17">
                  <c:v>0.40999999999999659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0.20999999999999375</c:v>
                </c:pt>
                <c:pt idx="27">
                  <c:v>0.21000000000000796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9.9999999999994316E-2</c:v>
                </c:pt>
                <c:pt idx="36">
                  <c:v>0.76000000000000512</c:v>
                </c:pt>
                <c:pt idx="37">
                  <c:v>1.8100000000000023</c:v>
                </c:pt>
                <c:pt idx="38">
                  <c:v>1.8199999999999932</c:v>
                </c:pt>
                <c:pt idx="39">
                  <c:v>0.4100000000000108</c:v>
                </c:pt>
                <c:pt idx="40">
                  <c:v>0.40999999999999659</c:v>
                </c:pt>
                <c:pt idx="41">
                  <c:v>0.40999999999999659</c:v>
                </c:pt>
                <c:pt idx="42">
                  <c:v>0.40999999999999659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0.21000000000000796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1.8199999999999932</c:v>
                </c:pt>
                <c:pt idx="55">
                  <c:v>0.40999999999999659</c:v>
                </c:pt>
                <c:pt idx="56">
                  <c:v>0.4100000000000108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0.20999999999999375</c:v>
                </c:pt>
                <c:pt idx="61">
                  <c:v>0.21000000000000796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0.20999999999999375</c:v>
                </c:pt>
                <c:pt idx="68">
                  <c:v>0.21000000000000796</c:v>
                </c:pt>
                <c:pt idx="69">
                  <c:v>9.9999999999994316E-2</c:v>
                </c:pt>
                <c:pt idx="70">
                  <c:v>0.76000000000000512</c:v>
                </c:pt>
                <c:pt idx="71">
                  <c:v>1.8100000000000023</c:v>
                </c:pt>
                <c:pt idx="72">
                  <c:v>1.8200000000000003</c:v>
                </c:pt>
                <c:pt idx="73">
                  <c:v>0.40999999999999659</c:v>
                </c:pt>
                <c:pt idx="74">
                  <c:v>0.41000000000000369</c:v>
                </c:pt>
                <c:pt idx="75">
                  <c:v>0.20999999999999375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0.21000000000000085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0.20999999999999375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0.21000000000000085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0.20999999999999375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0.10000000000000142</c:v>
                </c:pt>
                <c:pt idx="97">
                  <c:v>0.75999999999999801</c:v>
                </c:pt>
                <c:pt idx="98">
                  <c:v>1.8100000000000023</c:v>
                </c:pt>
                <c:pt idx="99">
                  <c:v>1.8200000000000003</c:v>
                </c:pt>
                <c:pt idx="100">
                  <c:v>0.10000000000000142</c:v>
                </c:pt>
                <c:pt idx="101">
                  <c:v>0.25</c:v>
                </c:pt>
                <c:pt idx="102">
                  <c:v>0.25</c:v>
                </c:pt>
                <c:pt idx="103">
                  <c:v>0.96999999999999886</c:v>
                </c:pt>
                <c:pt idx="104">
                  <c:v>1.8799999999999955</c:v>
                </c:pt>
                <c:pt idx="105">
                  <c:v>2.3900000000000006</c:v>
                </c:pt>
                <c:pt idx="106">
                  <c:v>1.2800000000000011</c:v>
                </c:pt>
                <c:pt idx="107">
                  <c:v>1.1799999999999997</c:v>
                </c:pt>
                <c:pt idx="108">
                  <c:v>1.0799999999999983</c:v>
                </c:pt>
                <c:pt idx="109">
                  <c:v>0.97000000000000597</c:v>
                </c:pt>
                <c:pt idx="110">
                  <c:v>1.0799999999999983</c:v>
                </c:pt>
                <c:pt idx="111">
                  <c:v>1.4799999999999969</c:v>
                </c:pt>
                <c:pt idx="112">
                  <c:v>1.480000000000004</c:v>
                </c:pt>
                <c:pt idx="113">
                  <c:v>1.1799999999999997</c:v>
                </c:pt>
                <c:pt idx="114">
                  <c:v>1.0799999999999983</c:v>
                </c:pt>
                <c:pt idx="115">
                  <c:v>1.0799999999999983</c:v>
                </c:pt>
                <c:pt idx="116">
                  <c:v>1.0799999999999983</c:v>
                </c:pt>
                <c:pt idx="117">
                  <c:v>1.1799999999999997</c:v>
                </c:pt>
                <c:pt idx="118">
                  <c:v>0.87000000000000455</c:v>
                </c:pt>
                <c:pt idx="119">
                  <c:v>1.1799999999999997</c:v>
                </c:pt>
                <c:pt idx="120">
                  <c:v>1.4800000000000004</c:v>
                </c:pt>
                <c:pt idx="121">
                  <c:v>1.4799999999999969</c:v>
                </c:pt>
                <c:pt idx="122">
                  <c:v>1.0800000000000018</c:v>
                </c:pt>
                <c:pt idx="123">
                  <c:v>1.1799999999999997</c:v>
                </c:pt>
                <c:pt idx="124">
                  <c:v>1.0799999999999983</c:v>
                </c:pt>
                <c:pt idx="125">
                  <c:v>1.0800000000000018</c:v>
                </c:pt>
                <c:pt idx="126">
                  <c:v>1.0799999999999983</c:v>
                </c:pt>
                <c:pt idx="127">
                  <c:v>0.88000000000000256</c:v>
                </c:pt>
                <c:pt idx="128">
                  <c:v>0.96999999999999886</c:v>
                </c:pt>
                <c:pt idx="129">
                  <c:v>1.0800000000000018</c:v>
                </c:pt>
                <c:pt idx="130">
                  <c:v>1.5899999999999999</c:v>
                </c:pt>
                <c:pt idx="131">
                  <c:v>1.2799999999999976</c:v>
                </c:pt>
                <c:pt idx="132">
                  <c:v>1.1799999999999997</c:v>
                </c:pt>
                <c:pt idx="133">
                  <c:v>1.0800000000000018</c:v>
                </c:pt>
                <c:pt idx="134">
                  <c:v>1.1799999999999997</c:v>
                </c:pt>
                <c:pt idx="135">
                  <c:v>1.08</c:v>
                </c:pt>
                <c:pt idx="136">
                  <c:v>1.1799999999999997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0.87999999999999989</c:v>
                </c:pt>
                <c:pt idx="141">
                  <c:v>0.96999999999999975</c:v>
                </c:pt>
                <c:pt idx="142">
                  <c:v>1.08</c:v>
                </c:pt>
                <c:pt idx="143">
                  <c:v>1.6899999999999995</c:v>
                </c:pt>
                <c:pt idx="144">
                  <c:v>0.86000000000000032</c:v>
                </c:pt>
                <c:pt idx="145">
                  <c:v>1.08</c:v>
                </c:pt>
                <c:pt idx="146">
                  <c:v>1.98</c:v>
                </c:pt>
                <c:pt idx="147">
                  <c:v>1.88</c:v>
                </c:pt>
                <c:pt idx="148">
                  <c:v>1.65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9-4FC5-886A-969B7F6396A8}"/>
            </c:ext>
          </c:extLst>
        </c:ser>
        <c:ser>
          <c:idx val="3"/>
          <c:order val="3"/>
          <c:tx>
            <c:strRef>
              <c:f>config3!$H$1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config3!$I$3:$I$187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1.8199999999999932</c:v>
                </c:pt>
                <c:pt idx="5">
                  <c:v>0.4100000000000108</c:v>
                </c:pt>
                <c:pt idx="6">
                  <c:v>0.40999999999999659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0.10000000000000853</c:v>
                </c:pt>
                <c:pt idx="11">
                  <c:v>0.75999999999999091</c:v>
                </c:pt>
                <c:pt idx="12">
                  <c:v>1.8100000000000023</c:v>
                </c:pt>
                <c:pt idx="13">
                  <c:v>1.8200000000000074</c:v>
                </c:pt>
                <c:pt idx="14">
                  <c:v>0.40999999999999659</c:v>
                </c:pt>
                <c:pt idx="15">
                  <c:v>0.40999999999999659</c:v>
                </c:pt>
                <c:pt idx="16">
                  <c:v>0.40999999999999659</c:v>
                </c:pt>
                <c:pt idx="17">
                  <c:v>0.40999999999999659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0.20999999999999375</c:v>
                </c:pt>
                <c:pt idx="27">
                  <c:v>0.21000000000000796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9.9999999999994316E-2</c:v>
                </c:pt>
                <c:pt idx="36">
                  <c:v>0.76000000000000512</c:v>
                </c:pt>
                <c:pt idx="37">
                  <c:v>1.8100000000000023</c:v>
                </c:pt>
                <c:pt idx="38">
                  <c:v>1.8199999999999932</c:v>
                </c:pt>
                <c:pt idx="39">
                  <c:v>0.4100000000000108</c:v>
                </c:pt>
                <c:pt idx="40">
                  <c:v>0.40999999999999659</c:v>
                </c:pt>
                <c:pt idx="41">
                  <c:v>0.40999999999999659</c:v>
                </c:pt>
                <c:pt idx="42">
                  <c:v>0.40999999999999659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0.21000000000000796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1.8199999999999932</c:v>
                </c:pt>
                <c:pt idx="55">
                  <c:v>0.40999999999999659</c:v>
                </c:pt>
                <c:pt idx="56">
                  <c:v>0.4100000000000108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0.20999999999999375</c:v>
                </c:pt>
                <c:pt idx="61">
                  <c:v>0.21000000000000796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0.20999999999999375</c:v>
                </c:pt>
                <c:pt idx="68">
                  <c:v>0.21000000000000796</c:v>
                </c:pt>
                <c:pt idx="69">
                  <c:v>9.9999999999994316E-2</c:v>
                </c:pt>
                <c:pt idx="70">
                  <c:v>0.76000000000000512</c:v>
                </c:pt>
                <c:pt idx="71">
                  <c:v>1.8100000000000023</c:v>
                </c:pt>
                <c:pt idx="72">
                  <c:v>1.8200000000000003</c:v>
                </c:pt>
                <c:pt idx="73">
                  <c:v>0.40999999999999659</c:v>
                </c:pt>
                <c:pt idx="74">
                  <c:v>0.41000000000000369</c:v>
                </c:pt>
                <c:pt idx="75">
                  <c:v>0.20999999999999375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0.21000000000000085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0.20999999999999375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0.21000000000000085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0.20999999999999375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0.10000000000000142</c:v>
                </c:pt>
                <c:pt idx="97">
                  <c:v>0.75999999999999801</c:v>
                </c:pt>
                <c:pt idx="98">
                  <c:v>1.8100000000000023</c:v>
                </c:pt>
                <c:pt idx="99">
                  <c:v>1.8200000000000003</c:v>
                </c:pt>
                <c:pt idx="100">
                  <c:v>0.10000000000000142</c:v>
                </c:pt>
                <c:pt idx="101">
                  <c:v>0.25</c:v>
                </c:pt>
                <c:pt idx="102">
                  <c:v>0.54999999999999716</c:v>
                </c:pt>
                <c:pt idx="103">
                  <c:v>0.86999999999999744</c:v>
                </c:pt>
                <c:pt idx="104">
                  <c:v>2.6000000000000014</c:v>
                </c:pt>
                <c:pt idx="105">
                  <c:v>2.0799999999999983</c:v>
                </c:pt>
                <c:pt idx="106">
                  <c:v>1.2800000000000011</c:v>
                </c:pt>
                <c:pt idx="107">
                  <c:v>1.0799999999999983</c:v>
                </c:pt>
                <c:pt idx="108">
                  <c:v>0.88000000000000256</c:v>
                </c:pt>
                <c:pt idx="109">
                  <c:v>0.96999999999999886</c:v>
                </c:pt>
                <c:pt idx="110">
                  <c:v>1.0799999999999983</c:v>
                </c:pt>
                <c:pt idx="111">
                  <c:v>2.1000000000000014</c:v>
                </c:pt>
                <c:pt idx="112">
                  <c:v>1.480000000000004</c:v>
                </c:pt>
                <c:pt idx="113">
                  <c:v>1.0799999999999983</c:v>
                </c:pt>
                <c:pt idx="114">
                  <c:v>1.1799999999999997</c:v>
                </c:pt>
                <c:pt idx="115">
                  <c:v>1.0799999999999983</c:v>
                </c:pt>
                <c:pt idx="116">
                  <c:v>1.0799999999999983</c:v>
                </c:pt>
                <c:pt idx="117">
                  <c:v>1.1799999999999997</c:v>
                </c:pt>
                <c:pt idx="118">
                  <c:v>0.87000000000000455</c:v>
                </c:pt>
                <c:pt idx="119">
                  <c:v>1.0799999999999983</c:v>
                </c:pt>
                <c:pt idx="120">
                  <c:v>1.5800000000000018</c:v>
                </c:pt>
                <c:pt idx="121">
                  <c:v>1.4800000000000004</c:v>
                </c:pt>
                <c:pt idx="122">
                  <c:v>1.0799999999999983</c:v>
                </c:pt>
                <c:pt idx="123">
                  <c:v>1.0799999999999983</c:v>
                </c:pt>
                <c:pt idx="124">
                  <c:v>1.1800000000000033</c:v>
                </c:pt>
                <c:pt idx="125">
                  <c:v>1.0799999999999983</c:v>
                </c:pt>
                <c:pt idx="126">
                  <c:v>1.0800000000000018</c:v>
                </c:pt>
                <c:pt idx="127">
                  <c:v>1.1799999999999997</c:v>
                </c:pt>
                <c:pt idx="128">
                  <c:v>0.86999999999999744</c:v>
                </c:pt>
                <c:pt idx="129">
                  <c:v>1.1799999999999997</c:v>
                </c:pt>
                <c:pt idx="130">
                  <c:v>1.2800000000000011</c:v>
                </c:pt>
                <c:pt idx="131">
                  <c:v>1.2800000000000011</c:v>
                </c:pt>
                <c:pt idx="132">
                  <c:v>1.1799999999999997</c:v>
                </c:pt>
                <c:pt idx="133">
                  <c:v>1.08</c:v>
                </c:pt>
                <c:pt idx="134">
                  <c:v>1.08</c:v>
                </c:pt>
                <c:pt idx="135">
                  <c:v>1.1799999999999997</c:v>
                </c:pt>
                <c:pt idx="136">
                  <c:v>1.08</c:v>
                </c:pt>
                <c:pt idx="137">
                  <c:v>1.08</c:v>
                </c:pt>
                <c:pt idx="138">
                  <c:v>1.08</c:v>
                </c:pt>
                <c:pt idx="139">
                  <c:v>1.1799999999999997</c:v>
                </c:pt>
                <c:pt idx="140">
                  <c:v>1.08</c:v>
                </c:pt>
                <c:pt idx="141">
                  <c:v>0.86999999999999922</c:v>
                </c:pt>
                <c:pt idx="142">
                  <c:v>1.08</c:v>
                </c:pt>
                <c:pt idx="143">
                  <c:v>1.08</c:v>
                </c:pt>
                <c:pt idx="144">
                  <c:v>0.96000000000000041</c:v>
                </c:pt>
                <c:pt idx="145">
                  <c:v>1.0799999999999998</c:v>
                </c:pt>
                <c:pt idx="146">
                  <c:v>2.81</c:v>
                </c:pt>
                <c:pt idx="147">
                  <c:v>1.1100000000000001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9-4FC5-886A-969B7F6396A8}"/>
            </c:ext>
          </c:extLst>
        </c:ser>
        <c:ser>
          <c:idx val="4"/>
          <c:order val="4"/>
          <c:tx>
            <c:strRef>
              <c:f>config3!$J$1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config3!$K$3:$K$187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1.8199999999999932</c:v>
                </c:pt>
                <c:pt idx="5">
                  <c:v>0.4100000000000108</c:v>
                </c:pt>
                <c:pt idx="6">
                  <c:v>0.40999999999999659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0.10000000000000853</c:v>
                </c:pt>
                <c:pt idx="11">
                  <c:v>0.75999999999999091</c:v>
                </c:pt>
                <c:pt idx="12">
                  <c:v>1.8100000000000023</c:v>
                </c:pt>
                <c:pt idx="13">
                  <c:v>1.8200000000000074</c:v>
                </c:pt>
                <c:pt idx="14">
                  <c:v>0.40999999999999659</c:v>
                </c:pt>
                <c:pt idx="15">
                  <c:v>0.40999999999999659</c:v>
                </c:pt>
                <c:pt idx="16">
                  <c:v>0.40999999999999659</c:v>
                </c:pt>
                <c:pt idx="17">
                  <c:v>0.40999999999999659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0.20999999999999375</c:v>
                </c:pt>
                <c:pt idx="27">
                  <c:v>0.21000000000000796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9.9999999999994316E-2</c:v>
                </c:pt>
                <c:pt idx="36">
                  <c:v>0.76000000000000512</c:v>
                </c:pt>
                <c:pt idx="37">
                  <c:v>1.8100000000000023</c:v>
                </c:pt>
                <c:pt idx="38">
                  <c:v>1.8199999999999932</c:v>
                </c:pt>
                <c:pt idx="39">
                  <c:v>0.4100000000000108</c:v>
                </c:pt>
                <c:pt idx="40">
                  <c:v>0.40999999999999659</c:v>
                </c:pt>
                <c:pt idx="41">
                  <c:v>0.40999999999999659</c:v>
                </c:pt>
                <c:pt idx="42">
                  <c:v>0.40999999999999659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0.21000000000000796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1.8199999999999932</c:v>
                </c:pt>
                <c:pt idx="55">
                  <c:v>0.40999999999999659</c:v>
                </c:pt>
                <c:pt idx="56">
                  <c:v>0.4100000000000108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0.20999999999999375</c:v>
                </c:pt>
                <c:pt idx="61">
                  <c:v>0.21000000000000796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0.20999999999999375</c:v>
                </c:pt>
                <c:pt idx="68">
                  <c:v>0.21000000000000796</c:v>
                </c:pt>
                <c:pt idx="69">
                  <c:v>9.9999999999994316E-2</c:v>
                </c:pt>
                <c:pt idx="70">
                  <c:v>0.76000000000000512</c:v>
                </c:pt>
                <c:pt idx="71">
                  <c:v>1.8100000000000023</c:v>
                </c:pt>
                <c:pt idx="72">
                  <c:v>1.8200000000000003</c:v>
                </c:pt>
                <c:pt idx="73">
                  <c:v>0.40999999999999659</c:v>
                </c:pt>
                <c:pt idx="74">
                  <c:v>0.41000000000000369</c:v>
                </c:pt>
                <c:pt idx="75">
                  <c:v>0.20999999999999375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0.21000000000000085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0.20999999999999375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0.21000000000000085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0.20999999999999375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0.10000000000000142</c:v>
                </c:pt>
                <c:pt idx="97">
                  <c:v>0.75999999999999801</c:v>
                </c:pt>
                <c:pt idx="98">
                  <c:v>1.8100000000000023</c:v>
                </c:pt>
                <c:pt idx="99">
                  <c:v>1.8200000000000003</c:v>
                </c:pt>
                <c:pt idx="100">
                  <c:v>0.10000000000000142</c:v>
                </c:pt>
                <c:pt idx="101">
                  <c:v>0.25</c:v>
                </c:pt>
                <c:pt idx="102">
                  <c:v>0.25</c:v>
                </c:pt>
                <c:pt idx="103">
                  <c:v>0.96999999999999886</c:v>
                </c:pt>
                <c:pt idx="104">
                  <c:v>1.4299999999999997</c:v>
                </c:pt>
                <c:pt idx="105">
                  <c:v>1.6400000000000006</c:v>
                </c:pt>
                <c:pt idx="106">
                  <c:v>0.82999999999999829</c:v>
                </c:pt>
                <c:pt idx="107">
                  <c:v>0.63000000000000256</c:v>
                </c:pt>
                <c:pt idx="108">
                  <c:v>0.62999999999999545</c:v>
                </c:pt>
                <c:pt idx="109">
                  <c:v>0.52000000000000313</c:v>
                </c:pt>
                <c:pt idx="110">
                  <c:v>1.1799999999999997</c:v>
                </c:pt>
                <c:pt idx="111">
                  <c:v>1.0300000000000011</c:v>
                </c:pt>
                <c:pt idx="112">
                  <c:v>1.0399999999999991</c:v>
                </c:pt>
                <c:pt idx="113">
                  <c:v>0.62999999999999545</c:v>
                </c:pt>
                <c:pt idx="114">
                  <c:v>0.63000000000000256</c:v>
                </c:pt>
                <c:pt idx="115">
                  <c:v>0.63000000000000256</c:v>
                </c:pt>
                <c:pt idx="116">
                  <c:v>0.62999999999999545</c:v>
                </c:pt>
                <c:pt idx="117">
                  <c:v>0.63000000000000256</c:v>
                </c:pt>
                <c:pt idx="118">
                  <c:v>0.42000000000000171</c:v>
                </c:pt>
                <c:pt idx="119">
                  <c:v>0.62999999999999545</c:v>
                </c:pt>
                <c:pt idx="120">
                  <c:v>1.0300000000000011</c:v>
                </c:pt>
                <c:pt idx="121">
                  <c:v>1.0300000000000011</c:v>
                </c:pt>
                <c:pt idx="122">
                  <c:v>0.63000000000000256</c:v>
                </c:pt>
                <c:pt idx="123">
                  <c:v>0.62999999999999545</c:v>
                </c:pt>
                <c:pt idx="124">
                  <c:v>0.63000000000000256</c:v>
                </c:pt>
                <c:pt idx="125">
                  <c:v>0.63000000000000256</c:v>
                </c:pt>
                <c:pt idx="126">
                  <c:v>0.62999999999999545</c:v>
                </c:pt>
                <c:pt idx="127">
                  <c:v>0.63000000000000256</c:v>
                </c:pt>
                <c:pt idx="128">
                  <c:v>0.42000000000000171</c:v>
                </c:pt>
                <c:pt idx="129">
                  <c:v>0.62999999999999545</c:v>
                </c:pt>
                <c:pt idx="130">
                  <c:v>0.83000000000000185</c:v>
                </c:pt>
                <c:pt idx="131">
                  <c:v>0.82999999999999829</c:v>
                </c:pt>
                <c:pt idx="132">
                  <c:v>0.63000000000000256</c:v>
                </c:pt>
                <c:pt idx="133">
                  <c:v>0.62999999999999901</c:v>
                </c:pt>
                <c:pt idx="134">
                  <c:v>0.62999999999999901</c:v>
                </c:pt>
                <c:pt idx="135">
                  <c:v>0.63000000000000256</c:v>
                </c:pt>
                <c:pt idx="136">
                  <c:v>0.62999999999999901</c:v>
                </c:pt>
                <c:pt idx="137">
                  <c:v>0.62999999999999901</c:v>
                </c:pt>
                <c:pt idx="138">
                  <c:v>0.62999999999999901</c:v>
                </c:pt>
                <c:pt idx="139">
                  <c:v>0.63000000000000256</c:v>
                </c:pt>
                <c:pt idx="140">
                  <c:v>0.62999999999999901</c:v>
                </c:pt>
                <c:pt idx="141">
                  <c:v>0.41999999999999815</c:v>
                </c:pt>
                <c:pt idx="142">
                  <c:v>0.63000000000000256</c:v>
                </c:pt>
                <c:pt idx="143">
                  <c:v>0.82999999999999829</c:v>
                </c:pt>
                <c:pt idx="144">
                  <c:v>0.51000000000000156</c:v>
                </c:pt>
                <c:pt idx="145">
                  <c:v>1.1799999999999997</c:v>
                </c:pt>
                <c:pt idx="146">
                  <c:v>1.4299999999999997</c:v>
                </c:pt>
                <c:pt idx="147">
                  <c:v>1.4400000000000013</c:v>
                </c:pt>
                <c:pt idx="148">
                  <c:v>0.30999999999999872</c:v>
                </c:pt>
                <c:pt idx="149">
                  <c:v>0.25</c:v>
                </c:pt>
                <c:pt idx="150">
                  <c:v>0.25</c:v>
                </c:pt>
                <c:pt idx="151">
                  <c:v>0.76000000000000156</c:v>
                </c:pt>
                <c:pt idx="152">
                  <c:v>0.80999999999999872</c:v>
                </c:pt>
                <c:pt idx="153">
                  <c:v>0.82000000000000028</c:v>
                </c:pt>
                <c:pt idx="154">
                  <c:v>0.20999999999999908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0.41999999999999993</c:v>
                </c:pt>
                <c:pt idx="160">
                  <c:v>0.3100000000000005</c:v>
                </c:pt>
                <c:pt idx="161">
                  <c:v>0.97000000000000064</c:v>
                </c:pt>
                <c:pt idx="162">
                  <c:v>1.0199999999999996</c:v>
                </c:pt>
                <c:pt idx="163">
                  <c:v>1.0299999999999994</c:v>
                </c:pt>
                <c:pt idx="164">
                  <c:v>0.41999999999999993</c:v>
                </c:pt>
                <c:pt idx="165">
                  <c:v>0.3100000000000005</c:v>
                </c:pt>
                <c:pt idx="166">
                  <c:v>0.25</c:v>
                </c:pt>
                <c:pt idx="167">
                  <c:v>0.46000000000000085</c:v>
                </c:pt>
                <c:pt idx="168">
                  <c:v>0.66999999999999904</c:v>
                </c:pt>
                <c:pt idx="169">
                  <c:v>1.17</c:v>
                </c:pt>
                <c:pt idx="170">
                  <c:v>1.2800000000000002</c:v>
                </c:pt>
                <c:pt idx="171">
                  <c:v>1.08</c:v>
                </c:pt>
                <c:pt idx="172">
                  <c:v>0.96999999999999975</c:v>
                </c:pt>
                <c:pt idx="173">
                  <c:v>0.87000000000000011</c:v>
                </c:pt>
                <c:pt idx="174">
                  <c:v>0.97</c:v>
                </c:pt>
                <c:pt idx="175">
                  <c:v>0.87000000000000011</c:v>
                </c:pt>
                <c:pt idx="176">
                  <c:v>0.87</c:v>
                </c:pt>
                <c:pt idx="177">
                  <c:v>0.38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9-4FC5-886A-969B7F6396A8}"/>
            </c:ext>
          </c:extLst>
        </c:ser>
        <c:ser>
          <c:idx val="5"/>
          <c:order val="5"/>
          <c:tx>
            <c:strRef>
              <c:f>config3!$L$1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config3!$M$3:$M$187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1.8199999999999932</c:v>
                </c:pt>
                <c:pt idx="5">
                  <c:v>0.4100000000000108</c:v>
                </c:pt>
                <c:pt idx="6">
                  <c:v>0.40999999999999659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0.10000000000000853</c:v>
                </c:pt>
                <c:pt idx="11">
                  <c:v>0.75999999999999091</c:v>
                </c:pt>
                <c:pt idx="12">
                  <c:v>1.8100000000000023</c:v>
                </c:pt>
                <c:pt idx="13">
                  <c:v>1.8200000000000074</c:v>
                </c:pt>
                <c:pt idx="14">
                  <c:v>0.40999999999999659</c:v>
                </c:pt>
                <c:pt idx="15">
                  <c:v>0.40999999999999659</c:v>
                </c:pt>
                <c:pt idx="16">
                  <c:v>0.40999999999999659</c:v>
                </c:pt>
                <c:pt idx="17">
                  <c:v>0.40999999999999659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0.20999999999999375</c:v>
                </c:pt>
                <c:pt idx="27">
                  <c:v>0.21000000000000796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9.9999999999994316E-2</c:v>
                </c:pt>
                <c:pt idx="36">
                  <c:v>0.76000000000000512</c:v>
                </c:pt>
                <c:pt idx="37">
                  <c:v>1.8100000000000023</c:v>
                </c:pt>
                <c:pt idx="38">
                  <c:v>1.8199999999999932</c:v>
                </c:pt>
                <c:pt idx="39">
                  <c:v>0.4100000000000108</c:v>
                </c:pt>
                <c:pt idx="40">
                  <c:v>0.40999999999999659</c:v>
                </c:pt>
                <c:pt idx="41">
                  <c:v>0.40999999999999659</c:v>
                </c:pt>
                <c:pt idx="42">
                  <c:v>0.40999999999999659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0.21000000000000796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1.8199999999999932</c:v>
                </c:pt>
                <c:pt idx="55">
                  <c:v>0.40999999999999659</c:v>
                </c:pt>
                <c:pt idx="56">
                  <c:v>0.4100000000000108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0.20999999999999375</c:v>
                </c:pt>
                <c:pt idx="61">
                  <c:v>0.21000000000000796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0.20999999999999375</c:v>
                </c:pt>
                <c:pt idx="68">
                  <c:v>0.21000000000000796</c:v>
                </c:pt>
                <c:pt idx="69">
                  <c:v>9.9999999999994316E-2</c:v>
                </c:pt>
                <c:pt idx="70">
                  <c:v>0.76000000000000512</c:v>
                </c:pt>
                <c:pt idx="71">
                  <c:v>1.8100000000000023</c:v>
                </c:pt>
                <c:pt idx="72">
                  <c:v>1.8200000000000003</c:v>
                </c:pt>
                <c:pt idx="73">
                  <c:v>0.40999999999999659</c:v>
                </c:pt>
                <c:pt idx="74">
                  <c:v>0.41000000000000369</c:v>
                </c:pt>
                <c:pt idx="75">
                  <c:v>0.20999999999999375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0.21000000000000085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0.20999999999999375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0.21000000000000085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0.20999999999999375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0.10000000000000142</c:v>
                </c:pt>
                <c:pt idx="97">
                  <c:v>0.75999999999999801</c:v>
                </c:pt>
                <c:pt idx="98">
                  <c:v>1.8100000000000023</c:v>
                </c:pt>
                <c:pt idx="99">
                  <c:v>1.8200000000000003</c:v>
                </c:pt>
                <c:pt idx="100">
                  <c:v>0.10000000000000142</c:v>
                </c:pt>
                <c:pt idx="101">
                  <c:v>0.25</c:v>
                </c:pt>
                <c:pt idx="102">
                  <c:v>0.54999999999999716</c:v>
                </c:pt>
                <c:pt idx="103">
                  <c:v>0.86999999999999744</c:v>
                </c:pt>
                <c:pt idx="104">
                  <c:v>2.5</c:v>
                </c:pt>
                <c:pt idx="105">
                  <c:v>2.0800000000000054</c:v>
                </c:pt>
                <c:pt idx="106">
                  <c:v>1.279999999999994</c:v>
                </c:pt>
                <c:pt idx="107">
                  <c:v>1.1799999999999997</c:v>
                </c:pt>
                <c:pt idx="108">
                  <c:v>1.0800000000000054</c:v>
                </c:pt>
                <c:pt idx="109">
                  <c:v>0.96999999999999886</c:v>
                </c:pt>
                <c:pt idx="110">
                  <c:v>1.0799999999999983</c:v>
                </c:pt>
                <c:pt idx="111">
                  <c:v>1.4799999999999969</c:v>
                </c:pt>
                <c:pt idx="112">
                  <c:v>1.480000000000004</c:v>
                </c:pt>
                <c:pt idx="113">
                  <c:v>1.1799999999999997</c:v>
                </c:pt>
                <c:pt idx="114">
                  <c:v>1.0799999999999983</c:v>
                </c:pt>
                <c:pt idx="115">
                  <c:v>1.0799999999999983</c:v>
                </c:pt>
                <c:pt idx="116">
                  <c:v>1.0800000000000054</c:v>
                </c:pt>
                <c:pt idx="117">
                  <c:v>0.87999999999999545</c:v>
                </c:pt>
                <c:pt idx="118">
                  <c:v>0.96999999999999886</c:v>
                </c:pt>
                <c:pt idx="119">
                  <c:v>1.0800000000000018</c:v>
                </c:pt>
                <c:pt idx="120">
                  <c:v>2.2000000000000028</c:v>
                </c:pt>
                <c:pt idx="121">
                  <c:v>1.4800000000000004</c:v>
                </c:pt>
                <c:pt idx="122">
                  <c:v>1.1799999999999997</c:v>
                </c:pt>
                <c:pt idx="123">
                  <c:v>1.0799999999999983</c:v>
                </c:pt>
                <c:pt idx="124">
                  <c:v>1.1799999999999997</c:v>
                </c:pt>
                <c:pt idx="125">
                  <c:v>1.0800000000000018</c:v>
                </c:pt>
                <c:pt idx="126">
                  <c:v>1.1799999999999997</c:v>
                </c:pt>
                <c:pt idx="127">
                  <c:v>1.0799999999999983</c:v>
                </c:pt>
                <c:pt idx="128">
                  <c:v>0.87000000000000099</c:v>
                </c:pt>
                <c:pt idx="129">
                  <c:v>1.0799999999999983</c:v>
                </c:pt>
                <c:pt idx="130">
                  <c:v>1.3800000000000026</c:v>
                </c:pt>
                <c:pt idx="131">
                  <c:v>1.2799999999999976</c:v>
                </c:pt>
                <c:pt idx="132">
                  <c:v>1.0800000000000018</c:v>
                </c:pt>
                <c:pt idx="133">
                  <c:v>1.1799999999999997</c:v>
                </c:pt>
                <c:pt idx="134">
                  <c:v>1.08</c:v>
                </c:pt>
                <c:pt idx="135">
                  <c:v>1.08</c:v>
                </c:pt>
                <c:pt idx="136">
                  <c:v>1.1799999999999997</c:v>
                </c:pt>
                <c:pt idx="137">
                  <c:v>1.08</c:v>
                </c:pt>
                <c:pt idx="138">
                  <c:v>1.08</c:v>
                </c:pt>
                <c:pt idx="139">
                  <c:v>1.1799999999999997</c:v>
                </c:pt>
                <c:pt idx="140">
                  <c:v>1.08</c:v>
                </c:pt>
                <c:pt idx="141">
                  <c:v>0.87000000000000011</c:v>
                </c:pt>
                <c:pt idx="142">
                  <c:v>1.08</c:v>
                </c:pt>
                <c:pt idx="143">
                  <c:v>1.0799999999999996</c:v>
                </c:pt>
                <c:pt idx="144">
                  <c:v>0.96</c:v>
                </c:pt>
                <c:pt idx="145">
                  <c:v>1.08</c:v>
                </c:pt>
                <c:pt idx="146">
                  <c:v>2.19</c:v>
                </c:pt>
                <c:pt idx="147">
                  <c:v>0.59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9-4FC5-886A-969B7F6396A8}"/>
            </c:ext>
          </c:extLst>
        </c:ser>
        <c:ser>
          <c:idx val="6"/>
          <c:order val="6"/>
          <c:tx>
            <c:strRef>
              <c:f>config3!$N$1</c:f>
              <c:strCache>
                <c:ptCount val="1"/>
                <c:pt idx="0">
                  <c:v>n=7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config3!$O$3:$O$187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1.8199999999999932</c:v>
                </c:pt>
                <c:pt idx="5">
                  <c:v>0.4100000000000108</c:v>
                </c:pt>
                <c:pt idx="6">
                  <c:v>0.40999999999999659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0.10000000000000853</c:v>
                </c:pt>
                <c:pt idx="11">
                  <c:v>0.75999999999999091</c:v>
                </c:pt>
                <c:pt idx="12">
                  <c:v>1.8100000000000023</c:v>
                </c:pt>
                <c:pt idx="13">
                  <c:v>1.8200000000000074</c:v>
                </c:pt>
                <c:pt idx="14">
                  <c:v>0.40999999999999659</c:v>
                </c:pt>
                <c:pt idx="15">
                  <c:v>0.40999999999999659</c:v>
                </c:pt>
                <c:pt idx="16">
                  <c:v>0.40999999999999659</c:v>
                </c:pt>
                <c:pt idx="17">
                  <c:v>0.40999999999999659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0.20999999999999375</c:v>
                </c:pt>
                <c:pt idx="27">
                  <c:v>0.21000000000000796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9.9999999999994316E-2</c:v>
                </c:pt>
                <c:pt idx="36">
                  <c:v>0.76000000000000512</c:v>
                </c:pt>
                <c:pt idx="37">
                  <c:v>1.8100000000000023</c:v>
                </c:pt>
                <c:pt idx="38">
                  <c:v>1.8199999999999932</c:v>
                </c:pt>
                <c:pt idx="39">
                  <c:v>0.4100000000000108</c:v>
                </c:pt>
                <c:pt idx="40">
                  <c:v>0.40999999999999659</c:v>
                </c:pt>
                <c:pt idx="41">
                  <c:v>0.40999999999999659</c:v>
                </c:pt>
                <c:pt idx="42">
                  <c:v>0.40999999999999659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0.21000000000000796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1.8199999999999932</c:v>
                </c:pt>
                <c:pt idx="55">
                  <c:v>0.40999999999999659</c:v>
                </c:pt>
                <c:pt idx="56">
                  <c:v>0.4100000000000108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0.20999999999999375</c:v>
                </c:pt>
                <c:pt idx="61">
                  <c:v>0.21000000000000796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0.20999999999999375</c:v>
                </c:pt>
                <c:pt idx="68">
                  <c:v>0.21000000000000796</c:v>
                </c:pt>
                <c:pt idx="69">
                  <c:v>9.9999999999994316E-2</c:v>
                </c:pt>
                <c:pt idx="70">
                  <c:v>0.76000000000000512</c:v>
                </c:pt>
                <c:pt idx="71">
                  <c:v>1.8100000000000023</c:v>
                </c:pt>
                <c:pt idx="72">
                  <c:v>1.8200000000000003</c:v>
                </c:pt>
                <c:pt idx="73">
                  <c:v>0.40999999999999659</c:v>
                </c:pt>
                <c:pt idx="74">
                  <c:v>0.41000000000000369</c:v>
                </c:pt>
                <c:pt idx="75">
                  <c:v>0.20999999999999375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0.21000000000000085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0.20999999999999375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0.21000000000000085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0.20999999999999375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0.10000000000000142</c:v>
                </c:pt>
                <c:pt idx="97">
                  <c:v>0.75999999999999801</c:v>
                </c:pt>
                <c:pt idx="98">
                  <c:v>1.8100000000000023</c:v>
                </c:pt>
                <c:pt idx="99">
                  <c:v>1.8200000000000003</c:v>
                </c:pt>
                <c:pt idx="100">
                  <c:v>0.10000000000000142</c:v>
                </c:pt>
                <c:pt idx="101">
                  <c:v>0.25</c:v>
                </c:pt>
                <c:pt idx="102">
                  <c:v>0.25</c:v>
                </c:pt>
                <c:pt idx="103">
                  <c:v>0.6699999999999946</c:v>
                </c:pt>
                <c:pt idx="104">
                  <c:v>1.980000000000004</c:v>
                </c:pt>
                <c:pt idx="105">
                  <c:v>1.6299999999999955</c:v>
                </c:pt>
                <c:pt idx="106">
                  <c:v>0.84000000000000341</c:v>
                </c:pt>
                <c:pt idx="107">
                  <c:v>0.63000000000000256</c:v>
                </c:pt>
                <c:pt idx="108">
                  <c:v>0.62999999999999545</c:v>
                </c:pt>
                <c:pt idx="109">
                  <c:v>0.42000000000000171</c:v>
                </c:pt>
                <c:pt idx="110">
                  <c:v>0.63000000000000256</c:v>
                </c:pt>
                <c:pt idx="111">
                  <c:v>1.029999999999994</c:v>
                </c:pt>
                <c:pt idx="112">
                  <c:v>1.0300000000000011</c:v>
                </c:pt>
                <c:pt idx="113">
                  <c:v>0.63000000000000256</c:v>
                </c:pt>
                <c:pt idx="114">
                  <c:v>0.63000000000000256</c:v>
                </c:pt>
                <c:pt idx="115">
                  <c:v>0.62999999999999545</c:v>
                </c:pt>
                <c:pt idx="116">
                  <c:v>0.63000000000000256</c:v>
                </c:pt>
                <c:pt idx="117">
                  <c:v>0.62999999999999545</c:v>
                </c:pt>
                <c:pt idx="118">
                  <c:v>0.42000000000000171</c:v>
                </c:pt>
                <c:pt idx="119">
                  <c:v>0.63000000000000256</c:v>
                </c:pt>
                <c:pt idx="120">
                  <c:v>1.0300000000000011</c:v>
                </c:pt>
                <c:pt idx="121">
                  <c:v>1.0300000000000011</c:v>
                </c:pt>
                <c:pt idx="122">
                  <c:v>0.62999999999999545</c:v>
                </c:pt>
                <c:pt idx="123">
                  <c:v>0.63000000000000256</c:v>
                </c:pt>
                <c:pt idx="124">
                  <c:v>0.62999999999999545</c:v>
                </c:pt>
                <c:pt idx="125">
                  <c:v>0.63000000000000256</c:v>
                </c:pt>
                <c:pt idx="126">
                  <c:v>0.63000000000000256</c:v>
                </c:pt>
                <c:pt idx="127">
                  <c:v>0.62999999999999545</c:v>
                </c:pt>
                <c:pt idx="128">
                  <c:v>0.52000000000000313</c:v>
                </c:pt>
                <c:pt idx="129">
                  <c:v>1.1799999999999997</c:v>
                </c:pt>
                <c:pt idx="130">
                  <c:v>0.82999999999999829</c:v>
                </c:pt>
                <c:pt idx="131">
                  <c:v>0.83999999999999986</c:v>
                </c:pt>
                <c:pt idx="132">
                  <c:v>0.63000000000000256</c:v>
                </c:pt>
                <c:pt idx="133">
                  <c:v>0.62999999999999901</c:v>
                </c:pt>
                <c:pt idx="134">
                  <c:v>0.62999999999999901</c:v>
                </c:pt>
                <c:pt idx="135">
                  <c:v>0.63000000000000256</c:v>
                </c:pt>
                <c:pt idx="136">
                  <c:v>0.62999999999999901</c:v>
                </c:pt>
                <c:pt idx="137">
                  <c:v>0.62999999999999901</c:v>
                </c:pt>
                <c:pt idx="138">
                  <c:v>0.62999999999999901</c:v>
                </c:pt>
                <c:pt idx="139">
                  <c:v>0.63000000000000256</c:v>
                </c:pt>
                <c:pt idx="140">
                  <c:v>0.62999999999999901</c:v>
                </c:pt>
                <c:pt idx="141">
                  <c:v>0.51999999999999957</c:v>
                </c:pt>
                <c:pt idx="142">
                  <c:v>1.1799999999999997</c:v>
                </c:pt>
                <c:pt idx="143">
                  <c:v>0.83000000000000185</c:v>
                </c:pt>
                <c:pt idx="144">
                  <c:v>0.41999999999999815</c:v>
                </c:pt>
                <c:pt idx="145">
                  <c:v>0.62999999999999901</c:v>
                </c:pt>
                <c:pt idx="146">
                  <c:v>1.4300000000000033</c:v>
                </c:pt>
                <c:pt idx="147">
                  <c:v>1.4299999999999997</c:v>
                </c:pt>
                <c:pt idx="148">
                  <c:v>0.2099999999999973</c:v>
                </c:pt>
                <c:pt idx="149">
                  <c:v>0.10000000000000142</c:v>
                </c:pt>
                <c:pt idx="150">
                  <c:v>0.25</c:v>
                </c:pt>
                <c:pt idx="151">
                  <c:v>0.46000000000000085</c:v>
                </c:pt>
                <c:pt idx="152">
                  <c:v>1.0599999999999987</c:v>
                </c:pt>
                <c:pt idx="153">
                  <c:v>1.0600000000000005</c:v>
                </c:pt>
                <c:pt idx="154">
                  <c:v>0.75999999999999979</c:v>
                </c:pt>
                <c:pt idx="155">
                  <c:v>0.86999999999999922</c:v>
                </c:pt>
                <c:pt idx="156">
                  <c:v>0.87000000000000099</c:v>
                </c:pt>
                <c:pt idx="157">
                  <c:v>0.97000000000000064</c:v>
                </c:pt>
                <c:pt idx="158">
                  <c:v>0.86999999999999922</c:v>
                </c:pt>
                <c:pt idx="159">
                  <c:v>0.86999999999999922</c:v>
                </c:pt>
                <c:pt idx="160">
                  <c:v>0.66000000000000014</c:v>
                </c:pt>
                <c:pt idx="161">
                  <c:v>0.97000000000000064</c:v>
                </c:pt>
                <c:pt idx="162">
                  <c:v>1.4699999999999998</c:v>
                </c:pt>
                <c:pt idx="163">
                  <c:v>1.4699999999999998</c:v>
                </c:pt>
                <c:pt idx="164">
                  <c:v>0.87000000000000011</c:v>
                </c:pt>
                <c:pt idx="165">
                  <c:v>0.45999999999999996</c:v>
                </c:pt>
                <c:pt idx="166">
                  <c:v>0.55000000000000027</c:v>
                </c:pt>
                <c:pt idx="167">
                  <c:v>0.66000000000000014</c:v>
                </c:pt>
                <c:pt idx="168">
                  <c:v>0.87000000000000011</c:v>
                </c:pt>
                <c:pt idx="169">
                  <c:v>1.0699999999999998</c:v>
                </c:pt>
                <c:pt idx="170">
                  <c:v>1.38</c:v>
                </c:pt>
                <c:pt idx="171">
                  <c:v>0.38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9-4FC5-886A-969B7F6396A8}"/>
            </c:ext>
          </c:extLst>
        </c:ser>
        <c:ser>
          <c:idx val="7"/>
          <c:order val="7"/>
          <c:tx>
            <c:strRef>
              <c:f>config3!$P$1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config3!$Q$3:$Q$187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1.8199999999999932</c:v>
                </c:pt>
                <c:pt idx="5">
                  <c:v>0.4100000000000108</c:v>
                </c:pt>
                <c:pt idx="6">
                  <c:v>0.40999999999999659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0.10000000000000853</c:v>
                </c:pt>
                <c:pt idx="11">
                  <c:v>0.75999999999999091</c:v>
                </c:pt>
                <c:pt idx="12">
                  <c:v>1.8100000000000023</c:v>
                </c:pt>
                <c:pt idx="13">
                  <c:v>1.8200000000000074</c:v>
                </c:pt>
                <c:pt idx="14">
                  <c:v>0.40999999999999659</c:v>
                </c:pt>
                <c:pt idx="15">
                  <c:v>0.40999999999999659</c:v>
                </c:pt>
                <c:pt idx="16">
                  <c:v>0.40999999999999659</c:v>
                </c:pt>
                <c:pt idx="17">
                  <c:v>0.40999999999999659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0.20999999999999375</c:v>
                </c:pt>
                <c:pt idx="27">
                  <c:v>0.21000000000000796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9.9999999999994316E-2</c:v>
                </c:pt>
                <c:pt idx="36">
                  <c:v>0.76000000000000512</c:v>
                </c:pt>
                <c:pt idx="37">
                  <c:v>1.8100000000000023</c:v>
                </c:pt>
                <c:pt idx="38">
                  <c:v>1.8199999999999932</c:v>
                </c:pt>
                <c:pt idx="39">
                  <c:v>0.4100000000000108</c:v>
                </c:pt>
                <c:pt idx="40">
                  <c:v>0.40999999999999659</c:v>
                </c:pt>
                <c:pt idx="41">
                  <c:v>0.40999999999999659</c:v>
                </c:pt>
                <c:pt idx="42">
                  <c:v>0.40999999999999659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0.21000000000000796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1.8199999999999932</c:v>
                </c:pt>
                <c:pt idx="55">
                  <c:v>0.40999999999999659</c:v>
                </c:pt>
                <c:pt idx="56">
                  <c:v>0.4100000000000108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0.20999999999999375</c:v>
                </c:pt>
                <c:pt idx="61">
                  <c:v>0.21000000000000796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0.20999999999999375</c:v>
                </c:pt>
                <c:pt idx="68">
                  <c:v>0.21000000000000796</c:v>
                </c:pt>
                <c:pt idx="69">
                  <c:v>9.9999999999994316E-2</c:v>
                </c:pt>
                <c:pt idx="70">
                  <c:v>0.76000000000000512</c:v>
                </c:pt>
                <c:pt idx="71">
                  <c:v>1.8100000000000023</c:v>
                </c:pt>
                <c:pt idx="72">
                  <c:v>1.8200000000000003</c:v>
                </c:pt>
                <c:pt idx="73">
                  <c:v>0.40999999999999659</c:v>
                </c:pt>
                <c:pt idx="74">
                  <c:v>0.41000000000000369</c:v>
                </c:pt>
                <c:pt idx="75">
                  <c:v>0.20999999999999375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0.21000000000000085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0.20999999999999375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0.21000000000000085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0.20999999999999375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0.10000000000000142</c:v>
                </c:pt>
                <c:pt idx="97">
                  <c:v>0.75999999999999801</c:v>
                </c:pt>
                <c:pt idx="98">
                  <c:v>1.8100000000000023</c:v>
                </c:pt>
                <c:pt idx="99">
                  <c:v>1.8200000000000003</c:v>
                </c:pt>
                <c:pt idx="100">
                  <c:v>0.10000000000000142</c:v>
                </c:pt>
                <c:pt idx="101">
                  <c:v>0.25</c:v>
                </c:pt>
                <c:pt idx="102">
                  <c:v>0.25</c:v>
                </c:pt>
                <c:pt idx="103">
                  <c:v>0.96999999999999886</c:v>
                </c:pt>
                <c:pt idx="104">
                  <c:v>1.4299999999999997</c:v>
                </c:pt>
                <c:pt idx="105">
                  <c:v>1.6400000000000006</c:v>
                </c:pt>
                <c:pt idx="106">
                  <c:v>0.82999999999999829</c:v>
                </c:pt>
                <c:pt idx="107">
                  <c:v>0.63000000000000256</c:v>
                </c:pt>
                <c:pt idx="108">
                  <c:v>0.62999999999999545</c:v>
                </c:pt>
                <c:pt idx="109">
                  <c:v>0.52000000000000313</c:v>
                </c:pt>
                <c:pt idx="110">
                  <c:v>1.1799999999999997</c:v>
                </c:pt>
                <c:pt idx="111">
                  <c:v>1.0300000000000011</c:v>
                </c:pt>
                <c:pt idx="112">
                  <c:v>1.0399999999999991</c:v>
                </c:pt>
                <c:pt idx="113">
                  <c:v>0.62999999999999545</c:v>
                </c:pt>
                <c:pt idx="114">
                  <c:v>0.63000000000000256</c:v>
                </c:pt>
                <c:pt idx="115">
                  <c:v>0.63000000000000256</c:v>
                </c:pt>
                <c:pt idx="116">
                  <c:v>0.62999999999999545</c:v>
                </c:pt>
                <c:pt idx="117">
                  <c:v>0.63000000000000256</c:v>
                </c:pt>
                <c:pt idx="118">
                  <c:v>0.42000000000000171</c:v>
                </c:pt>
                <c:pt idx="119">
                  <c:v>0.62999999999999545</c:v>
                </c:pt>
                <c:pt idx="120">
                  <c:v>1.0300000000000011</c:v>
                </c:pt>
                <c:pt idx="121">
                  <c:v>1.0300000000000011</c:v>
                </c:pt>
                <c:pt idx="122">
                  <c:v>0.63000000000000256</c:v>
                </c:pt>
                <c:pt idx="123">
                  <c:v>0.62999999999999545</c:v>
                </c:pt>
                <c:pt idx="124">
                  <c:v>0.63000000000000256</c:v>
                </c:pt>
                <c:pt idx="125">
                  <c:v>0.63000000000000256</c:v>
                </c:pt>
                <c:pt idx="126">
                  <c:v>0.62999999999999545</c:v>
                </c:pt>
                <c:pt idx="127">
                  <c:v>0.63000000000000256</c:v>
                </c:pt>
                <c:pt idx="128">
                  <c:v>0.42000000000000171</c:v>
                </c:pt>
                <c:pt idx="129">
                  <c:v>0.62999999999999545</c:v>
                </c:pt>
                <c:pt idx="130">
                  <c:v>0.83000000000000185</c:v>
                </c:pt>
                <c:pt idx="131">
                  <c:v>0.82999999999999829</c:v>
                </c:pt>
                <c:pt idx="132">
                  <c:v>0.63000000000000256</c:v>
                </c:pt>
                <c:pt idx="133">
                  <c:v>0.62999999999999901</c:v>
                </c:pt>
                <c:pt idx="134">
                  <c:v>0.62999999999999901</c:v>
                </c:pt>
                <c:pt idx="135">
                  <c:v>0.63000000000000256</c:v>
                </c:pt>
                <c:pt idx="136">
                  <c:v>0.62999999999999901</c:v>
                </c:pt>
                <c:pt idx="137">
                  <c:v>0.62999999999999901</c:v>
                </c:pt>
                <c:pt idx="138">
                  <c:v>0.62999999999999901</c:v>
                </c:pt>
                <c:pt idx="139">
                  <c:v>0.63000000000000256</c:v>
                </c:pt>
                <c:pt idx="140">
                  <c:v>0.62999999999999901</c:v>
                </c:pt>
                <c:pt idx="141">
                  <c:v>0.41999999999999815</c:v>
                </c:pt>
                <c:pt idx="142">
                  <c:v>0.63000000000000256</c:v>
                </c:pt>
                <c:pt idx="143">
                  <c:v>0.82999999999999829</c:v>
                </c:pt>
                <c:pt idx="144">
                  <c:v>0.51000000000000156</c:v>
                </c:pt>
                <c:pt idx="145">
                  <c:v>1.1799999999999997</c:v>
                </c:pt>
                <c:pt idx="146">
                  <c:v>1.4299999999999997</c:v>
                </c:pt>
                <c:pt idx="147">
                  <c:v>1.4400000000000013</c:v>
                </c:pt>
                <c:pt idx="148">
                  <c:v>0.30999999999999872</c:v>
                </c:pt>
                <c:pt idx="149">
                  <c:v>0.25</c:v>
                </c:pt>
                <c:pt idx="150">
                  <c:v>0.25</c:v>
                </c:pt>
                <c:pt idx="151">
                  <c:v>0.76000000000000156</c:v>
                </c:pt>
                <c:pt idx="152">
                  <c:v>0.80999999999999872</c:v>
                </c:pt>
                <c:pt idx="153">
                  <c:v>0.82000000000000028</c:v>
                </c:pt>
                <c:pt idx="154">
                  <c:v>0.20999999999999908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0.41999999999999993</c:v>
                </c:pt>
                <c:pt idx="160">
                  <c:v>0.3100000000000005</c:v>
                </c:pt>
                <c:pt idx="161">
                  <c:v>0.97000000000000064</c:v>
                </c:pt>
                <c:pt idx="162">
                  <c:v>1.0199999999999996</c:v>
                </c:pt>
                <c:pt idx="163">
                  <c:v>1.0299999999999994</c:v>
                </c:pt>
                <c:pt idx="164">
                  <c:v>0.41999999999999993</c:v>
                </c:pt>
                <c:pt idx="165">
                  <c:v>0.3100000000000005</c:v>
                </c:pt>
                <c:pt idx="166">
                  <c:v>0.25</c:v>
                </c:pt>
                <c:pt idx="167">
                  <c:v>0.75999999999999979</c:v>
                </c:pt>
                <c:pt idx="168">
                  <c:v>0.87000000000000011</c:v>
                </c:pt>
                <c:pt idx="169">
                  <c:v>1.38</c:v>
                </c:pt>
                <c:pt idx="170">
                  <c:v>1.2800000000000002</c:v>
                </c:pt>
                <c:pt idx="171">
                  <c:v>1.1800000000000002</c:v>
                </c:pt>
                <c:pt idx="172">
                  <c:v>0.86999999999999966</c:v>
                </c:pt>
                <c:pt idx="173">
                  <c:v>0.87000000000000011</c:v>
                </c:pt>
                <c:pt idx="174">
                  <c:v>0.97000000000000008</c:v>
                </c:pt>
                <c:pt idx="175">
                  <c:v>0.87</c:v>
                </c:pt>
                <c:pt idx="176">
                  <c:v>0.22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69-4FC5-886A-969B7F6396A8}"/>
            </c:ext>
          </c:extLst>
        </c:ser>
        <c:ser>
          <c:idx val="8"/>
          <c:order val="8"/>
          <c:tx>
            <c:strRef>
              <c:f>config3!$R$1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config3!$S$3:$S$187</c:f>
              <c:numCache>
                <c:formatCode>General</c:formatCode>
                <c:ptCount val="185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1.8100000000000023</c:v>
                </c:pt>
                <c:pt idx="4">
                  <c:v>2.1200000000000045</c:v>
                </c:pt>
                <c:pt idx="5">
                  <c:v>0.40999999999999659</c:v>
                </c:pt>
                <c:pt idx="6">
                  <c:v>0.42000000000000171</c:v>
                </c:pt>
                <c:pt idx="7">
                  <c:v>0.20999999999999375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9.9999999999994316E-2</c:v>
                </c:pt>
                <c:pt idx="11">
                  <c:v>0.76000000000000512</c:v>
                </c:pt>
                <c:pt idx="12">
                  <c:v>1.8100000000000023</c:v>
                </c:pt>
                <c:pt idx="13">
                  <c:v>2.1200000000000045</c:v>
                </c:pt>
                <c:pt idx="14">
                  <c:v>0.40999999999999659</c:v>
                </c:pt>
                <c:pt idx="15">
                  <c:v>0.96999999999999886</c:v>
                </c:pt>
                <c:pt idx="16">
                  <c:v>0.40999999999999659</c:v>
                </c:pt>
                <c:pt idx="17">
                  <c:v>0.42000000000000171</c:v>
                </c:pt>
                <c:pt idx="18">
                  <c:v>0.20999999999999375</c:v>
                </c:pt>
                <c:pt idx="19">
                  <c:v>0.21000000000000796</c:v>
                </c:pt>
                <c:pt idx="20">
                  <c:v>0.20999999999999375</c:v>
                </c:pt>
                <c:pt idx="21">
                  <c:v>0.21000000000000796</c:v>
                </c:pt>
                <c:pt idx="22">
                  <c:v>0.20999999999999375</c:v>
                </c:pt>
                <c:pt idx="23">
                  <c:v>0.21000000000000796</c:v>
                </c:pt>
                <c:pt idx="24">
                  <c:v>0.20999999999999375</c:v>
                </c:pt>
                <c:pt idx="25">
                  <c:v>0.21000000000000796</c:v>
                </c:pt>
                <c:pt idx="26">
                  <c:v>0.20999999999999375</c:v>
                </c:pt>
                <c:pt idx="27">
                  <c:v>0.20999999999999375</c:v>
                </c:pt>
                <c:pt idx="28">
                  <c:v>0.21000000000000796</c:v>
                </c:pt>
                <c:pt idx="29">
                  <c:v>0.20999999999999375</c:v>
                </c:pt>
                <c:pt idx="30">
                  <c:v>0.21000000000000796</c:v>
                </c:pt>
                <c:pt idx="31">
                  <c:v>0.20999999999999375</c:v>
                </c:pt>
                <c:pt idx="32">
                  <c:v>0.21000000000000796</c:v>
                </c:pt>
                <c:pt idx="33">
                  <c:v>0.20999999999999375</c:v>
                </c:pt>
                <c:pt idx="34">
                  <c:v>0.20999999999999375</c:v>
                </c:pt>
                <c:pt idx="35">
                  <c:v>0.10000000000000853</c:v>
                </c:pt>
                <c:pt idx="36">
                  <c:v>0.76000000000000512</c:v>
                </c:pt>
                <c:pt idx="37">
                  <c:v>1.8099999999999881</c:v>
                </c:pt>
                <c:pt idx="38">
                  <c:v>2.3700000000000045</c:v>
                </c:pt>
                <c:pt idx="39">
                  <c:v>0.40999999999999659</c:v>
                </c:pt>
                <c:pt idx="40">
                  <c:v>0.96999999999999886</c:v>
                </c:pt>
                <c:pt idx="41">
                  <c:v>0.4100000000000108</c:v>
                </c:pt>
                <c:pt idx="42">
                  <c:v>0.41999999999998749</c:v>
                </c:pt>
                <c:pt idx="43">
                  <c:v>0.21000000000000796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0.21000000000000796</c:v>
                </c:pt>
                <c:pt idx="48">
                  <c:v>0.20999999999999375</c:v>
                </c:pt>
                <c:pt idx="49">
                  <c:v>0.21000000000000796</c:v>
                </c:pt>
                <c:pt idx="50">
                  <c:v>0.20999999999999375</c:v>
                </c:pt>
                <c:pt idx="51">
                  <c:v>9.9999999999994316E-2</c:v>
                </c:pt>
                <c:pt idx="52">
                  <c:v>0.76000000000000512</c:v>
                </c:pt>
                <c:pt idx="53">
                  <c:v>1.8100000000000023</c:v>
                </c:pt>
                <c:pt idx="54">
                  <c:v>2.1200000000000045</c:v>
                </c:pt>
                <c:pt idx="55">
                  <c:v>0.40999999999999659</c:v>
                </c:pt>
                <c:pt idx="56">
                  <c:v>0.51999999999999602</c:v>
                </c:pt>
                <c:pt idx="57">
                  <c:v>0.46000000000000796</c:v>
                </c:pt>
                <c:pt idx="58">
                  <c:v>0.20999999999999375</c:v>
                </c:pt>
                <c:pt idx="59">
                  <c:v>0.20999999999999375</c:v>
                </c:pt>
                <c:pt idx="60">
                  <c:v>0.21000000000000796</c:v>
                </c:pt>
                <c:pt idx="61">
                  <c:v>0.20999999999999375</c:v>
                </c:pt>
                <c:pt idx="62">
                  <c:v>0.21000000000000796</c:v>
                </c:pt>
                <c:pt idx="63">
                  <c:v>0.20999999999999375</c:v>
                </c:pt>
                <c:pt idx="64">
                  <c:v>0.21000000000000796</c:v>
                </c:pt>
                <c:pt idx="65">
                  <c:v>0.20999999999999375</c:v>
                </c:pt>
                <c:pt idx="66">
                  <c:v>0.20999999999999375</c:v>
                </c:pt>
                <c:pt idx="67">
                  <c:v>0.21000000000000796</c:v>
                </c:pt>
                <c:pt idx="68">
                  <c:v>0.20999999999999375</c:v>
                </c:pt>
                <c:pt idx="69">
                  <c:v>0.10000000000000853</c:v>
                </c:pt>
                <c:pt idx="70">
                  <c:v>0.75999999999999091</c:v>
                </c:pt>
                <c:pt idx="71">
                  <c:v>1.8100000000000023</c:v>
                </c:pt>
                <c:pt idx="72">
                  <c:v>2.3700000000000045</c:v>
                </c:pt>
                <c:pt idx="73">
                  <c:v>0.40999999999999659</c:v>
                </c:pt>
                <c:pt idx="74">
                  <c:v>0.42000000000000171</c:v>
                </c:pt>
                <c:pt idx="75">
                  <c:v>0.21000000000000085</c:v>
                </c:pt>
                <c:pt idx="76">
                  <c:v>0.21000000000000085</c:v>
                </c:pt>
                <c:pt idx="77">
                  <c:v>0.21000000000000085</c:v>
                </c:pt>
                <c:pt idx="78">
                  <c:v>0.21000000000000085</c:v>
                </c:pt>
                <c:pt idx="79">
                  <c:v>0.20999999999999375</c:v>
                </c:pt>
                <c:pt idx="80">
                  <c:v>0.21000000000000085</c:v>
                </c:pt>
                <c:pt idx="81">
                  <c:v>0.21000000000000085</c:v>
                </c:pt>
                <c:pt idx="82">
                  <c:v>0.21000000000000085</c:v>
                </c:pt>
                <c:pt idx="83">
                  <c:v>0.21000000000000085</c:v>
                </c:pt>
                <c:pt idx="84">
                  <c:v>0.21000000000000085</c:v>
                </c:pt>
                <c:pt idx="85">
                  <c:v>0.21000000000000085</c:v>
                </c:pt>
                <c:pt idx="86">
                  <c:v>0.21000000000000085</c:v>
                </c:pt>
                <c:pt idx="87">
                  <c:v>0.21000000000000085</c:v>
                </c:pt>
                <c:pt idx="88">
                  <c:v>0.20999999999999375</c:v>
                </c:pt>
                <c:pt idx="89">
                  <c:v>0.21000000000000085</c:v>
                </c:pt>
                <c:pt idx="90">
                  <c:v>0.21000000000000085</c:v>
                </c:pt>
                <c:pt idx="91">
                  <c:v>0.21000000000000085</c:v>
                </c:pt>
                <c:pt idx="92">
                  <c:v>0.21000000000000085</c:v>
                </c:pt>
                <c:pt idx="93">
                  <c:v>0.21000000000000085</c:v>
                </c:pt>
                <c:pt idx="94">
                  <c:v>0.21000000000000085</c:v>
                </c:pt>
                <c:pt idx="95">
                  <c:v>0.21000000000000085</c:v>
                </c:pt>
                <c:pt idx="96">
                  <c:v>9.9999999999994316E-2</c:v>
                </c:pt>
                <c:pt idx="97">
                  <c:v>0.76000000000000512</c:v>
                </c:pt>
                <c:pt idx="98">
                  <c:v>1.8099999999999952</c:v>
                </c:pt>
                <c:pt idx="99">
                  <c:v>2.0700000000000003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0.96999999999999886</c:v>
                </c:pt>
                <c:pt idx="104">
                  <c:v>1.4299999999999997</c:v>
                </c:pt>
                <c:pt idx="105">
                  <c:v>1.6400000000000006</c:v>
                </c:pt>
                <c:pt idx="106">
                  <c:v>0.8300000000000054</c:v>
                </c:pt>
                <c:pt idx="107">
                  <c:v>0.62999999999999545</c:v>
                </c:pt>
                <c:pt idx="108">
                  <c:v>0.63000000000000256</c:v>
                </c:pt>
                <c:pt idx="109">
                  <c:v>0.42000000000000171</c:v>
                </c:pt>
                <c:pt idx="110">
                  <c:v>0.62999999999999545</c:v>
                </c:pt>
                <c:pt idx="111">
                  <c:v>1.0300000000000011</c:v>
                </c:pt>
                <c:pt idx="112">
                  <c:v>1.0300000000000011</c:v>
                </c:pt>
                <c:pt idx="113">
                  <c:v>0.63000000000000256</c:v>
                </c:pt>
                <c:pt idx="114">
                  <c:v>0.62999999999999545</c:v>
                </c:pt>
                <c:pt idx="115">
                  <c:v>0.63000000000000256</c:v>
                </c:pt>
                <c:pt idx="116">
                  <c:v>0.63000000000000256</c:v>
                </c:pt>
                <c:pt idx="117">
                  <c:v>0.62999999999999545</c:v>
                </c:pt>
                <c:pt idx="118">
                  <c:v>0.52000000000000313</c:v>
                </c:pt>
                <c:pt idx="119">
                  <c:v>1.1799999999999997</c:v>
                </c:pt>
                <c:pt idx="120">
                  <c:v>1.0300000000000011</c:v>
                </c:pt>
                <c:pt idx="121">
                  <c:v>1.0399999999999991</c:v>
                </c:pt>
                <c:pt idx="122">
                  <c:v>0.62999999999999545</c:v>
                </c:pt>
                <c:pt idx="123">
                  <c:v>0.63000000000000256</c:v>
                </c:pt>
                <c:pt idx="124">
                  <c:v>0.62999999999999901</c:v>
                </c:pt>
                <c:pt idx="125">
                  <c:v>0.63000000000000256</c:v>
                </c:pt>
                <c:pt idx="126">
                  <c:v>0.62999999999999901</c:v>
                </c:pt>
                <c:pt idx="127">
                  <c:v>0.62999999999999901</c:v>
                </c:pt>
                <c:pt idx="128">
                  <c:v>0.42000000000000171</c:v>
                </c:pt>
                <c:pt idx="129">
                  <c:v>0.62999999999999901</c:v>
                </c:pt>
                <c:pt idx="130">
                  <c:v>0.82999999999999829</c:v>
                </c:pt>
                <c:pt idx="131">
                  <c:v>0.83000000000000185</c:v>
                </c:pt>
                <c:pt idx="132">
                  <c:v>0.62999999999999901</c:v>
                </c:pt>
                <c:pt idx="133">
                  <c:v>0.63000000000000256</c:v>
                </c:pt>
                <c:pt idx="134">
                  <c:v>0.62999999999999901</c:v>
                </c:pt>
                <c:pt idx="135">
                  <c:v>0.62999999999999901</c:v>
                </c:pt>
                <c:pt idx="136">
                  <c:v>0.62999999999999901</c:v>
                </c:pt>
                <c:pt idx="137">
                  <c:v>0.63000000000000256</c:v>
                </c:pt>
                <c:pt idx="138">
                  <c:v>0.62999999999999901</c:v>
                </c:pt>
                <c:pt idx="139">
                  <c:v>0.62999999999999901</c:v>
                </c:pt>
                <c:pt idx="140">
                  <c:v>0.62999999999999901</c:v>
                </c:pt>
                <c:pt idx="141">
                  <c:v>0.42000000000000171</c:v>
                </c:pt>
                <c:pt idx="142">
                  <c:v>0.62999999999999901</c:v>
                </c:pt>
                <c:pt idx="143">
                  <c:v>0.83000000000000185</c:v>
                </c:pt>
                <c:pt idx="144">
                  <c:v>0.50999999999999801</c:v>
                </c:pt>
                <c:pt idx="145">
                  <c:v>1.1799999999999997</c:v>
                </c:pt>
                <c:pt idx="146">
                  <c:v>1.4299999999999997</c:v>
                </c:pt>
                <c:pt idx="147">
                  <c:v>1.4400000000000013</c:v>
                </c:pt>
                <c:pt idx="148">
                  <c:v>0.3100000000000005</c:v>
                </c:pt>
                <c:pt idx="149">
                  <c:v>0.25</c:v>
                </c:pt>
                <c:pt idx="150">
                  <c:v>0.55000000000000071</c:v>
                </c:pt>
                <c:pt idx="151">
                  <c:v>0.65999999999999837</c:v>
                </c:pt>
                <c:pt idx="152">
                  <c:v>2.1900000000000013</c:v>
                </c:pt>
                <c:pt idx="153">
                  <c:v>1.2599999999999998</c:v>
                </c:pt>
                <c:pt idx="154">
                  <c:v>0.66000000000000014</c:v>
                </c:pt>
                <c:pt idx="155">
                  <c:v>0.96999999999999975</c:v>
                </c:pt>
                <c:pt idx="156">
                  <c:v>0.87000000000000011</c:v>
                </c:pt>
                <c:pt idx="157">
                  <c:v>0.87000000000000011</c:v>
                </c:pt>
                <c:pt idx="158">
                  <c:v>0.87000000000000011</c:v>
                </c:pt>
                <c:pt idx="159">
                  <c:v>0.66999999999999993</c:v>
                </c:pt>
                <c:pt idx="160">
                  <c:v>0.75999999999999979</c:v>
                </c:pt>
                <c:pt idx="161">
                  <c:v>0.86999999999999966</c:v>
                </c:pt>
                <c:pt idx="162">
                  <c:v>2.5</c:v>
                </c:pt>
                <c:pt idx="163">
                  <c:v>1.47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69-4FC5-886A-969B7F63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59888"/>
        <c:axId val="1198362800"/>
      </c:lineChart>
      <c:catAx>
        <c:axId val="119835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62800"/>
        <c:crosses val="autoZero"/>
        <c:auto val="1"/>
        <c:lblAlgn val="ctr"/>
        <c:lblOffset val="100"/>
        <c:noMultiLvlLbl val="0"/>
      </c:catAx>
      <c:valAx>
        <c:axId val="11983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config4!$B$1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config4!$A$3:$A$310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cat>
          <c:val>
            <c:numRef>
              <c:f>config4!$C$3:$C$310</c:f>
              <c:numCache>
                <c:formatCode>General</c:formatCode>
                <c:ptCount val="308"/>
                <c:pt idx="0">
                  <c:v>0.34999999999999432</c:v>
                </c:pt>
                <c:pt idx="1">
                  <c:v>0.55000000000001137</c:v>
                </c:pt>
                <c:pt idx="2">
                  <c:v>0.65999999999999659</c:v>
                </c:pt>
                <c:pt idx="3">
                  <c:v>2.289999999999992</c:v>
                </c:pt>
                <c:pt idx="4">
                  <c:v>1.2600000000000051</c:v>
                </c:pt>
                <c:pt idx="5">
                  <c:v>0.65999999999999659</c:v>
                </c:pt>
                <c:pt idx="6">
                  <c:v>0.6600000000000108</c:v>
                </c:pt>
                <c:pt idx="7">
                  <c:v>0.75999999999999091</c:v>
                </c:pt>
                <c:pt idx="8">
                  <c:v>0.65999999999999659</c:v>
                </c:pt>
                <c:pt idx="9">
                  <c:v>0.6600000000000108</c:v>
                </c:pt>
                <c:pt idx="10">
                  <c:v>0.65999999999999659</c:v>
                </c:pt>
                <c:pt idx="11">
                  <c:v>0.76000000000000512</c:v>
                </c:pt>
                <c:pt idx="12">
                  <c:v>0.65999999999999659</c:v>
                </c:pt>
                <c:pt idx="13">
                  <c:v>0.65999999999999659</c:v>
                </c:pt>
                <c:pt idx="14">
                  <c:v>0.76000000000000512</c:v>
                </c:pt>
                <c:pt idx="15">
                  <c:v>0.65999999999999659</c:v>
                </c:pt>
                <c:pt idx="16">
                  <c:v>0.65999999999999659</c:v>
                </c:pt>
                <c:pt idx="17">
                  <c:v>0.65999999999999659</c:v>
                </c:pt>
                <c:pt idx="18">
                  <c:v>0.76000000000000512</c:v>
                </c:pt>
                <c:pt idx="19">
                  <c:v>0.65999999999999659</c:v>
                </c:pt>
                <c:pt idx="20">
                  <c:v>0.76000000000000512</c:v>
                </c:pt>
                <c:pt idx="21">
                  <c:v>0.65999999999999659</c:v>
                </c:pt>
                <c:pt idx="22">
                  <c:v>0.65999999999999659</c:v>
                </c:pt>
                <c:pt idx="23">
                  <c:v>0.76000000000000512</c:v>
                </c:pt>
                <c:pt idx="24">
                  <c:v>0.65999999999999659</c:v>
                </c:pt>
                <c:pt idx="25">
                  <c:v>0.65999999999999659</c:v>
                </c:pt>
                <c:pt idx="26">
                  <c:v>0.6600000000000108</c:v>
                </c:pt>
                <c:pt idx="27">
                  <c:v>0.45999999999999375</c:v>
                </c:pt>
                <c:pt idx="28">
                  <c:v>0.54999999999999716</c:v>
                </c:pt>
                <c:pt idx="29">
                  <c:v>0.6600000000000108</c:v>
                </c:pt>
                <c:pt idx="30">
                  <c:v>2.1899999999999977</c:v>
                </c:pt>
                <c:pt idx="31">
                  <c:v>1.2599999999999909</c:v>
                </c:pt>
                <c:pt idx="32">
                  <c:v>0.76000000000000512</c:v>
                </c:pt>
                <c:pt idx="33">
                  <c:v>0.65999999999999659</c:v>
                </c:pt>
                <c:pt idx="34">
                  <c:v>0.6600000000000108</c:v>
                </c:pt>
                <c:pt idx="35">
                  <c:v>0.75999999999999091</c:v>
                </c:pt>
                <c:pt idx="36">
                  <c:v>0.65999999999999659</c:v>
                </c:pt>
                <c:pt idx="37">
                  <c:v>0.76000000000000512</c:v>
                </c:pt>
                <c:pt idx="38">
                  <c:v>0.65999999999999659</c:v>
                </c:pt>
                <c:pt idx="39">
                  <c:v>0.76000000000000512</c:v>
                </c:pt>
                <c:pt idx="40">
                  <c:v>0.65999999999999659</c:v>
                </c:pt>
                <c:pt idx="41">
                  <c:v>0.65999999999999659</c:v>
                </c:pt>
                <c:pt idx="42">
                  <c:v>0.76000000000000512</c:v>
                </c:pt>
                <c:pt idx="43">
                  <c:v>0.65999999999999659</c:v>
                </c:pt>
                <c:pt idx="44">
                  <c:v>0.6600000000000108</c:v>
                </c:pt>
                <c:pt idx="45">
                  <c:v>0.75999999999999091</c:v>
                </c:pt>
                <c:pt idx="46">
                  <c:v>0.65999999999999659</c:v>
                </c:pt>
                <c:pt idx="47">
                  <c:v>0.66000000000000369</c:v>
                </c:pt>
                <c:pt idx="48">
                  <c:v>0.76000000000000512</c:v>
                </c:pt>
                <c:pt idx="49">
                  <c:v>0.65999999999999659</c:v>
                </c:pt>
                <c:pt idx="50">
                  <c:v>0.66000000000000369</c:v>
                </c:pt>
                <c:pt idx="51">
                  <c:v>0.65999999999999659</c:v>
                </c:pt>
                <c:pt idx="52">
                  <c:v>0.75999999999999801</c:v>
                </c:pt>
                <c:pt idx="53">
                  <c:v>0.66000000000000369</c:v>
                </c:pt>
                <c:pt idx="54">
                  <c:v>0.75999999999999801</c:v>
                </c:pt>
                <c:pt idx="55">
                  <c:v>0.66000000000000369</c:v>
                </c:pt>
                <c:pt idx="56">
                  <c:v>0.65999999999999659</c:v>
                </c:pt>
                <c:pt idx="57">
                  <c:v>0.75999999999999801</c:v>
                </c:pt>
                <c:pt idx="58">
                  <c:v>0.66000000000000369</c:v>
                </c:pt>
                <c:pt idx="59">
                  <c:v>0.75999999999999801</c:v>
                </c:pt>
                <c:pt idx="60">
                  <c:v>0.66000000000000369</c:v>
                </c:pt>
                <c:pt idx="61">
                  <c:v>0.65999999999999659</c:v>
                </c:pt>
                <c:pt idx="62">
                  <c:v>0.75999999999999801</c:v>
                </c:pt>
                <c:pt idx="63">
                  <c:v>0.66000000000000369</c:v>
                </c:pt>
                <c:pt idx="64">
                  <c:v>0.65999999999999659</c:v>
                </c:pt>
                <c:pt idx="65">
                  <c:v>0.76000000000000512</c:v>
                </c:pt>
                <c:pt idx="66">
                  <c:v>0.65999999999999659</c:v>
                </c:pt>
                <c:pt idx="67">
                  <c:v>0.65999999999999659</c:v>
                </c:pt>
                <c:pt idx="68">
                  <c:v>0.66000000000000369</c:v>
                </c:pt>
                <c:pt idx="69">
                  <c:v>0.75999999999999801</c:v>
                </c:pt>
                <c:pt idx="70">
                  <c:v>0.66000000000000369</c:v>
                </c:pt>
                <c:pt idx="71">
                  <c:v>0.65999999999999659</c:v>
                </c:pt>
                <c:pt idx="72">
                  <c:v>0.75999999999999801</c:v>
                </c:pt>
                <c:pt idx="73">
                  <c:v>0.66000000000000369</c:v>
                </c:pt>
                <c:pt idx="74">
                  <c:v>0.65999999999999659</c:v>
                </c:pt>
                <c:pt idx="75">
                  <c:v>0.66000000000000369</c:v>
                </c:pt>
                <c:pt idx="76">
                  <c:v>0.46000000000000085</c:v>
                </c:pt>
                <c:pt idx="77">
                  <c:v>0.54999999999999716</c:v>
                </c:pt>
                <c:pt idx="78">
                  <c:v>0.66000000000000369</c:v>
                </c:pt>
                <c:pt idx="79">
                  <c:v>2.1899999999999977</c:v>
                </c:pt>
                <c:pt idx="80">
                  <c:v>1.3599999999999994</c:v>
                </c:pt>
                <c:pt idx="81">
                  <c:v>0.66000000000000369</c:v>
                </c:pt>
                <c:pt idx="82">
                  <c:v>0.65999999999999659</c:v>
                </c:pt>
                <c:pt idx="83">
                  <c:v>0.75999999999999801</c:v>
                </c:pt>
                <c:pt idx="84">
                  <c:v>0.66000000000000369</c:v>
                </c:pt>
                <c:pt idx="85">
                  <c:v>0.65999999999999659</c:v>
                </c:pt>
                <c:pt idx="86">
                  <c:v>0.66000000000000369</c:v>
                </c:pt>
                <c:pt idx="87">
                  <c:v>0.75999999999999801</c:v>
                </c:pt>
                <c:pt idx="88">
                  <c:v>0.66000000000000369</c:v>
                </c:pt>
                <c:pt idx="89">
                  <c:v>0.75999999999999801</c:v>
                </c:pt>
                <c:pt idx="90">
                  <c:v>0.66000000000000014</c:v>
                </c:pt>
                <c:pt idx="91">
                  <c:v>0.75999999999999801</c:v>
                </c:pt>
                <c:pt idx="92">
                  <c:v>0.66000000000000014</c:v>
                </c:pt>
                <c:pt idx="93">
                  <c:v>0.66000000000000014</c:v>
                </c:pt>
                <c:pt idx="94">
                  <c:v>0.66000000000000014</c:v>
                </c:pt>
                <c:pt idx="95">
                  <c:v>0.46000000000000085</c:v>
                </c:pt>
                <c:pt idx="96">
                  <c:v>0.55000000000000071</c:v>
                </c:pt>
                <c:pt idx="97">
                  <c:v>0.66000000000000014</c:v>
                </c:pt>
                <c:pt idx="98">
                  <c:v>2.1899999999999977</c:v>
                </c:pt>
                <c:pt idx="99">
                  <c:v>1.3599999999999994</c:v>
                </c:pt>
                <c:pt idx="100">
                  <c:v>0.66000000000000014</c:v>
                </c:pt>
                <c:pt idx="101">
                  <c:v>0.66000000000000014</c:v>
                </c:pt>
                <c:pt idx="102">
                  <c:v>0.66000000000000014</c:v>
                </c:pt>
                <c:pt idx="103">
                  <c:v>0.46000000000000085</c:v>
                </c:pt>
                <c:pt idx="104">
                  <c:v>0.55000000000000071</c:v>
                </c:pt>
                <c:pt idx="105">
                  <c:v>0.66000000000000014</c:v>
                </c:pt>
                <c:pt idx="106">
                  <c:v>2.1899999999999977</c:v>
                </c:pt>
                <c:pt idx="107">
                  <c:v>1.2600000000000016</c:v>
                </c:pt>
                <c:pt idx="108">
                  <c:v>0.66000000000000014</c:v>
                </c:pt>
                <c:pt idx="109">
                  <c:v>0.75999999999999979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0.75999999999999979</c:v>
                </c:pt>
                <c:pt idx="114">
                  <c:v>0.66000000000000014</c:v>
                </c:pt>
                <c:pt idx="115">
                  <c:v>0.66000000000000014</c:v>
                </c:pt>
                <c:pt idx="116">
                  <c:v>0.75999999999999979</c:v>
                </c:pt>
                <c:pt idx="117">
                  <c:v>0.66000000000000014</c:v>
                </c:pt>
                <c:pt idx="118">
                  <c:v>0.66000000000000014</c:v>
                </c:pt>
                <c:pt idx="119">
                  <c:v>0.65999999999999837</c:v>
                </c:pt>
                <c:pt idx="120">
                  <c:v>0.76000000000000068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0.66000000000000014</c:v>
                </c:pt>
                <c:pt idx="124">
                  <c:v>0.75999999999999979</c:v>
                </c:pt>
                <c:pt idx="125">
                  <c:v>0.66000000000000014</c:v>
                </c:pt>
                <c:pt idx="126">
                  <c:v>0.6599999999999997</c:v>
                </c:pt>
                <c:pt idx="127">
                  <c:v>0.66000000000000014</c:v>
                </c:pt>
                <c:pt idx="128">
                  <c:v>0.45999999999999996</c:v>
                </c:pt>
                <c:pt idx="129">
                  <c:v>0.54999999999999982</c:v>
                </c:pt>
                <c:pt idx="130">
                  <c:v>0.66000000000000014</c:v>
                </c:pt>
                <c:pt idx="131">
                  <c:v>2.19</c:v>
                </c:pt>
                <c:pt idx="132">
                  <c:v>0.63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2-49C9-B69B-E7561CEEDF2F}"/>
            </c:ext>
          </c:extLst>
        </c:ser>
        <c:ser>
          <c:idx val="1"/>
          <c:order val="1"/>
          <c:tx>
            <c:strRef>
              <c:f>config4!$D$1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config4!$A$3:$A$310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cat>
          <c:val>
            <c:numRef>
              <c:f>config4!$E$3:$E$310</c:f>
              <c:numCache>
                <c:formatCode>General</c:formatCode>
                <c:ptCount val="308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0.81000000000000227</c:v>
                </c:pt>
                <c:pt idx="4">
                  <c:v>0.81999999999999318</c:v>
                </c:pt>
                <c:pt idx="5">
                  <c:v>0.21000000000000796</c:v>
                </c:pt>
                <c:pt idx="6">
                  <c:v>0.20999999999999375</c:v>
                </c:pt>
                <c:pt idx="7">
                  <c:v>0.21000000000000796</c:v>
                </c:pt>
                <c:pt idx="8">
                  <c:v>0.20999999999999375</c:v>
                </c:pt>
                <c:pt idx="9">
                  <c:v>0.21000000000000796</c:v>
                </c:pt>
                <c:pt idx="10">
                  <c:v>0.20999999999999375</c:v>
                </c:pt>
                <c:pt idx="11">
                  <c:v>0.20999999999999375</c:v>
                </c:pt>
                <c:pt idx="12">
                  <c:v>0.21000000000000796</c:v>
                </c:pt>
                <c:pt idx="13">
                  <c:v>0.20999999999999375</c:v>
                </c:pt>
                <c:pt idx="14">
                  <c:v>0.21000000000000796</c:v>
                </c:pt>
                <c:pt idx="15">
                  <c:v>0.20999999999999375</c:v>
                </c:pt>
                <c:pt idx="16">
                  <c:v>0.21000000000000796</c:v>
                </c:pt>
                <c:pt idx="17">
                  <c:v>0.20999999999999375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0.20999999999999375</c:v>
                </c:pt>
                <c:pt idx="21">
                  <c:v>0.21000000000000796</c:v>
                </c:pt>
                <c:pt idx="22">
                  <c:v>0.20999999999999375</c:v>
                </c:pt>
                <c:pt idx="23">
                  <c:v>0.21000000000000796</c:v>
                </c:pt>
                <c:pt idx="24">
                  <c:v>0.20999999999999375</c:v>
                </c:pt>
                <c:pt idx="25">
                  <c:v>0.21000000000000796</c:v>
                </c:pt>
                <c:pt idx="26">
                  <c:v>0.20999999999999375</c:v>
                </c:pt>
                <c:pt idx="27">
                  <c:v>0.20999999999999375</c:v>
                </c:pt>
                <c:pt idx="28">
                  <c:v>0.10000000000000853</c:v>
                </c:pt>
                <c:pt idx="29">
                  <c:v>0.76000000000000512</c:v>
                </c:pt>
                <c:pt idx="30">
                  <c:v>0.80999999999998806</c:v>
                </c:pt>
                <c:pt idx="31">
                  <c:v>0.82000000000000739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0.21000000000000796</c:v>
                </c:pt>
                <c:pt idx="36">
                  <c:v>0.20999999999999375</c:v>
                </c:pt>
                <c:pt idx="37">
                  <c:v>0.20999999999999375</c:v>
                </c:pt>
                <c:pt idx="38">
                  <c:v>0.21000000000000796</c:v>
                </c:pt>
                <c:pt idx="39">
                  <c:v>0.20999999999999375</c:v>
                </c:pt>
                <c:pt idx="40">
                  <c:v>0.21000000000000796</c:v>
                </c:pt>
                <c:pt idx="41">
                  <c:v>0.20999999999999375</c:v>
                </c:pt>
                <c:pt idx="42">
                  <c:v>0.21000000000000796</c:v>
                </c:pt>
                <c:pt idx="43">
                  <c:v>0.20999999999999375</c:v>
                </c:pt>
                <c:pt idx="44">
                  <c:v>0.21000000000000796</c:v>
                </c:pt>
                <c:pt idx="45">
                  <c:v>0.20999999999999375</c:v>
                </c:pt>
                <c:pt idx="46">
                  <c:v>0.20999999999999375</c:v>
                </c:pt>
                <c:pt idx="47">
                  <c:v>0.21000000000000796</c:v>
                </c:pt>
                <c:pt idx="48">
                  <c:v>0.20999999999999375</c:v>
                </c:pt>
                <c:pt idx="49">
                  <c:v>0.21000000000000796</c:v>
                </c:pt>
                <c:pt idx="50">
                  <c:v>0.20999999999999375</c:v>
                </c:pt>
                <c:pt idx="51">
                  <c:v>0.21000000000000796</c:v>
                </c:pt>
                <c:pt idx="52">
                  <c:v>0.20999999999999375</c:v>
                </c:pt>
                <c:pt idx="53">
                  <c:v>0.21000000000000796</c:v>
                </c:pt>
                <c:pt idx="54">
                  <c:v>0.20999999999999375</c:v>
                </c:pt>
                <c:pt idx="55">
                  <c:v>0.20999999999999375</c:v>
                </c:pt>
                <c:pt idx="56">
                  <c:v>0.21000000000000796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0.21000000000000796</c:v>
                </c:pt>
                <c:pt idx="61">
                  <c:v>0.20999999999999375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0.21000000000000796</c:v>
                </c:pt>
                <c:pt idx="68">
                  <c:v>0.20999999999999375</c:v>
                </c:pt>
                <c:pt idx="69">
                  <c:v>0.21000000000000796</c:v>
                </c:pt>
                <c:pt idx="70">
                  <c:v>0.20999999999999375</c:v>
                </c:pt>
                <c:pt idx="71">
                  <c:v>0.20999999999999375</c:v>
                </c:pt>
                <c:pt idx="72">
                  <c:v>0.21000000000000796</c:v>
                </c:pt>
                <c:pt idx="73">
                  <c:v>0.20999999999999375</c:v>
                </c:pt>
                <c:pt idx="74">
                  <c:v>0.21000000000000796</c:v>
                </c:pt>
                <c:pt idx="75">
                  <c:v>0.20999999999999375</c:v>
                </c:pt>
                <c:pt idx="76">
                  <c:v>0.21000000000000796</c:v>
                </c:pt>
                <c:pt idx="77">
                  <c:v>9.9999999999994316E-2</c:v>
                </c:pt>
                <c:pt idx="78">
                  <c:v>0.76000000000000512</c:v>
                </c:pt>
                <c:pt idx="79">
                  <c:v>0.81000000000000227</c:v>
                </c:pt>
                <c:pt idx="80">
                  <c:v>0.81999999999999318</c:v>
                </c:pt>
                <c:pt idx="81">
                  <c:v>0.20999999999999375</c:v>
                </c:pt>
                <c:pt idx="82">
                  <c:v>0.21000000000000796</c:v>
                </c:pt>
                <c:pt idx="83">
                  <c:v>0.20999999999999375</c:v>
                </c:pt>
                <c:pt idx="84">
                  <c:v>0.21000000000000796</c:v>
                </c:pt>
                <c:pt idx="85">
                  <c:v>0.20999999999999375</c:v>
                </c:pt>
                <c:pt idx="86">
                  <c:v>0.21000000000000796</c:v>
                </c:pt>
                <c:pt idx="87">
                  <c:v>0.20999999999999375</c:v>
                </c:pt>
                <c:pt idx="88">
                  <c:v>0.21000000000000796</c:v>
                </c:pt>
                <c:pt idx="89">
                  <c:v>0.20999999999999375</c:v>
                </c:pt>
                <c:pt idx="90">
                  <c:v>0.20999999999999375</c:v>
                </c:pt>
                <c:pt idx="91">
                  <c:v>0.21000000000000796</c:v>
                </c:pt>
                <c:pt idx="92">
                  <c:v>0.20999999999999375</c:v>
                </c:pt>
                <c:pt idx="93">
                  <c:v>0.21000000000000796</c:v>
                </c:pt>
                <c:pt idx="94">
                  <c:v>0.20999999999999375</c:v>
                </c:pt>
                <c:pt idx="95">
                  <c:v>0.21000000000000796</c:v>
                </c:pt>
                <c:pt idx="96">
                  <c:v>9.9999999999994316E-2</c:v>
                </c:pt>
                <c:pt idx="97">
                  <c:v>0.76000000000000512</c:v>
                </c:pt>
                <c:pt idx="98">
                  <c:v>0.80999999999998806</c:v>
                </c:pt>
                <c:pt idx="99">
                  <c:v>0.82000000000000739</c:v>
                </c:pt>
                <c:pt idx="100">
                  <c:v>0.20999999999999375</c:v>
                </c:pt>
                <c:pt idx="101">
                  <c:v>0.21000000000000796</c:v>
                </c:pt>
                <c:pt idx="102">
                  <c:v>0.20999999999999375</c:v>
                </c:pt>
                <c:pt idx="103">
                  <c:v>0.21000000000000796</c:v>
                </c:pt>
                <c:pt idx="104">
                  <c:v>9.9999999999994316E-2</c:v>
                </c:pt>
                <c:pt idx="105">
                  <c:v>0.76000000000000512</c:v>
                </c:pt>
                <c:pt idx="106">
                  <c:v>0.81000000000000227</c:v>
                </c:pt>
                <c:pt idx="107">
                  <c:v>0.81999999999999318</c:v>
                </c:pt>
                <c:pt idx="108">
                  <c:v>0.21000000000000796</c:v>
                </c:pt>
                <c:pt idx="109">
                  <c:v>0.20999999999999375</c:v>
                </c:pt>
                <c:pt idx="110">
                  <c:v>0.20999999999999375</c:v>
                </c:pt>
                <c:pt idx="111">
                  <c:v>0.21000000000000796</c:v>
                </c:pt>
                <c:pt idx="112">
                  <c:v>0.20999999999999375</c:v>
                </c:pt>
                <c:pt idx="113">
                  <c:v>0.21000000000000796</c:v>
                </c:pt>
                <c:pt idx="114">
                  <c:v>0.20999999999999375</c:v>
                </c:pt>
                <c:pt idx="115">
                  <c:v>0.21000000000000796</c:v>
                </c:pt>
                <c:pt idx="116">
                  <c:v>0.20999999999999375</c:v>
                </c:pt>
                <c:pt idx="117">
                  <c:v>0.20999999999999375</c:v>
                </c:pt>
                <c:pt idx="118">
                  <c:v>0.21000000000000796</c:v>
                </c:pt>
                <c:pt idx="119">
                  <c:v>0.20999999999999375</c:v>
                </c:pt>
                <c:pt idx="120">
                  <c:v>0.21000000000000796</c:v>
                </c:pt>
                <c:pt idx="121">
                  <c:v>0.20999999999999375</c:v>
                </c:pt>
                <c:pt idx="122">
                  <c:v>0.21000000000000796</c:v>
                </c:pt>
                <c:pt idx="123">
                  <c:v>0.20999999999999375</c:v>
                </c:pt>
                <c:pt idx="124">
                  <c:v>0.21000000000000796</c:v>
                </c:pt>
                <c:pt idx="125">
                  <c:v>0.20999999999999375</c:v>
                </c:pt>
                <c:pt idx="126">
                  <c:v>0.20999999999999375</c:v>
                </c:pt>
                <c:pt idx="127">
                  <c:v>0.21000000000000796</c:v>
                </c:pt>
                <c:pt idx="128">
                  <c:v>0.20999999999999375</c:v>
                </c:pt>
                <c:pt idx="129">
                  <c:v>0.10000000000000853</c:v>
                </c:pt>
                <c:pt idx="130">
                  <c:v>0.75999999999999801</c:v>
                </c:pt>
                <c:pt idx="131">
                  <c:v>0.80999999999999517</c:v>
                </c:pt>
                <c:pt idx="132">
                  <c:v>0.82000000000000028</c:v>
                </c:pt>
                <c:pt idx="133">
                  <c:v>0.10000000000000142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0.55000000000000426</c:v>
                </c:pt>
                <c:pt idx="138">
                  <c:v>0.65999999999999659</c:v>
                </c:pt>
                <c:pt idx="139">
                  <c:v>1.7800000000000011</c:v>
                </c:pt>
                <c:pt idx="140">
                  <c:v>1.0600000000000023</c:v>
                </c:pt>
                <c:pt idx="141">
                  <c:v>0.65999999999999659</c:v>
                </c:pt>
                <c:pt idx="142">
                  <c:v>0.66000000000000369</c:v>
                </c:pt>
                <c:pt idx="143">
                  <c:v>0.75999999999999801</c:v>
                </c:pt>
                <c:pt idx="144">
                  <c:v>0.65999999999999659</c:v>
                </c:pt>
                <c:pt idx="145">
                  <c:v>0.66000000000000369</c:v>
                </c:pt>
                <c:pt idx="146">
                  <c:v>0.65999999999999659</c:v>
                </c:pt>
                <c:pt idx="147">
                  <c:v>0.46000000000000085</c:v>
                </c:pt>
                <c:pt idx="148">
                  <c:v>0.55000000000000426</c:v>
                </c:pt>
                <c:pt idx="149">
                  <c:v>0.65999999999999659</c:v>
                </c:pt>
                <c:pt idx="150">
                  <c:v>1.7800000000000011</c:v>
                </c:pt>
                <c:pt idx="151">
                  <c:v>1.0600000000000023</c:v>
                </c:pt>
                <c:pt idx="152">
                  <c:v>0.65999999999999659</c:v>
                </c:pt>
                <c:pt idx="153">
                  <c:v>0.65999999999999659</c:v>
                </c:pt>
                <c:pt idx="154">
                  <c:v>0.76000000000000512</c:v>
                </c:pt>
                <c:pt idx="155">
                  <c:v>0.65999999999999659</c:v>
                </c:pt>
                <c:pt idx="156">
                  <c:v>0.76000000000000512</c:v>
                </c:pt>
                <c:pt idx="157">
                  <c:v>0.65999999999999659</c:v>
                </c:pt>
                <c:pt idx="158">
                  <c:v>0.65999999999999659</c:v>
                </c:pt>
                <c:pt idx="159">
                  <c:v>0.76000000000000512</c:v>
                </c:pt>
                <c:pt idx="160">
                  <c:v>0.65999999999999659</c:v>
                </c:pt>
                <c:pt idx="161">
                  <c:v>0.76000000000000512</c:v>
                </c:pt>
                <c:pt idx="162">
                  <c:v>0.65999999999999659</c:v>
                </c:pt>
                <c:pt idx="163">
                  <c:v>0.65999999999999659</c:v>
                </c:pt>
                <c:pt idx="164">
                  <c:v>0.66000000000000369</c:v>
                </c:pt>
                <c:pt idx="165">
                  <c:v>0.46000000000000085</c:v>
                </c:pt>
                <c:pt idx="166">
                  <c:v>0.54999999999999716</c:v>
                </c:pt>
                <c:pt idx="167">
                  <c:v>0.66000000000000369</c:v>
                </c:pt>
                <c:pt idx="168">
                  <c:v>1.6799999999999997</c:v>
                </c:pt>
                <c:pt idx="169">
                  <c:v>1.0599999999999952</c:v>
                </c:pt>
                <c:pt idx="170">
                  <c:v>0.66000000000000369</c:v>
                </c:pt>
                <c:pt idx="171">
                  <c:v>0.75999999999999801</c:v>
                </c:pt>
                <c:pt idx="172">
                  <c:v>0.66000000000000369</c:v>
                </c:pt>
                <c:pt idx="173">
                  <c:v>0.65999999999999659</c:v>
                </c:pt>
                <c:pt idx="174">
                  <c:v>0.66000000000000014</c:v>
                </c:pt>
                <c:pt idx="175">
                  <c:v>0.76000000000000156</c:v>
                </c:pt>
                <c:pt idx="176">
                  <c:v>0.66000000000000014</c:v>
                </c:pt>
                <c:pt idx="177">
                  <c:v>0.66000000000000014</c:v>
                </c:pt>
                <c:pt idx="178">
                  <c:v>0.66000000000000014</c:v>
                </c:pt>
                <c:pt idx="179">
                  <c:v>0.4599999999999973</c:v>
                </c:pt>
                <c:pt idx="180">
                  <c:v>0.55000000000000071</c:v>
                </c:pt>
                <c:pt idx="181">
                  <c:v>0.66000000000000014</c:v>
                </c:pt>
                <c:pt idx="182">
                  <c:v>1.6799999999999997</c:v>
                </c:pt>
                <c:pt idx="183">
                  <c:v>1.0600000000000023</c:v>
                </c:pt>
                <c:pt idx="184">
                  <c:v>0.75999999999999801</c:v>
                </c:pt>
                <c:pt idx="185">
                  <c:v>0.66000000000000014</c:v>
                </c:pt>
                <c:pt idx="186">
                  <c:v>0.66000000000000014</c:v>
                </c:pt>
                <c:pt idx="187">
                  <c:v>0.76000000000000156</c:v>
                </c:pt>
                <c:pt idx="188">
                  <c:v>0.66000000000000014</c:v>
                </c:pt>
                <c:pt idx="189">
                  <c:v>0.66000000000000014</c:v>
                </c:pt>
                <c:pt idx="190">
                  <c:v>0.66000000000000014</c:v>
                </c:pt>
                <c:pt idx="191">
                  <c:v>0.4599999999999973</c:v>
                </c:pt>
                <c:pt idx="192">
                  <c:v>0.55000000000000071</c:v>
                </c:pt>
                <c:pt idx="193">
                  <c:v>0.66000000000000014</c:v>
                </c:pt>
                <c:pt idx="194">
                  <c:v>1.7800000000000011</c:v>
                </c:pt>
                <c:pt idx="195">
                  <c:v>1.0599999999999987</c:v>
                </c:pt>
                <c:pt idx="196">
                  <c:v>0.75999999999999979</c:v>
                </c:pt>
                <c:pt idx="197">
                  <c:v>0.66000000000000014</c:v>
                </c:pt>
                <c:pt idx="198">
                  <c:v>0.66000000000000014</c:v>
                </c:pt>
                <c:pt idx="199">
                  <c:v>0.66000000000000014</c:v>
                </c:pt>
                <c:pt idx="200">
                  <c:v>0.46000000000000085</c:v>
                </c:pt>
                <c:pt idx="201">
                  <c:v>0.54999999999999893</c:v>
                </c:pt>
                <c:pt idx="202">
                  <c:v>0.66000000000000014</c:v>
                </c:pt>
                <c:pt idx="203">
                  <c:v>1.6799999999999997</c:v>
                </c:pt>
                <c:pt idx="204">
                  <c:v>1.0600000000000005</c:v>
                </c:pt>
                <c:pt idx="205">
                  <c:v>0.75999999999999979</c:v>
                </c:pt>
                <c:pt idx="206">
                  <c:v>0.66000000000000014</c:v>
                </c:pt>
                <c:pt idx="207">
                  <c:v>0.66000000000000014</c:v>
                </c:pt>
                <c:pt idx="208">
                  <c:v>0.66000000000000014</c:v>
                </c:pt>
                <c:pt idx="209">
                  <c:v>0.45999999999999996</c:v>
                </c:pt>
                <c:pt idx="210">
                  <c:v>0.54999999999999982</c:v>
                </c:pt>
                <c:pt idx="211">
                  <c:v>0.66000000000000014</c:v>
                </c:pt>
                <c:pt idx="212">
                  <c:v>1.6800000000000002</c:v>
                </c:pt>
                <c:pt idx="213">
                  <c:v>1.06</c:v>
                </c:pt>
                <c:pt idx="214">
                  <c:v>0.76</c:v>
                </c:pt>
                <c:pt idx="215">
                  <c:v>0.65999999999999992</c:v>
                </c:pt>
                <c:pt idx="216">
                  <c:v>0.57999999999999996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2-49C9-B69B-E7561CEEDF2F}"/>
            </c:ext>
          </c:extLst>
        </c:ser>
        <c:ser>
          <c:idx val="2"/>
          <c:order val="2"/>
          <c:tx>
            <c:strRef>
              <c:f>config4!$F$1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config4!$A$3:$A$310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cat>
          <c:val>
            <c:numRef>
              <c:f>config4!$G$3:$G$310</c:f>
              <c:numCache>
                <c:formatCode>General</c:formatCode>
                <c:ptCount val="308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0.81000000000000227</c:v>
                </c:pt>
                <c:pt idx="4">
                  <c:v>0.81999999999999318</c:v>
                </c:pt>
                <c:pt idx="5">
                  <c:v>0.21000000000000796</c:v>
                </c:pt>
                <c:pt idx="6">
                  <c:v>0.20999999999999375</c:v>
                </c:pt>
                <c:pt idx="7">
                  <c:v>0.21000000000000796</c:v>
                </c:pt>
                <c:pt idx="8">
                  <c:v>0.20999999999999375</c:v>
                </c:pt>
                <c:pt idx="9">
                  <c:v>0.21000000000000796</c:v>
                </c:pt>
                <c:pt idx="10">
                  <c:v>0.20999999999999375</c:v>
                </c:pt>
                <c:pt idx="11">
                  <c:v>0.20999999999999375</c:v>
                </c:pt>
                <c:pt idx="12">
                  <c:v>0.21000000000000796</c:v>
                </c:pt>
                <c:pt idx="13">
                  <c:v>0.20999999999999375</c:v>
                </c:pt>
                <c:pt idx="14">
                  <c:v>0.21000000000000796</c:v>
                </c:pt>
                <c:pt idx="15">
                  <c:v>0.20999999999999375</c:v>
                </c:pt>
                <c:pt idx="16">
                  <c:v>0.21000000000000796</c:v>
                </c:pt>
                <c:pt idx="17">
                  <c:v>0.20999999999999375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0.20999999999999375</c:v>
                </c:pt>
                <c:pt idx="21">
                  <c:v>0.21000000000000796</c:v>
                </c:pt>
                <c:pt idx="22">
                  <c:v>0.20999999999999375</c:v>
                </c:pt>
                <c:pt idx="23">
                  <c:v>0.21000000000000796</c:v>
                </c:pt>
                <c:pt idx="24">
                  <c:v>0.20999999999999375</c:v>
                </c:pt>
                <c:pt idx="25">
                  <c:v>0.21000000000000796</c:v>
                </c:pt>
                <c:pt idx="26">
                  <c:v>0.20999999999999375</c:v>
                </c:pt>
                <c:pt idx="27">
                  <c:v>0.20999999999999375</c:v>
                </c:pt>
                <c:pt idx="28">
                  <c:v>0.10000000000000853</c:v>
                </c:pt>
                <c:pt idx="29">
                  <c:v>0.76000000000000512</c:v>
                </c:pt>
                <c:pt idx="30">
                  <c:v>0.80999999999998806</c:v>
                </c:pt>
                <c:pt idx="31">
                  <c:v>0.82000000000000739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0.21000000000000796</c:v>
                </c:pt>
                <c:pt idx="36">
                  <c:v>0.20999999999999375</c:v>
                </c:pt>
                <c:pt idx="37">
                  <c:v>0.20999999999999375</c:v>
                </c:pt>
                <c:pt idx="38">
                  <c:v>0.21000000000000796</c:v>
                </c:pt>
                <c:pt idx="39">
                  <c:v>0.20999999999999375</c:v>
                </c:pt>
                <c:pt idx="40">
                  <c:v>0.21000000000000796</c:v>
                </c:pt>
                <c:pt idx="41">
                  <c:v>0.20999999999999375</c:v>
                </c:pt>
                <c:pt idx="42">
                  <c:v>0.21000000000000796</c:v>
                </c:pt>
                <c:pt idx="43">
                  <c:v>0.20999999999999375</c:v>
                </c:pt>
                <c:pt idx="44">
                  <c:v>0.21000000000000796</c:v>
                </c:pt>
                <c:pt idx="45">
                  <c:v>0.20999999999999375</c:v>
                </c:pt>
                <c:pt idx="46">
                  <c:v>0.20999999999999375</c:v>
                </c:pt>
                <c:pt idx="47">
                  <c:v>0.21000000000000796</c:v>
                </c:pt>
                <c:pt idx="48">
                  <c:v>0.20999999999999375</c:v>
                </c:pt>
                <c:pt idx="49">
                  <c:v>0.21000000000000796</c:v>
                </c:pt>
                <c:pt idx="50">
                  <c:v>0.20999999999999375</c:v>
                </c:pt>
                <c:pt idx="51">
                  <c:v>0.21000000000000796</c:v>
                </c:pt>
                <c:pt idx="52">
                  <c:v>0.20999999999999375</c:v>
                </c:pt>
                <c:pt idx="53">
                  <c:v>0.21000000000000796</c:v>
                </c:pt>
                <c:pt idx="54">
                  <c:v>0.20999999999999375</c:v>
                </c:pt>
                <c:pt idx="55">
                  <c:v>0.20999999999999375</c:v>
                </c:pt>
                <c:pt idx="56">
                  <c:v>0.21000000000000796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0.21000000000000796</c:v>
                </c:pt>
                <c:pt idx="61">
                  <c:v>0.20999999999999375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0.21000000000000796</c:v>
                </c:pt>
                <c:pt idx="68">
                  <c:v>0.20999999999999375</c:v>
                </c:pt>
                <c:pt idx="69">
                  <c:v>0.21000000000000796</c:v>
                </c:pt>
                <c:pt idx="70">
                  <c:v>0.20999999999999375</c:v>
                </c:pt>
                <c:pt idx="71">
                  <c:v>0.20999999999999375</c:v>
                </c:pt>
                <c:pt idx="72">
                  <c:v>0.21000000000000796</c:v>
                </c:pt>
                <c:pt idx="73">
                  <c:v>0.20999999999999375</c:v>
                </c:pt>
                <c:pt idx="74">
                  <c:v>0.21000000000000796</c:v>
                </c:pt>
                <c:pt idx="75">
                  <c:v>0.20999999999999375</c:v>
                </c:pt>
                <c:pt idx="76">
                  <c:v>0.21000000000000796</c:v>
                </c:pt>
                <c:pt idx="77">
                  <c:v>9.9999999999994316E-2</c:v>
                </c:pt>
                <c:pt idx="78">
                  <c:v>0.76000000000000512</c:v>
                </c:pt>
                <c:pt idx="79">
                  <c:v>0.81000000000000227</c:v>
                </c:pt>
                <c:pt idx="80">
                  <c:v>0.81999999999999318</c:v>
                </c:pt>
                <c:pt idx="81">
                  <c:v>0.20999999999999375</c:v>
                </c:pt>
                <c:pt idx="82">
                  <c:v>0.21000000000000796</c:v>
                </c:pt>
                <c:pt idx="83">
                  <c:v>0.20999999999999375</c:v>
                </c:pt>
                <c:pt idx="84">
                  <c:v>0.21000000000000796</c:v>
                </c:pt>
                <c:pt idx="85">
                  <c:v>0.20999999999999375</c:v>
                </c:pt>
                <c:pt idx="86">
                  <c:v>0.21000000000000796</c:v>
                </c:pt>
                <c:pt idx="87">
                  <c:v>0.20999999999999375</c:v>
                </c:pt>
                <c:pt idx="88">
                  <c:v>0.21000000000000796</c:v>
                </c:pt>
                <c:pt idx="89">
                  <c:v>0.20999999999999375</c:v>
                </c:pt>
                <c:pt idx="90">
                  <c:v>0.20999999999999375</c:v>
                </c:pt>
                <c:pt idx="91">
                  <c:v>0.21000000000000796</c:v>
                </c:pt>
                <c:pt idx="92">
                  <c:v>0.20999999999999375</c:v>
                </c:pt>
                <c:pt idx="93">
                  <c:v>0.21000000000000796</c:v>
                </c:pt>
                <c:pt idx="94">
                  <c:v>0.20999999999999375</c:v>
                </c:pt>
                <c:pt idx="95">
                  <c:v>0.21000000000000796</c:v>
                </c:pt>
                <c:pt idx="96">
                  <c:v>9.9999999999994316E-2</c:v>
                </c:pt>
                <c:pt idx="97">
                  <c:v>0.76000000000000512</c:v>
                </c:pt>
                <c:pt idx="98">
                  <c:v>0.80999999999998806</c:v>
                </c:pt>
                <c:pt idx="99">
                  <c:v>0.82000000000000739</c:v>
                </c:pt>
                <c:pt idx="100">
                  <c:v>0.20999999999999375</c:v>
                </c:pt>
                <c:pt idx="101">
                  <c:v>0.21000000000000796</c:v>
                </c:pt>
                <c:pt idx="102">
                  <c:v>0.20999999999999375</c:v>
                </c:pt>
                <c:pt idx="103">
                  <c:v>0.21000000000000796</c:v>
                </c:pt>
                <c:pt idx="104">
                  <c:v>9.9999999999994316E-2</c:v>
                </c:pt>
                <c:pt idx="105">
                  <c:v>0.76000000000000512</c:v>
                </c:pt>
                <c:pt idx="106">
                  <c:v>0.81000000000000227</c:v>
                </c:pt>
                <c:pt idx="107">
                  <c:v>0.81999999999999318</c:v>
                </c:pt>
                <c:pt idx="108">
                  <c:v>0.21000000000000796</c:v>
                </c:pt>
                <c:pt idx="109">
                  <c:v>0.20999999999999375</c:v>
                </c:pt>
                <c:pt idx="110">
                  <c:v>0.20999999999999375</c:v>
                </c:pt>
                <c:pt idx="111">
                  <c:v>0.21000000000000796</c:v>
                </c:pt>
                <c:pt idx="112">
                  <c:v>0.20999999999999375</c:v>
                </c:pt>
                <c:pt idx="113">
                  <c:v>0.21000000000000796</c:v>
                </c:pt>
                <c:pt idx="114">
                  <c:v>0.20999999999999375</c:v>
                </c:pt>
                <c:pt idx="115">
                  <c:v>0.21000000000000796</c:v>
                </c:pt>
                <c:pt idx="116">
                  <c:v>0.20999999999999375</c:v>
                </c:pt>
                <c:pt idx="117">
                  <c:v>0.20999999999999375</c:v>
                </c:pt>
                <c:pt idx="118">
                  <c:v>0.21000000000000796</c:v>
                </c:pt>
                <c:pt idx="119">
                  <c:v>0.20999999999999375</c:v>
                </c:pt>
                <c:pt idx="120">
                  <c:v>0.21000000000000796</c:v>
                </c:pt>
                <c:pt idx="121">
                  <c:v>0.20999999999999375</c:v>
                </c:pt>
                <c:pt idx="122">
                  <c:v>0.21000000000000796</c:v>
                </c:pt>
                <c:pt idx="123">
                  <c:v>0.20999999999999375</c:v>
                </c:pt>
                <c:pt idx="124">
                  <c:v>0.21000000000000796</c:v>
                </c:pt>
                <c:pt idx="125">
                  <c:v>0.20999999999999375</c:v>
                </c:pt>
                <c:pt idx="126">
                  <c:v>0.20999999999999375</c:v>
                </c:pt>
                <c:pt idx="127">
                  <c:v>0.21000000000000796</c:v>
                </c:pt>
                <c:pt idx="128">
                  <c:v>0.20999999999999375</c:v>
                </c:pt>
                <c:pt idx="129">
                  <c:v>0.10000000000000853</c:v>
                </c:pt>
                <c:pt idx="130">
                  <c:v>0.75999999999999801</c:v>
                </c:pt>
                <c:pt idx="131">
                  <c:v>0.80999999999999517</c:v>
                </c:pt>
                <c:pt idx="132">
                  <c:v>0.82000000000000028</c:v>
                </c:pt>
                <c:pt idx="133">
                  <c:v>0.10000000000000142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0.75999999999999801</c:v>
                </c:pt>
                <c:pt idx="139">
                  <c:v>0.61000000000000654</c:v>
                </c:pt>
                <c:pt idx="140">
                  <c:v>0.61999999999999744</c:v>
                </c:pt>
                <c:pt idx="141">
                  <c:v>0.21000000000000085</c:v>
                </c:pt>
                <c:pt idx="142">
                  <c:v>0.21000000000000085</c:v>
                </c:pt>
                <c:pt idx="143">
                  <c:v>0.21000000000000085</c:v>
                </c:pt>
                <c:pt idx="144">
                  <c:v>0.20999999999999375</c:v>
                </c:pt>
                <c:pt idx="145">
                  <c:v>0.21000000000000085</c:v>
                </c:pt>
                <c:pt idx="146">
                  <c:v>0.21000000000000085</c:v>
                </c:pt>
                <c:pt idx="147">
                  <c:v>0.21000000000000085</c:v>
                </c:pt>
                <c:pt idx="148">
                  <c:v>0.10000000000000142</c:v>
                </c:pt>
                <c:pt idx="149">
                  <c:v>0.75999999999999801</c:v>
                </c:pt>
                <c:pt idx="150">
                  <c:v>0.60999999999999943</c:v>
                </c:pt>
                <c:pt idx="151">
                  <c:v>0.62000000000000455</c:v>
                </c:pt>
                <c:pt idx="152">
                  <c:v>0.20999999999999375</c:v>
                </c:pt>
                <c:pt idx="153">
                  <c:v>0.21000000000000085</c:v>
                </c:pt>
                <c:pt idx="154">
                  <c:v>0.21000000000000085</c:v>
                </c:pt>
                <c:pt idx="155">
                  <c:v>0.21000000000000085</c:v>
                </c:pt>
                <c:pt idx="156">
                  <c:v>0.21000000000000085</c:v>
                </c:pt>
                <c:pt idx="157">
                  <c:v>0.21000000000000085</c:v>
                </c:pt>
                <c:pt idx="158">
                  <c:v>0.21000000000000085</c:v>
                </c:pt>
                <c:pt idx="159">
                  <c:v>0.21000000000000085</c:v>
                </c:pt>
                <c:pt idx="160">
                  <c:v>0.20999999999999375</c:v>
                </c:pt>
                <c:pt idx="161">
                  <c:v>0.21000000000000085</c:v>
                </c:pt>
                <c:pt idx="162">
                  <c:v>0.21000000000000085</c:v>
                </c:pt>
                <c:pt idx="163">
                  <c:v>0.21000000000000085</c:v>
                </c:pt>
                <c:pt idx="164">
                  <c:v>0.21000000000000085</c:v>
                </c:pt>
                <c:pt idx="165">
                  <c:v>0.21000000000000085</c:v>
                </c:pt>
                <c:pt idx="166">
                  <c:v>0.10000000000000142</c:v>
                </c:pt>
                <c:pt idx="167">
                  <c:v>0.75999999999999801</c:v>
                </c:pt>
                <c:pt idx="168">
                  <c:v>0.60999999999999943</c:v>
                </c:pt>
                <c:pt idx="169">
                  <c:v>0.61999999999999744</c:v>
                </c:pt>
                <c:pt idx="170">
                  <c:v>0.21000000000000085</c:v>
                </c:pt>
                <c:pt idx="171">
                  <c:v>0.21000000000000085</c:v>
                </c:pt>
                <c:pt idx="172">
                  <c:v>0.21000000000000085</c:v>
                </c:pt>
                <c:pt idx="173">
                  <c:v>0.21000000000000085</c:v>
                </c:pt>
                <c:pt idx="174">
                  <c:v>0.21000000000000085</c:v>
                </c:pt>
                <c:pt idx="175">
                  <c:v>0.21000000000000085</c:v>
                </c:pt>
                <c:pt idx="176">
                  <c:v>0.21000000000000085</c:v>
                </c:pt>
                <c:pt idx="177">
                  <c:v>0.20999999999999375</c:v>
                </c:pt>
                <c:pt idx="178">
                  <c:v>0.21000000000000085</c:v>
                </c:pt>
                <c:pt idx="179">
                  <c:v>0.21000000000000085</c:v>
                </c:pt>
                <c:pt idx="180">
                  <c:v>0.10000000000000142</c:v>
                </c:pt>
                <c:pt idx="181">
                  <c:v>0.75999999999999801</c:v>
                </c:pt>
                <c:pt idx="182">
                  <c:v>0.60999999999999943</c:v>
                </c:pt>
                <c:pt idx="183">
                  <c:v>0.62000000000000455</c:v>
                </c:pt>
                <c:pt idx="184">
                  <c:v>0.21000000000000085</c:v>
                </c:pt>
                <c:pt idx="185">
                  <c:v>0.20999999999999375</c:v>
                </c:pt>
                <c:pt idx="186">
                  <c:v>0.21000000000000085</c:v>
                </c:pt>
                <c:pt idx="187">
                  <c:v>0.21000000000000085</c:v>
                </c:pt>
                <c:pt idx="188">
                  <c:v>0.21000000000000085</c:v>
                </c:pt>
                <c:pt idx="189">
                  <c:v>0.21000000000000085</c:v>
                </c:pt>
                <c:pt idx="190">
                  <c:v>0.21000000000000085</c:v>
                </c:pt>
                <c:pt idx="191">
                  <c:v>0.21000000000000085</c:v>
                </c:pt>
                <c:pt idx="192">
                  <c:v>0.10000000000000142</c:v>
                </c:pt>
                <c:pt idx="193">
                  <c:v>0.75999999999999801</c:v>
                </c:pt>
                <c:pt idx="194">
                  <c:v>0.60999999999999943</c:v>
                </c:pt>
                <c:pt idx="195">
                  <c:v>0.61999999999999744</c:v>
                </c:pt>
                <c:pt idx="196">
                  <c:v>0.21000000000000085</c:v>
                </c:pt>
                <c:pt idx="197">
                  <c:v>0.21000000000000085</c:v>
                </c:pt>
                <c:pt idx="198">
                  <c:v>0.21000000000000085</c:v>
                </c:pt>
                <c:pt idx="199">
                  <c:v>0.21000000000000085</c:v>
                </c:pt>
                <c:pt idx="200">
                  <c:v>0.21000000000000085</c:v>
                </c:pt>
                <c:pt idx="201">
                  <c:v>9.9999999999994316E-2</c:v>
                </c:pt>
                <c:pt idx="202">
                  <c:v>0.76000000000000512</c:v>
                </c:pt>
                <c:pt idx="203">
                  <c:v>0.60999999999999943</c:v>
                </c:pt>
                <c:pt idx="204">
                  <c:v>0.61999999999999744</c:v>
                </c:pt>
                <c:pt idx="205">
                  <c:v>0.21000000000000085</c:v>
                </c:pt>
                <c:pt idx="206">
                  <c:v>0.21000000000000085</c:v>
                </c:pt>
                <c:pt idx="207">
                  <c:v>0.21000000000000085</c:v>
                </c:pt>
                <c:pt idx="208">
                  <c:v>0.21000000000000085</c:v>
                </c:pt>
                <c:pt idx="209">
                  <c:v>0.21000000000000085</c:v>
                </c:pt>
                <c:pt idx="210">
                  <c:v>9.9999999999994316E-2</c:v>
                </c:pt>
                <c:pt idx="211">
                  <c:v>0.76000000000000512</c:v>
                </c:pt>
                <c:pt idx="212">
                  <c:v>0.60999999999999943</c:v>
                </c:pt>
                <c:pt idx="213">
                  <c:v>0.61999999999999744</c:v>
                </c:pt>
                <c:pt idx="214">
                  <c:v>0.21000000000000085</c:v>
                </c:pt>
                <c:pt idx="215">
                  <c:v>0.21000000000000085</c:v>
                </c:pt>
                <c:pt idx="216">
                  <c:v>0.21000000000000085</c:v>
                </c:pt>
                <c:pt idx="217">
                  <c:v>0.10000000000000142</c:v>
                </c:pt>
                <c:pt idx="218">
                  <c:v>0.25</c:v>
                </c:pt>
                <c:pt idx="219">
                  <c:v>0.54999999999999716</c:v>
                </c:pt>
                <c:pt idx="220">
                  <c:v>0.65999999999999659</c:v>
                </c:pt>
                <c:pt idx="221">
                  <c:v>1.1700000000000017</c:v>
                </c:pt>
                <c:pt idx="222">
                  <c:v>0.86000000000000298</c:v>
                </c:pt>
                <c:pt idx="223">
                  <c:v>0.75999999999999801</c:v>
                </c:pt>
                <c:pt idx="224">
                  <c:v>0.66000000000000014</c:v>
                </c:pt>
                <c:pt idx="225">
                  <c:v>0.76000000000000156</c:v>
                </c:pt>
                <c:pt idx="226">
                  <c:v>0.66000000000000014</c:v>
                </c:pt>
                <c:pt idx="227">
                  <c:v>0.66000000000000014</c:v>
                </c:pt>
                <c:pt idx="228">
                  <c:v>0.66000000000000014</c:v>
                </c:pt>
                <c:pt idx="229">
                  <c:v>0.75999999999999801</c:v>
                </c:pt>
                <c:pt idx="230">
                  <c:v>0.66000000000000014</c:v>
                </c:pt>
                <c:pt idx="231">
                  <c:v>0.66000000000000014</c:v>
                </c:pt>
                <c:pt idx="232">
                  <c:v>0.66000000000000014</c:v>
                </c:pt>
                <c:pt idx="233">
                  <c:v>0.46000000000000085</c:v>
                </c:pt>
                <c:pt idx="234">
                  <c:v>0.55000000000000071</c:v>
                </c:pt>
                <c:pt idx="235">
                  <c:v>0.65999999999999659</c:v>
                </c:pt>
                <c:pt idx="236">
                  <c:v>1.2700000000000031</c:v>
                </c:pt>
                <c:pt idx="237">
                  <c:v>0.85999999999999943</c:v>
                </c:pt>
                <c:pt idx="238">
                  <c:v>0.66000000000000014</c:v>
                </c:pt>
                <c:pt idx="239">
                  <c:v>0.75999999999999801</c:v>
                </c:pt>
                <c:pt idx="240">
                  <c:v>0.66000000000000014</c:v>
                </c:pt>
                <c:pt idx="241">
                  <c:v>0.76000000000000156</c:v>
                </c:pt>
                <c:pt idx="242">
                  <c:v>0.66000000000000014</c:v>
                </c:pt>
                <c:pt idx="243">
                  <c:v>0.66000000000000014</c:v>
                </c:pt>
                <c:pt idx="244">
                  <c:v>0.66000000000000014</c:v>
                </c:pt>
                <c:pt idx="245">
                  <c:v>0.45999999999999908</c:v>
                </c:pt>
                <c:pt idx="246">
                  <c:v>0.54999999999999893</c:v>
                </c:pt>
                <c:pt idx="247">
                  <c:v>0.66000000000000014</c:v>
                </c:pt>
                <c:pt idx="248">
                  <c:v>1.17</c:v>
                </c:pt>
                <c:pt idx="249">
                  <c:v>0.86000000000000121</c:v>
                </c:pt>
                <c:pt idx="250">
                  <c:v>0.75999999999999979</c:v>
                </c:pt>
                <c:pt idx="251">
                  <c:v>0.66000000000000014</c:v>
                </c:pt>
                <c:pt idx="252">
                  <c:v>0.66000000000000014</c:v>
                </c:pt>
                <c:pt idx="253">
                  <c:v>0.66000000000000014</c:v>
                </c:pt>
                <c:pt idx="254">
                  <c:v>0.75999999999999979</c:v>
                </c:pt>
                <c:pt idx="255">
                  <c:v>0.66000000000000014</c:v>
                </c:pt>
                <c:pt idx="256">
                  <c:v>0.65999999999999925</c:v>
                </c:pt>
                <c:pt idx="257">
                  <c:v>0.75999999999999979</c:v>
                </c:pt>
                <c:pt idx="258">
                  <c:v>0.66000000000000014</c:v>
                </c:pt>
                <c:pt idx="259">
                  <c:v>0.76000000000000068</c:v>
                </c:pt>
                <c:pt idx="260">
                  <c:v>0.65999999999999925</c:v>
                </c:pt>
                <c:pt idx="261">
                  <c:v>0.66000000000000014</c:v>
                </c:pt>
                <c:pt idx="262">
                  <c:v>0.66000000000000014</c:v>
                </c:pt>
                <c:pt idx="263">
                  <c:v>0.76000000000000023</c:v>
                </c:pt>
                <c:pt idx="264">
                  <c:v>0.6599999999999997</c:v>
                </c:pt>
                <c:pt idx="265">
                  <c:v>0.66000000000000014</c:v>
                </c:pt>
                <c:pt idx="266">
                  <c:v>0.76</c:v>
                </c:pt>
                <c:pt idx="267">
                  <c:v>0.65999999999999992</c:v>
                </c:pt>
                <c:pt idx="268">
                  <c:v>0.76</c:v>
                </c:pt>
                <c:pt idx="269">
                  <c:v>0.72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2-49C9-B69B-E7561CEEDF2F}"/>
            </c:ext>
          </c:extLst>
        </c:ser>
        <c:ser>
          <c:idx val="3"/>
          <c:order val="3"/>
          <c:tx>
            <c:strRef>
              <c:f>config4!$H$1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config4!$A$3:$A$310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cat>
          <c:val>
            <c:numRef>
              <c:f>config4!$I$3:$I$310</c:f>
              <c:numCache>
                <c:formatCode>General</c:formatCode>
                <c:ptCount val="308"/>
                <c:pt idx="0">
                  <c:v>0.34999999999999432</c:v>
                </c:pt>
                <c:pt idx="1">
                  <c:v>0.25</c:v>
                </c:pt>
                <c:pt idx="2">
                  <c:v>0.76000000000000512</c:v>
                </c:pt>
                <c:pt idx="3">
                  <c:v>0.81000000000000227</c:v>
                </c:pt>
                <c:pt idx="4">
                  <c:v>0.81999999999999318</c:v>
                </c:pt>
                <c:pt idx="5">
                  <c:v>0.21000000000000796</c:v>
                </c:pt>
                <c:pt idx="6">
                  <c:v>0.20999999999999375</c:v>
                </c:pt>
                <c:pt idx="7">
                  <c:v>0.21000000000000796</c:v>
                </c:pt>
                <c:pt idx="8">
                  <c:v>0.20999999999999375</c:v>
                </c:pt>
                <c:pt idx="9">
                  <c:v>0.21000000000000796</c:v>
                </c:pt>
                <c:pt idx="10">
                  <c:v>0.20999999999999375</c:v>
                </c:pt>
                <c:pt idx="11">
                  <c:v>0.20999999999999375</c:v>
                </c:pt>
                <c:pt idx="12">
                  <c:v>0.21000000000000796</c:v>
                </c:pt>
                <c:pt idx="13">
                  <c:v>0.20999999999999375</c:v>
                </c:pt>
                <c:pt idx="14">
                  <c:v>0.21000000000000796</c:v>
                </c:pt>
                <c:pt idx="15">
                  <c:v>0.20999999999999375</c:v>
                </c:pt>
                <c:pt idx="16">
                  <c:v>0.21000000000000796</c:v>
                </c:pt>
                <c:pt idx="17">
                  <c:v>0.20999999999999375</c:v>
                </c:pt>
                <c:pt idx="18">
                  <c:v>0.21000000000000796</c:v>
                </c:pt>
                <c:pt idx="19">
                  <c:v>0.20999999999999375</c:v>
                </c:pt>
                <c:pt idx="20">
                  <c:v>0.20999999999999375</c:v>
                </c:pt>
                <c:pt idx="21">
                  <c:v>0.21000000000000796</c:v>
                </c:pt>
                <c:pt idx="22">
                  <c:v>0.20999999999999375</c:v>
                </c:pt>
                <c:pt idx="23">
                  <c:v>0.21000000000000796</c:v>
                </c:pt>
                <c:pt idx="24">
                  <c:v>0.20999999999999375</c:v>
                </c:pt>
                <c:pt idx="25">
                  <c:v>0.21000000000000796</c:v>
                </c:pt>
                <c:pt idx="26">
                  <c:v>0.20999999999999375</c:v>
                </c:pt>
                <c:pt idx="27">
                  <c:v>0.20999999999999375</c:v>
                </c:pt>
                <c:pt idx="28">
                  <c:v>0.10000000000000853</c:v>
                </c:pt>
                <c:pt idx="29">
                  <c:v>0.76000000000000512</c:v>
                </c:pt>
                <c:pt idx="30">
                  <c:v>0.80999999999998806</c:v>
                </c:pt>
                <c:pt idx="31">
                  <c:v>0.82000000000000739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0.21000000000000796</c:v>
                </c:pt>
                <c:pt idx="36">
                  <c:v>0.20999999999999375</c:v>
                </c:pt>
                <c:pt idx="37">
                  <c:v>0.20999999999999375</c:v>
                </c:pt>
                <c:pt idx="38">
                  <c:v>0.21000000000000796</c:v>
                </c:pt>
                <c:pt idx="39">
                  <c:v>0.20999999999999375</c:v>
                </c:pt>
                <c:pt idx="40">
                  <c:v>0.21000000000000796</c:v>
                </c:pt>
                <c:pt idx="41">
                  <c:v>0.20999999999999375</c:v>
                </c:pt>
                <c:pt idx="42">
                  <c:v>0.21000000000000796</c:v>
                </c:pt>
                <c:pt idx="43">
                  <c:v>0.20999999999999375</c:v>
                </c:pt>
                <c:pt idx="44">
                  <c:v>0.21000000000000796</c:v>
                </c:pt>
                <c:pt idx="45">
                  <c:v>0.20999999999999375</c:v>
                </c:pt>
                <c:pt idx="46">
                  <c:v>0.20999999999999375</c:v>
                </c:pt>
                <c:pt idx="47">
                  <c:v>0.21000000000000796</c:v>
                </c:pt>
                <c:pt idx="48">
                  <c:v>0.20999999999999375</c:v>
                </c:pt>
                <c:pt idx="49">
                  <c:v>0.21000000000000796</c:v>
                </c:pt>
                <c:pt idx="50">
                  <c:v>0.20999999999999375</c:v>
                </c:pt>
                <c:pt idx="51">
                  <c:v>0.21000000000000796</c:v>
                </c:pt>
                <c:pt idx="52">
                  <c:v>0.20999999999999375</c:v>
                </c:pt>
                <c:pt idx="53">
                  <c:v>0.21000000000000796</c:v>
                </c:pt>
                <c:pt idx="54">
                  <c:v>0.20999999999999375</c:v>
                </c:pt>
                <c:pt idx="55">
                  <c:v>0.20999999999999375</c:v>
                </c:pt>
                <c:pt idx="56">
                  <c:v>0.21000000000000796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0.21000000000000796</c:v>
                </c:pt>
                <c:pt idx="61">
                  <c:v>0.20999999999999375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0.21000000000000796</c:v>
                </c:pt>
                <c:pt idx="68">
                  <c:v>0.20999999999999375</c:v>
                </c:pt>
                <c:pt idx="69">
                  <c:v>0.21000000000000796</c:v>
                </c:pt>
                <c:pt idx="70">
                  <c:v>0.20999999999999375</c:v>
                </c:pt>
                <c:pt idx="71">
                  <c:v>0.20999999999999375</c:v>
                </c:pt>
                <c:pt idx="72">
                  <c:v>0.21000000000000796</c:v>
                </c:pt>
                <c:pt idx="73">
                  <c:v>0.20999999999999375</c:v>
                </c:pt>
                <c:pt idx="74">
                  <c:v>0.21000000000000796</c:v>
                </c:pt>
                <c:pt idx="75">
                  <c:v>0.20999999999999375</c:v>
                </c:pt>
                <c:pt idx="76">
                  <c:v>0.21000000000000796</c:v>
                </c:pt>
                <c:pt idx="77">
                  <c:v>9.9999999999994316E-2</c:v>
                </c:pt>
                <c:pt idx="78">
                  <c:v>0.76000000000000512</c:v>
                </c:pt>
                <c:pt idx="79">
                  <c:v>0.81000000000000227</c:v>
                </c:pt>
                <c:pt idx="80">
                  <c:v>0.81999999999999318</c:v>
                </c:pt>
                <c:pt idx="81">
                  <c:v>0.20999999999999375</c:v>
                </c:pt>
                <c:pt idx="82">
                  <c:v>0.21000000000000796</c:v>
                </c:pt>
                <c:pt idx="83">
                  <c:v>0.20999999999999375</c:v>
                </c:pt>
                <c:pt idx="84">
                  <c:v>0.21000000000000796</c:v>
                </c:pt>
                <c:pt idx="85">
                  <c:v>0.20999999999999375</c:v>
                </c:pt>
                <c:pt idx="86">
                  <c:v>0.21000000000000796</c:v>
                </c:pt>
                <c:pt idx="87">
                  <c:v>0.20999999999999375</c:v>
                </c:pt>
                <c:pt idx="88">
                  <c:v>0.21000000000000796</c:v>
                </c:pt>
                <c:pt idx="89">
                  <c:v>0.20999999999999375</c:v>
                </c:pt>
                <c:pt idx="90">
                  <c:v>0.20999999999999375</c:v>
                </c:pt>
                <c:pt idx="91">
                  <c:v>0.21000000000000796</c:v>
                </c:pt>
                <c:pt idx="92">
                  <c:v>0.20999999999999375</c:v>
                </c:pt>
                <c:pt idx="93">
                  <c:v>0.21000000000000796</c:v>
                </c:pt>
                <c:pt idx="94">
                  <c:v>0.20999999999999375</c:v>
                </c:pt>
                <c:pt idx="95">
                  <c:v>0.21000000000000796</c:v>
                </c:pt>
                <c:pt idx="96">
                  <c:v>9.9999999999994316E-2</c:v>
                </c:pt>
                <c:pt idx="97">
                  <c:v>0.76000000000000512</c:v>
                </c:pt>
                <c:pt idx="98">
                  <c:v>0.80999999999998806</c:v>
                </c:pt>
                <c:pt idx="99">
                  <c:v>0.82000000000000739</c:v>
                </c:pt>
                <c:pt idx="100">
                  <c:v>0.20999999999999375</c:v>
                </c:pt>
                <c:pt idx="101">
                  <c:v>0.21000000000000796</c:v>
                </c:pt>
                <c:pt idx="102">
                  <c:v>0.20999999999999375</c:v>
                </c:pt>
                <c:pt idx="103">
                  <c:v>0.21000000000000796</c:v>
                </c:pt>
                <c:pt idx="104">
                  <c:v>9.9999999999994316E-2</c:v>
                </c:pt>
                <c:pt idx="105">
                  <c:v>0.76000000000000512</c:v>
                </c:pt>
                <c:pt idx="106">
                  <c:v>0.81000000000000227</c:v>
                </c:pt>
                <c:pt idx="107">
                  <c:v>0.81999999999999318</c:v>
                </c:pt>
                <c:pt idx="108">
                  <c:v>0.21000000000000796</c:v>
                </c:pt>
                <c:pt idx="109">
                  <c:v>0.20999999999999375</c:v>
                </c:pt>
                <c:pt idx="110">
                  <c:v>0.20999999999999375</c:v>
                </c:pt>
                <c:pt idx="111">
                  <c:v>0.21000000000000796</c:v>
                </c:pt>
                <c:pt idx="112">
                  <c:v>0.20999999999999375</c:v>
                </c:pt>
                <c:pt idx="113">
                  <c:v>0.21000000000000796</c:v>
                </c:pt>
                <c:pt idx="114">
                  <c:v>0.20999999999999375</c:v>
                </c:pt>
                <c:pt idx="115">
                  <c:v>0.21000000000000796</c:v>
                </c:pt>
                <c:pt idx="116">
                  <c:v>0.20999999999999375</c:v>
                </c:pt>
                <c:pt idx="117">
                  <c:v>0.20999999999999375</c:v>
                </c:pt>
                <c:pt idx="118">
                  <c:v>0.21000000000000796</c:v>
                </c:pt>
                <c:pt idx="119">
                  <c:v>0.20999999999999375</c:v>
                </c:pt>
                <c:pt idx="120">
                  <c:v>0.21000000000000796</c:v>
                </c:pt>
                <c:pt idx="121">
                  <c:v>0.20999999999999375</c:v>
                </c:pt>
                <c:pt idx="122">
                  <c:v>0.21000000000000796</c:v>
                </c:pt>
                <c:pt idx="123">
                  <c:v>0.20999999999999375</c:v>
                </c:pt>
                <c:pt idx="124">
                  <c:v>0.21000000000000796</c:v>
                </c:pt>
                <c:pt idx="125">
                  <c:v>0.20999999999999375</c:v>
                </c:pt>
                <c:pt idx="126">
                  <c:v>0.20999999999999375</c:v>
                </c:pt>
                <c:pt idx="127">
                  <c:v>0.21000000000000796</c:v>
                </c:pt>
                <c:pt idx="128">
                  <c:v>0.20999999999999375</c:v>
                </c:pt>
                <c:pt idx="129">
                  <c:v>0.10000000000000853</c:v>
                </c:pt>
                <c:pt idx="130">
                  <c:v>0.75999999999999801</c:v>
                </c:pt>
                <c:pt idx="131">
                  <c:v>0.80999999999999517</c:v>
                </c:pt>
                <c:pt idx="132">
                  <c:v>0.82000000000000028</c:v>
                </c:pt>
                <c:pt idx="133">
                  <c:v>0.10000000000000142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0.75999999999999801</c:v>
                </c:pt>
                <c:pt idx="139">
                  <c:v>0.61000000000000654</c:v>
                </c:pt>
                <c:pt idx="140">
                  <c:v>0.61999999999999744</c:v>
                </c:pt>
                <c:pt idx="141">
                  <c:v>0.21000000000000085</c:v>
                </c:pt>
                <c:pt idx="142">
                  <c:v>0.21000000000000085</c:v>
                </c:pt>
                <c:pt idx="143">
                  <c:v>0.21000000000000085</c:v>
                </c:pt>
                <c:pt idx="144">
                  <c:v>0.20999999999999375</c:v>
                </c:pt>
                <c:pt idx="145">
                  <c:v>0.21000000000000085</c:v>
                </c:pt>
                <c:pt idx="146">
                  <c:v>0.21000000000000085</c:v>
                </c:pt>
                <c:pt idx="147">
                  <c:v>0.21000000000000085</c:v>
                </c:pt>
                <c:pt idx="148">
                  <c:v>0.10000000000000142</c:v>
                </c:pt>
                <c:pt idx="149">
                  <c:v>0.75999999999999801</c:v>
                </c:pt>
                <c:pt idx="150">
                  <c:v>0.60999999999999943</c:v>
                </c:pt>
                <c:pt idx="151">
                  <c:v>0.62000000000000455</c:v>
                </c:pt>
                <c:pt idx="152">
                  <c:v>0.20999999999999375</c:v>
                </c:pt>
                <c:pt idx="153">
                  <c:v>0.21000000000000085</c:v>
                </c:pt>
                <c:pt idx="154">
                  <c:v>0.21000000000000085</c:v>
                </c:pt>
                <c:pt idx="155">
                  <c:v>0.21000000000000085</c:v>
                </c:pt>
                <c:pt idx="156">
                  <c:v>0.21000000000000085</c:v>
                </c:pt>
                <c:pt idx="157">
                  <c:v>0.21000000000000085</c:v>
                </c:pt>
                <c:pt idx="158">
                  <c:v>0.21000000000000085</c:v>
                </c:pt>
                <c:pt idx="159">
                  <c:v>0.21000000000000085</c:v>
                </c:pt>
                <c:pt idx="160">
                  <c:v>0.20999999999999375</c:v>
                </c:pt>
                <c:pt idx="161">
                  <c:v>0.21000000000000085</c:v>
                </c:pt>
                <c:pt idx="162">
                  <c:v>0.21000000000000085</c:v>
                </c:pt>
                <c:pt idx="163">
                  <c:v>0.21000000000000085</c:v>
                </c:pt>
                <c:pt idx="164">
                  <c:v>0.21000000000000085</c:v>
                </c:pt>
                <c:pt idx="165">
                  <c:v>0.21000000000000085</c:v>
                </c:pt>
                <c:pt idx="166">
                  <c:v>0.10000000000000142</c:v>
                </c:pt>
                <c:pt idx="167">
                  <c:v>0.75999999999999801</c:v>
                </c:pt>
                <c:pt idx="168">
                  <c:v>0.60999999999999943</c:v>
                </c:pt>
                <c:pt idx="169">
                  <c:v>0.61999999999999744</c:v>
                </c:pt>
                <c:pt idx="170">
                  <c:v>0.21000000000000085</c:v>
                </c:pt>
                <c:pt idx="171">
                  <c:v>0.21000000000000085</c:v>
                </c:pt>
                <c:pt idx="172">
                  <c:v>0.21000000000000085</c:v>
                </c:pt>
                <c:pt idx="173">
                  <c:v>0.21000000000000085</c:v>
                </c:pt>
                <c:pt idx="174">
                  <c:v>0.21000000000000085</c:v>
                </c:pt>
                <c:pt idx="175">
                  <c:v>0.21000000000000085</c:v>
                </c:pt>
                <c:pt idx="176">
                  <c:v>0.21000000000000085</c:v>
                </c:pt>
                <c:pt idx="177">
                  <c:v>0.20999999999999375</c:v>
                </c:pt>
                <c:pt idx="178">
                  <c:v>0.21000000000000085</c:v>
                </c:pt>
                <c:pt idx="179">
                  <c:v>0.21000000000000085</c:v>
                </c:pt>
                <c:pt idx="180">
                  <c:v>0.10000000000000142</c:v>
                </c:pt>
                <c:pt idx="181">
                  <c:v>0.75999999999999801</c:v>
                </c:pt>
                <c:pt idx="182">
                  <c:v>0.60999999999999943</c:v>
                </c:pt>
                <c:pt idx="183">
                  <c:v>0.62000000000000455</c:v>
                </c:pt>
                <c:pt idx="184">
                  <c:v>0.21000000000000085</c:v>
                </c:pt>
                <c:pt idx="185">
                  <c:v>0.20999999999999375</c:v>
                </c:pt>
                <c:pt idx="186">
                  <c:v>0.21000000000000085</c:v>
                </c:pt>
                <c:pt idx="187">
                  <c:v>0.21000000000000085</c:v>
                </c:pt>
                <c:pt idx="188">
                  <c:v>0.21000000000000085</c:v>
                </c:pt>
                <c:pt idx="189">
                  <c:v>0.21000000000000085</c:v>
                </c:pt>
                <c:pt idx="190">
                  <c:v>0.21000000000000085</c:v>
                </c:pt>
                <c:pt idx="191">
                  <c:v>0.21000000000000085</c:v>
                </c:pt>
                <c:pt idx="192">
                  <c:v>0.10000000000000142</c:v>
                </c:pt>
                <c:pt idx="193">
                  <c:v>0.75999999999999801</c:v>
                </c:pt>
                <c:pt idx="194">
                  <c:v>0.60999999999999943</c:v>
                </c:pt>
                <c:pt idx="195">
                  <c:v>0.61999999999999744</c:v>
                </c:pt>
                <c:pt idx="196">
                  <c:v>0.21000000000000085</c:v>
                </c:pt>
                <c:pt idx="197">
                  <c:v>0.21000000000000085</c:v>
                </c:pt>
                <c:pt idx="198">
                  <c:v>0.21000000000000085</c:v>
                </c:pt>
                <c:pt idx="199">
                  <c:v>0.21000000000000085</c:v>
                </c:pt>
                <c:pt idx="200">
                  <c:v>0.21000000000000085</c:v>
                </c:pt>
                <c:pt idx="201">
                  <c:v>9.9999999999994316E-2</c:v>
                </c:pt>
                <c:pt idx="202">
                  <c:v>0.76000000000000512</c:v>
                </c:pt>
                <c:pt idx="203">
                  <c:v>0.60999999999999943</c:v>
                </c:pt>
                <c:pt idx="204">
                  <c:v>0.61999999999999744</c:v>
                </c:pt>
                <c:pt idx="205">
                  <c:v>0.21000000000000085</c:v>
                </c:pt>
                <c:pt idx="206">
                  <c:v>0.21000000000000085</c:v>
                </c:pt>
                <c:pt idx="207">
                  <c:v>0.21000000000000085</c:v>
                </c:pt>
                <c:pt idx="208">
                  <c:v>0.21000000000000085</c:v>
                </c:pt>
                <c:pt idx="209">
                  <c:v>0.21000000000000085</c:v>
                </c:pt>
                <c:pt idx="210">
                  <c:v>9.9999999999994316E-2</c:v>
                </c:pt>
                <c:pt idx="211">
                  <c:v>0.76000000000000512</c:v>
                </c:pt>
                <c:pt idx="212">
                  <c:v>0.60999999999999943</c:v>
                </c:pt>
                <c:pt idx="213">
                  <c:v>0.61999999999999744</c:v>
                </c:pt>
                <c:pt idx="214">
                  <c:v>0.21000000000000085</c:v>
                </c:pt>
                <c:pt idx="215">
                  <c:v>0.21000000000000085</c:v>
                </c:pt>
                <c:pt idx="216">
                  <c:v>0.21000000000000085</c:v>
                </c:pt>
                <c:pt idx="217">
                  <c:v>0.10000000000000142</c:v>
                </c:pt>
                <c:pt idx="218">
                  <c:v>0.25</c:v>
                </c:pt>
                <c:pt idx="219">
                  <c:v>0.25</c:v>
                </c:pt>
                <c:pt idx="220">
                  <c:v>0.75999999999999801</c:v>
                </c:pt>
                <c:pt idx="221">
                  <c:v>0.40999999999999659</c:v>
                </c:pt>
                <c:pt idx="222">
                  <c:v>0.42000000000000171</c:v>
                </c:pt>
                <c:pt idx="223">
                  <c:v>0.21000000000000085</c:v>
                </c:pt>
                <c:pt idx="224">
                  <c:v>0.21000000000000085</c:v>
                </c:pt>
                <c:pt idx="225">
                  <c:v>0.21000000000000085</c:v>
                </c:pt>
                <c:pt idx="226">
                  <c:v>0.21000000000000085</c:v>
                </c:pt>
                <c:pt idx="227">
                  <c:v>0.20999999999999375</c:v>
                </c:pt>
                <c:pt idx="228">
                  <c:v>0.21000000000000441</c:v>
                </c:pt>
                <c:pt idx="229">
                  <c:v>0.2099999999999973</c:v>
                </c:pt>
                <c:pt idx="230">
                  <c:v>0.21000000000000085</c:v>
                </c:pt>
                <c:pt idx="231">
                  <c:v>0.21000000000000085</c:v>
                </c:pt>
                <c:pt idx="232">
                  <c:v>0.21000000000000085</c:v>
                </c:pt>
                <c:pt idx="233">
                  <c:v>0.21000000000000085</c:v>
                </c:pt>
                <c:pt idx="234">
                  <c:v>9.9999999999997868E-2</c:v>
                </c:pt>
                <c:pt idx="235">
                  <c:v>0.76000000000000156</c:v>
                </c:pt>
                <c:pt idx="236">
                  <c:v>0.41000000000000014</c:v>
                </c:pt>
                <c:pt idx="237">
                  <c:v>0.41999999999999815</c:v>
                </c:pt>
                <c:pt idx="238">
                  <c:v>0.21000000000000085</c:v>
                </c:pt>
                <c:pt idx="239">
                  <c:v>0.21000000000000085</c:v>
                </c:pt>
                <c:pt idx="240">
                  <c:v>0.2099999999999973</c:v>
                </c:pt>
                <c:pt idx="241">
                  <c:v>0.21000000000000085</c:v>
                </c:pt>
                <c:pt idx="242">
                  <c:v>0.21000000000000085</c:v>
                </c:pt>
                <c:pt idx="243">
                  <c:v>0.21000000000000085</c:v>
                </c:pt>
                <c:pt idx="244">
                  <c:v>0.2099999999999973</c:v>
                </c:pt>
                <c:pt idx="245">
                  <c:v>0.21000000000000085</c:v>
                </c:pt>
                <c:pt idx="246">
                  <c:v>0.10000000000000142</c:v>
                </c:pt>
                <c:pt idx="247">
                  <c:v>0.75999999999999801</c:v>
                </c:pt>
                <c:pt idx="248">
                  <c:v>0.41000000000000014</c:v>
                </c:pt>
                <c:pt idx="249">
                  <c:v>0.42000000000000171</c:v>
                </c:pt>
                <c:pt idx="250">
                  <c:v>0.21000000000000085</c:v>
                </c:pt>
                <c:pt idx="251">
                  <c:v>0.2099999999999973</c:v>
                </c:pt>
                <c:pt idx="252">
                  <c:v>0.21000000000000085</c:v>
                </c:pt>
                <c:pt idx="253">
                  <c:v>0.21000000000000085</c:v>
                </c:pt>
                <c:pt idx="254">
                  <c:v>0.21000000000000085</c:v>
                </c:pt>
                <c:pt idx="255">
                  <c:v>0.2099999999999973</c:v>
                </c:pt>
                <c:pt idx="256">
                  <c:v>0.21000000000000085</c:v>
                </c:pt>
                <c:pt idx="257">
                  <c:v>0.21000000000000085</c:v>
                </c:pt>
                <c:pt idx="258">
                  <c:v>0.21000000000000085</c:v>
                </c:pt>
                <c:pt idx="259">
                  <c:v>0.2099999999999973</c:v>
                </c:pt>
                <c:pt idx="260">
                  <c:v>0.21000000000000085</c:v>
                </c:pt>
                <c:pt idx="261">
                  <c:v>0.21000000000000085</c:v>
                </c:pt>
                <c:pt idx="262">
                  <c:v>0.21000000000000085</c:v>
                </c:pt>
                <c:pt idx="263">
                  <c:v>0.21000000000000085</c:v>
                </c:pt>
                <c:pt idx="264">
                  <c:v>0.2099999999999973</c:v>
                </c:pt>
                <c:pt idx="265">
                  <c:v>0.21000000000000085</c:v>
                </c:pt>
                <c:pt idx="266">
                  <c:v>0.21000000000000085</c:v>
                </c:pt>
                <c:pt idx="267">
                  <c:v>0.21000000000000085</c:v>
                </c:pt>
                <c:pt idx="268">
                  <c:v>0.2099999999999973</c:v>
                </c:pt>
                <c:pt idx="269">
                  <c:v>0.21000000000000085</c:v>
                </c:pt>
                <c:pt idx="270">
                  <c:v>0.10000000000000142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0.54999999999999716</c:v>
                </c:pt>
                <c:pt idx="276">
                  <c:v>0.66000000000000014</c:v>
                </c:pt>
                <c:pt idx="277">
                  <c:v>0.76000000000000156</c:v>
                </c:pt>
                <c:pt idx="278">
                  <c:v>0.66000000000000014</c:v>
                </c:pt>
                <c:pt idx="279">
                  <c:v>0.66000000000000014</c:v>
                </c:pt>
                <c:pt idx="280">
                  <c:v>0.66000000000000014</c:v>
                </c:pt>
                <c:pt idx="281">
                  <c:v>0.75999999999999979</c:v>
                </c:pt>
                <c:pt idx="282">
                  <c:v>0.66000000000000014</c:v>
                </c:pt>
                <c:pt idx="283">
                  <c:v>0.66000000000000014</c:v>
                </c:pt>
                <c:pt idx="284">
                  <c:v>0.66000000000000014</c:v>
                </c:pt>
                <c:pt idx="285">
                  <c:v>0.75999999999999979</c:v>
                </c:pt>
                <c:pt idx="286">
                  <c:v>0.66000000000000014</c:v>
                </c:pt>
                <c:pt idx="287">
                  <c:v>0.75999999999999979</c:v>
                </c:pt>
                <c:pt idx="288">
                  <c:v>0.66000000000000014</c:v>
                </c:pt>
                <c:pt idx="289">
                  <c:v>0.75999999999999979</c:v>
                </c:pt>
                <c:pt idx="290">
                  <c:v>0.66000000000000014</c:v>
                </c:pt>
                <c:pt idx="291">
                  <c:v>0.66000000000000014</c:v>
                </c:pt>
                <c:pt idx="292">
                  <c:v>0.66000000000000014</c:v>
                </c:pt>
                <c:pt idx="293">
                  <c:v>0.45999999999999908</c:v>
                </c:pt>
                <c:pt idx="294">
                  <c:v>0.54999999999999982</c:v>
                </c:pt>
                <c:pt idx="295">
                  <c:v>0.66000000000000014</c:v>
                </c:pt>
                <c:pt idx="296">
                  <c:v>0.66000000000000014</c:v>
                </c:pt>
                <c:pt idx="297">
                  <c:v>0.66000000000000014</c:v>
                </c:pt>
                <c:pt idx="298">
                  <c:v>0.45999999999999996</c:v>
                </c:pt>
                <c:pt idx="299">
                  <c:v>0.54999999999999982</c:v>
                </c:pt>
                <c:pt idx="300">
                  <c:v>0.66000000000000014</c:v>
                </c:pt>
                <c:pt idx="301">
                  <c:v>0.66000000000000014</c:v>
                </c:pt>
                <c:pt idx="302">
                  <c:v>0.6599999999999997</c:v>
                </c:pt>
                <c:pt idx="303">
                  <c:v>0.76000000000000023</c:v>
                </c:pt>
                <c:pt idx="304">
                  <c:v>0.65999999999999992</c:v>
                </c:pt>
                <c:pt idx="305">
                  <c:v>0.66</c:v>
                </c:pt>
                <c:pt idx="306">
                  <c:v>0.66</c:v>
                </c:pt>
                <c:pt idx="30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2-49C9-B69B-E7561CEE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52272"/>
        <c:axId val="221836880"/>
      </c:lineChart>
      <c:catAx>
        <c:axId val="2218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6880"/>
        <c:crosses val="autoZero"/>
        <c:auto val="1"/>
        <c:lblAlgn val="ctr"/>
        <c:lblOffset val="100"/>
        <c:noMultiLvlLbl val="0"/>
      </c:catAx>
      <c:valAx>
        <c:axId val="2218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config5!$B$1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config5!$C$3:$C$139</c:f>
              <c:numCache>
                <c:formatCode>General</c:formatCode>
                <c:ptCount val="137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3.1099999999999994</c:v>
                </c:pt>
                <c:pt idx="4">
                  <c:v>2.0700000000000074</c:v>
                </c:pt>
                <c:pt idx="5">
                  <c:v>1.8199999999999932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0.62000000000000455</c:v>
                </c:pt>
                <c:pt idx="9">
                  <c:v>0.61999999999999034</c:v>
                </c:pt>
                <c:pt idx="10">
                  <c:v>0.62000000000000455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0.61999999999999034</c:v>
                </c:pt>
                <c:pt idx="17">
                  <c:v>0.62000000000000455</c:v>
                </c:pt>
                <c:pt idx="18">
                  <c:v>0.62000000000000455</c:v>
                </c:pt>
                <c:pt idx="19">
                  <c:v>0.61999999999999034</c:v>
                </c:pt>
                <c:pt idx="20">
                  <c:v>0.62000000000000455</c:v>
                </c:pt>
                <c:pt idx="21">
                  <c:v>0.62000000000000455</c:v>
                </c:pt>
                <c:pt idx="22">
                  <c:v>0.61999999999999034</c:v>
                </c:pt>
                <c:pt idx="23">
                  <c:v>0.62000000000000455</c:v>
                </c:pt>
                <c:pt idx="24">
                  <c:v>0.62000000000000455</c:v>
                </c:pt>
                <c:pt idx="25">
                  <c:v>0.61999999999999034</c:v>
                </c:pt>
                <c:pt idx="26">
                  <c:v>0.62000000000000455</c:v>
                </c:pt>
                <c:pt idx="27">
                  <c:v>0.62000000000000455</c:v>
                </c:pt>
                <c:pt idx="28">
                  <c:v>0.61999999999999034</c:v>
                </c:pt>
                <c:pt idx="29">
                  <c:v>0.62000000000000455</c:v>
                </c:pt>
                <c:pt idx="30">
                  <c:v>0.62000000000000455</c:v>
                </c:pt>
                <c:pt idx="31">
                  <c:v>0.61999999999999034</c:v>
                </c:pt>
                <c:pt idx="32">
                  <c:v>0.62000000000000455</c:v>
                </c:pt>
                <c:pt idx="33">
                  <c:v>0.62000000000000455</c:v>
                </c:pt>
                <c:pt idx="34">
                  <c:v>0.61999999999999034</c:v>
                </c:pt>
                <c:pt idx="35">
                  <c:v>0.62000000000000455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0.61999999999999034</c:v>
                </c:pt>
                <c:pt idx="42">
                  <c:v>0.62000000000000455</c:v>
                </c:pt>
                <c:pt idx="43">
                  <c:v>0.61999999999999744</c:v>
                </c:pt>
                <c:pt idx="44">
                  <c:v>0.62000000000000455</c:v>
                </c:pt>
                <c:pt idx="45">
                  <c:v>0.61999999999999744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0.62000000000000455</c:v>
                </c:pt>
                <c:pt idx="56">
                  <c:v>0.61999999999999744</c:v>
                </c:pt>
                <c:pt idx="57">
                  <c:v>0.61999999999999744</c:v>
                </c:pt>
                <c:pt idx="58">
                  <c:v>0.62000000000000455</c:v>
                </c:pt>
                <c:pt idx="59">
                  <c:v>0.61999999999999744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0.50999999999999801</c:v>
                </c:pt>
                <c:pt idx="67">
                  <c:v>0.96000000000000085</c:v>
                </c:pt>
                <c:pt idx="68">
                  <c:v>1.6099999999999994</c:v>
                </c:pt>
                <c:pt idx="69">
                  <c:v>1.8700000000000045</c:v>
                </c:pt>
                <c:pt idx="70">
                  <c:v>0.96999999999999886</c:v>
                </c:pt>
                <c:pt idx="71">
                  <c:v>1.8200000000000003</c:v>
                </c:pt>
                <c:pt idx="72">
                  <c:v>2.7100000000000009</c:v>
                </c:pt>
                <c:pt idx="73">
                  <c:v>1.8699999999999974</c:v>
                </c:pt>
                <c:pt idx="74">
                  <c:v>1.2199999999999989</c:v>
                </c:pt>
                <c:pt idx="75">
                  <c:v>1.2199999999999989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0.42000000000000171</c:v>
                </c:pt>
                <c:pt idx="80">
                  <c:v>0.41999999999999815</c:v>
                </c:pt>
                <c:pt idx="81">
                  <c:v>0.41999999999999815</c:v>
                </c:pt>
                <c:pt idx="82">
                  <c:v>0.42000000000000171</c:v>
                </c:pt>
                <c:pt idx="83">
                  <c:v>0.41999999999999815</c:v>
                </c:pt>
                <c:pt idx="84">
                  <c:v>0.42000000000000171</c:v>
                </c:pt>
                <c:pt idx="85">
                  <c:v>0.41999999999999815</c:v>
                </c:pt>
                <c:pt idx="86">
                  <c:v>0.42000000000000171</c:v>
                </c:pt>
                <c:pt idx="87">
                  <c:v>0.41999999999999815</c:v>
                </c:pt>
                <c:pt idx="88">
                  <c:v>0.42000000000000171</c:v>
                </c:pt>
                <c:pt idx="89">
                  <c:v>0.41999999999999815</c:v>
                </c:pt>
                <c:pt idx="90">
                  <c:v>0.42000000000000171</c:v>
                </c:pt>
                <c:pt idx="91">
                  <c:v>0.42000000000000171</c:v>
                </c:pt>
                <c:pt idx="92">
                  <c:v>0.41999999999999815</c:v>
                </c:pt>
                <c:pt idx="93">
                  <c:v>0.42000000000000171</c:v>
                </c:pt>
                <c:pt idx="94">
                  <c:v>0.41999999999999815</c:v>
                </c:pt>
                <c:pt idx="95">
                  <c:v>0.42000000000000171</c:v>
                </c:pt>
                <c:pt idx="96">
                  <c:v>0.41999999999999815</c:v>
                </c:pt>
                <c:pt idx="97">
                  <c:v>0.42000000000000171</c:v>
                </c:pt>
                <c:pt idx="98">
                  <c:v>0.41999999999999815</c:v>
                </c:pt>
                <c:pt idx="99">
                  <c:v>0.42000000000000171</c:v>
                </c:pt>
                <c:pt idx="100">
                  <c:v>0.41999999999999815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0.30999999999999872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2.8300000000000018</c:v>
                </c:pt>
                <c:pt idx="110">
                  <c:v>2.3099999999999987</c:v>
                </c:pt>
                <c:pt idx="111">
                  <c:v>0.88000000000000078</c:v>
                </c:pt>
                <c:pt idx="112">
                  <c:v>0.62999999999999901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1.0200000000000014</c:v>
                </c:pt>
                <c:pt idx="116">
                  <c:v>0.80999999999999872</c:v>
                </c:pt>
                <c:pt idx="117">
                  <c:v>0.62000000000000099</c:v>
                </c:pt>
                <c:pt idx="118">
                  <c:v>0.41000000000000014</c:v>
                </c:pt>
                <c:pt idx="119">
                  <c:v>0.61999999999999922</c:v>
                </c:pt>
                <c:pt idx="120">
                  <c:v>0.41000000000000014</c:v>
                </c:pt>
                <c:pt idx="121">
                  <c:v>0.61999999999999922</c:v>
                </c:pt>
                <c:pt idx="122">
                  <c:v>0.41000000000000103</c:v>
                </c:pt>
                <c:pt idx="123">
                  <c:v>0.62000000000000011</c:v>
                </c:pt>
                <c:pt idx="124">
                  <c:v>0.40999999999999925</c:v>
                </c:pt>
                <c:pt idx="125">
                  <c:v>0.3100000000000005</c:v>
                </c:pt>
                <c:pt idx="126">
                  <c:v>0.75999999999999979</c:v>
                </c:pt>
                <c:pt idx="127">
                  <c:v>1.4100000000000001</c:v>
                </c:pt>
                <c:pt idx="128">
                  <c:v>0</c:v>
                </c:pt>
                <c:pt idx="129">
                  <c:v>0</c:v>
                </c:pt>
                <c:pt idx="130">
                  <c:v>0.29999999999999982</c:v>
                </c:pt>
                <c:pt idx="131">
                  <c:v>1.2000000000000002</c:v>
                </c:pt>
                <c:pt idx="132">
                  <c:v>0</c:v>
                </c:pt>
                <c:pt idx="133">
                  <c:v>0.41999999999999993</c:v>
                </c:pt>
                <c:pt idx="134">
                  <c:v>1.1199999999999999</c:v>
                </c:pt>
                <c:pt idx="135">
                  <c:v>1.6</c:v>
                </c:pt>
                <c:pt idx="136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0E5-BC3E-8B7D8ED8E58D}"/>
            </c:ext>
          </c:extLst>
        </c:ser>
        <c:ser>
          <c:idx val="1"/>
          <c:order val="1"/>
          <c:tx>
            <c:strRef>
              <c:f>config5!$D$1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config5!$E$3:$E$139</c:f>
              <c:numCache>
                <c:formatCode>General</c:formatCode>
                <c:ptCount val="137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3.1099999999999994</c:v>
                </c:pt>
                <c:pt idx="4">
                  <c:v>2.0700000000000074</c:v>
                </c:pt>
                <c:pt idx="5">
                  <c:v>1.8199999999999932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0.62000000000000455</c:v>
                </c:pt>
                <c:pt idx="9">
                  <c:v>0.61999999999999034</c:v>
                </c:pt>
                <c:pt idx="10">
                  <c:v>0.62000000000000455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0.61999999999999034</c:v>
                </c:pt>
                <c:pt idx="17">
                  <c:v>0.62000000000000455</c:v>
                </c:pt>
                <c:pt idx="18">
                  <c:v>0.62000000000000455</c:v>
                </c:pt>
                <c:pt idx="19">
                  <c:v>0.61999999999999034</c:v>
                </c:pt>
                <c:pt idx="20">
                  <c:v>0.62000000000000455</c:v>
                </c:pt>
                <c:pt idx="21">
                  <c:v>0.62000000000000455</c:v>
                </c:pt>
                <c:pt idx="22">
                  <c:v>0.61999999999999034</c:v>
                </c:pt>
                <c:pt idx="23">
                  <c:v>0.62000000000000455</c:v>
                </c:pt>
                <c:pt idx="24">
                  <c:v>0.62000000000000455</c:v>
                </c:pt>
                <c:pt idx="25">
                  <c:v>0.61999999999999034</c:v>
                </c:pt>
                <c:pt idx="26">
                  <c:v>0.62000000000000455</c:v>
                </c:pt>
                <c:pt idx="27">
                  <c:v>0.62000000000000455</c:v>
                </c:pt>
                <c:pt idx="28">
                  <c:v>0.61999999999999034</c:v>
                </c:pt>
                <c:pt idx="29">
                  <c:v>0.62000000000000455</c:v>
                </c:pt>
                <c:pt idx="30">
                  <c:v>0.62000000000000455</c:v>
                </c:pt>
                <c:pt idx="31">
                  <c:v>0.61999999999999034</c:v>
                </c:pt>
                <c:pt idx="32">
                  <c:v>0.62000000000000455</c:v>
                </c:pt>
                <c:pt idx="33">
                  <c:v>0.62000000000000455</c:v>
                </c:pt>
                <c:pt idx="34">
                  <c:v>0.61999999999999034</c:v>
                </c:pt>
                <c:pt idx="35">
                  <c:v>0.62000000000000455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0.61999999999999034</c:v>
                </c:pt>
                <c:pt idx="42">
                  <c:v>0.62000000000000455</c:v>
                </c:pt>
                <c:pt idx="43">
                  <c:v>0.61999999999999744</c:v>
                </c:pt>
                <c:pt idx="44">
                  <c:v>0.62000000000000455</c:v>
                </c:pt>
                <c:pt idx="45">
                  <c:v>0.61999999999999744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0.62000000000000455</c:v>
                </c:pt>
                <c:pt idx="56">
                  <c:v>0.61999999999999744</c:v>
                </c:pt>
                <c:pt idx="57">
                  <c:v>0.61999999999999744</c:v>
                </c:pt>
                <c:pt idx="58">
                  <c:v>0.62000000000000455</c:v>
                </c:pt>
                <c:pt idx="59">
                  <c:v>0.61999999999999744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0.50999999999999801</c:v>
                </c:pt>
                <c:pt idx="67">
                  <c:v>0.96000000000000085</c:v>
                </c:pt>
                <c:pt idx="68">
                  <c:v>1.6099999999999994</c:v>
                </c:pt>
                <c:pt idx="69">
                  <c:v>1.8700000000000045</c:v>
                </c:pt>
                <c:pt idx="70">
                  <c:v>0.96999999999999886</c:v>
                </c:pt>
                <c:pt idx="71">
                  <c:v>1.8200000000000003</c:v>
                </c:pt>
                <c:pt idx="72">
                  <c:v>2.7100000000000009</c:v>
                </c:pt>
                <c:pt idx="73">
                  <c:v>1.8699999999999974</c:v>
                </c:pt>
                <c:pt idx="74">
                  <c:v>1.2199999999999989</c:v>
                </c:pt>
                <c:pt idx="75">
                  <c:v>1.2199999999999989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0.42000000000000171</c:v>
                </c:pt>
                <c:pt idx="80">
                  <c:v>0.41999999999999815</c:v>
                </c:pt>
                <c:pt idx="81">
                  <c:v>0.41999999999999815</c:v>
                </c:pt>
                <c:pt idx="82">
                  <c:v>0.42000000000000171</c:v>
                </c:pt>
                <c:pt idx="83">
                  <c:v>0.41999999999999815</c:v>
                </c:pt>
                <c:pt idx="84">
                  <c:v>0.42000000000000171</c:v>
                </c:pt>
                <c:pt idx="85">
                  <c:v>0.41999999999999815</c:v>
                </c:pt>
                <c:pt idx="86">
                  <c:v>0.42000000000000171</c:v>
                </c:pt>
                <c:pt idx="87">
                  <c:v>0.41999999999999815</c:v>
                </c:pt>
                <c:pt idx="88">
                  <c:v>0.42000000000000171</c:v>
                </c:pt>
                <c:pt idx="89">
                  <c:v>0.41999999999999815</c:v>
                </c:pt>
                <c:pt idx="90">
                  <c:v>0.42000000000000171</c:v>
                </c:pt>
                <c:pt idx="91">
                  <c:v>0.42000000000000171</c:v>
                </c:pt>
                <c:pt idx="92">
                  <c:v>0.41999999999999815</c:v>
                </c:pt>
                <c:pt idx="93">
                  <c:v>0.42000000000000171</c:v>
                </c:pt>
                <c:pt idx="94">
                  <c:v>0.41999999999999815</c:v>
                </c:pt>
                <c:pt idx="95">
                  <c:v>0.42000000000000171</c:v>
                </c:pt>
                <c:pt idx="96">
                  <c:v>0.41999999999999815</c:v>
                </c:pt>
                <c:pt idx="97">
                  <c:v>0.42000000000000171</c:v>
                </c:pt>
                <c:pt idx="98">
                  <c:v>0.41999999999999815</c:v>
                </c:pt>
                <c:pt idx="99">
                  <c:v>0.42000000000000171</c:v>
                </c:pt>
                <c:pt idx="100">
                  <c:v>0.41999999999999815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0.30999999999999872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2.8300000000000018</c:v>
                </c:pt>
                <c:pt idx="110">
                  <c:v>2.3099999999999987</c:v>
                </c:pt>
                <c:pt idx="111">
                  <c:v>0.88000000000000078</c:v>
                </c:pt>
                <c:pt idx="112">
                  <c:v>0.62999999999999901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1.0200000000000014</c:v>
                </c:pt>
                <c:pt idx="116">
                  <c:v>0.80999999999999872</c:v>
                </c:pt>
                <c:pt idx="117">
                  <c:v>0.62000000000000099</c:v>
                </c:pt>
                <c:pt idx="118">
                  <c:v>0.41000000000000014</c:v>
                </c:pt>
                <c:pt idx="119">
                  <c:v>0.61999999999999922</c:v>
                </c:pt>
                <c:pt idx="120">
                  <c:v>0.41000000000000014</c:v>
                </c:pt>
                <c:pt idx="121">
                  <c:v>0.61999999999999922</c:v>
                </c:pt>
                <c:pt idx="122">
                  <c:v>0.41000000000000103</c:v>
                </c:pt>
                <c:pt idx="123">
                  <c:v>0.62000000000000011</c:v>
                </c:pt>
                <c:pt idx="124">
                  <c:v>0.40999999999999925</c:v>
                </c:pt>
                <c:pt idx="125">
                  <c:v>0.3100000000000005</c:v>
                </c:pt>
                <c:pt idx="126">
                  <c:v>0.75999999999999979</c:v>
                </c:pt>
                <c:pt idx="127">
                  <c:v>1.4100000000000001</c:v>
                </c:pt>
                <c:pt idx="128">
                  <c:v>0</c:v>
                </c:pt>
                <c:pt idx="129">
                  <c:v>0</c:v>
                </c:pt>
                <c:pt idx="130">
                  <c:v>0.29999999999999982</c:v>
                </c:pt>
                <c:pt idx="131">
                  <c:v>1.2000000000000002</c:v>
                </c:pt>
                <c:pt idx="132">
                  <c:v>0</c:v>
                </c:pt>
                <c:pt idx="133">
                  <c:v>0.41999999999999993</c:v>
                </c:pt>
                <c:pt idx="134">
                  <c:v>1.1199999999999999</c:v>
                </c:pt>
                <c:pt idx="135">
                  <c:v>1.6</c:v>
                </c:pt>
                <c:pt idx="136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0E5-BC3E-8B7D8ED8E58D}"/>
            </c:ext>
          </c:extLst>
        </c:ser>
        <c:ser>
          <c:idx val="2"/>
          <c:order val="2"/>
          <c:tx>
            <c:strRef>
              <c:f>config5!$F$1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config5!$G$3:$G$142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3.1099999999999994</c:v>
                </c:pt>
                <c:pt idx="4">
                  <c:v>2.0700000000000074</c:v>
                </c:pt>
                <c:pt idx="5">
                  <c:v>1.8199999999999932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0.62000000000000455</c:v>
                </c:pt>
                <c:pt idx="9">
                  <c:v>0.61999999999999034</c:v>
                </c:pt>
                <c:pt idx="10">
                  <c:v>0.62000000000000455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0.61999999999999034</c:v>
                </c:pt>
                <c:pt idx="17">
                  <c:v>0.62000000000000455</c:v>
                </c:pt>
                <c:pt idx="18">
                  <c:v>0.62000000000000455</c:v>
                </c:pt>
                <c:pt idx="19">
                  <c:v>0.61999999999999034</c:v>
                </c:pt>
                <c:pt idx="20">
                  <c:v>0.62000000000000455</c:v>
                </c:pt>
                <c:pt idx="21">
                  <c:v>0.62000000000000455</c:v>
                </c:pt>
                <c:pt idx="22">
                  <c:v>0.61999999999999034</c:v>
                </c:pt>
                <c:pt idx="23">
                  <c:v>0.62000000000000455</c:v>
                </c:pt>
                <c:pt idx="24">
                  <c:v>0.62000000000000455</c:v>
                </c:pt>
                <c:pt idx="25">
                  <c:v>0.61999999999999034</c:v>
                </c:pt>
                <c:pt idx="26">
                  <c:v>0.62000000000000455</c:v>
                </c:pt>
                <c:pt idx="27">
                  <c:v>0.62000000000000455</c:v>
                </c:pt>
                <c:pt idx="28">
                  <c:v>0.61999999999999034</c:v>
                </c:pt>
                <c:pt idx="29">
                  <c:v>0.62000000000000455</c:v>
                </c:pt>
                <c:pt idx="30">
                  <c:v>0.62000000000000455</c:v>
                </c:pt>
                <c:pt idx="31">
                  <c:v>0.61999999999999034</c:v>
                </c:pt>
                <c:pt idx="32">
                  <c:v>0.62000000000000455</c:v>
                </c:pt>
                <c:pt idx="33">
                  <c:v>0.62000000000000455</c:v>
                </c:pt>
                <c:pt idx="34">
                  <c:v>0.61999999999999034</c:v>
                </c:pt>
                <c:pt idx="35">
                  <c:v>0.62000000000000455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0.61999999999999034</c:v>
                </c:pt>
                <c:pt idx="42">
                  <c:v>0.62000000000000455</c:v>
                </c:pt>
                <c:pt idx="43">
                  <c:v>0.61999999999999744</c:v>
                </c:pt>
                <c:pt idx="44">
                  <c:v>0.62000000000000455</c:v>
                </c:pt>
                <c:pt idx="45">
                  <c:v>0.61999999999999744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0.62000000000000455</c:v>
                </c:pt>
                <c:pt idx="56">
                  <c:v>0.61999999999999744</c:v>
                </c:pt>
                <c:pt idx="57">
                  <c:v>0.61999999999999744</c:v>
                </c:pt>
                <c:pt idx="58">
                  <c:v>0.62000000000000455</c:v>
                </c:pt>
                <c:pt idx="59">
                  <c:v>0.61999999999999744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0.50999999999999801</c:v>
                </c:pt>
                <c:pt idx="67">
                  <c:v>0.96000000000000085</c:v>
                </c:pt>
                <c:pt idx="68">
                  <c:v>1.6099999999999994</c:v>
                </c:pt>
                <c:pt idx="69">
                  <c:v>2.1700000000000017</c:v>
                </c:pt>
                <c:pt idx="70">
                  <c:v>1.1700000000000017</c:v>
                </c:pt>
                <c:pt idx="71">
                  <c:v>2.1300000000000026</c:v>
                </c:pt>
                <c:pt idx="72">
                  <c:v>3.3199999999999932</c:v>
                </c:pt>
                <c:pt idx="73">
                  <c:v>2.2700000000000031</c:v>
                </c:pt>
                <c:pt idx="74">
                  <c:v>2.7999999999999972</c:v>
                </c:pt>
                <c:pt idx="75">
                  <c:v>1.8700000000000045</c:v>
                </c:pt>
                <c:pt idx="76">
                  <c:v>1.5799999999999983</c:v>
                </c:pt>
                <c:pt idx="77">
                  <c:v>1.2699999999999996</c:v>
                </c:pt>
                <c:pt idx="78">
                  <c:v>1.0700000000000003</c:v>
                </c:pt>
                <c:pt idx="79">
                  <c:v>1.0700000000000003</c:v>
                </c:pt>
                <c:pt idx="80">
                  <c:v>1.0700000000000003</c:v>
                </c:pt>
                <c:pt idx="81">
                  <c:v>1.0700000000000003</c:v>
                </c:pt>
                <c:pt idx="82">
                  <c:v>1.0700000000000003</c:v>
                </c:pt>
                <c:pt idx="83">
                  <c:v>1.0700000000000003</c:v>
                </c:pt>
                <c:pt idx="84">
                  <c:v>1.0700000000000003</c:v>
                </c:pt>
                <c:pt idx="85">
                  <c:v>1.0700000000000003</c:v>
                </c:pt>
                <c:pt idx="86">
                  <c:v>1.0699999999999967</c:v>
                </c:pt>
                <c:pt idx="87">
                  <c:v>1.0700000000000003</c:v>
                </c:pt>
                <c:pt idx="88">
                  <c:v>1.0700000000000021</c:v>
                </c:pt>
                <c:pt idx="89">
                  <c:v>1.0699999999999985</c:v>
                </c:pt>
                <c:pt idx="90">
                  <c:v>1.0700000000000003</c:v>
                </c:pt>
                <c:pt idx="91">
                  <c:v>1.0700000000000003</c:v>
                </c:pt>
                <c:pt idx="92">
                  <c:v>1.0700000000000003</c:v>
                </c:pt>
                <c:pt idx="93">
                  <c:v>1.0700000000000003</c:v>
                </c:pt>
                <c:pt idx="94">
                  <c:v>1.0700000000000003</c:v>
                </c:pt>
                <c:pt idx="95">
                  <c:v>1.0700000000000003</c:v>
                </c:pt>
                <c:pt idx="96">
                  <c:v>1.0699999999999994</c:v>
                </c:pt>
                <c:pt idx="97">
                  <c:v>1.0699999999999994</c:v>
                </c:pt>
                <c:pt idx="98">
                  <c:v>1.0700000000000003</c:v>
                </c:pt>
                <c:pt idx="99">
                  <c:v>1.0700000000000003</c:v>
                </c:pt>
                <c:pt idx="100">
                  <c:v>1.0699999999999998</c:v>
                </c:pt>
                <c:pt idx="101">
                  <c:v>1.0699999999999998</c:v>
                </c:pt>
                <c:pt idx="102">
                  <c:v>1.07</c:v>
                </c:pt>
                <c:pt idx="103">
                  <c:v>0.87000000000000011</c:v>
                </c:pt>
                <c:pt idx="104">
                  <c:v>7.0000000000000007E-2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E-40E5-BC3E-8B7D8ED8E58D}"/>
            </c:ext>
          </c:extLst>
        </c:ser>
        <c:ser>
          <c:idx val="3"/>
          <c:order val="3"/>
          <c:tx>
            <c:strRef>
              <c:f>config5!$H$1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config5!$I$3:$I$142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3.1099999999999994</c:v>
                </c:pt>
                <c:pt idx="4">
                  <c:v>2.0700000000000074</c:v>
                </c:pt>
                <c:pt idx="5">
                  <c:v>1.8199999999999932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0.62000000000000455</c:v>
                </c:pt>
                <c:pt idx="9">
                  <c:v>0.61999999999999034</c:v>
                </c:pt>
                <c:pt idx="10">
                  <c:v>0.62000000000000455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0.61999999999999034</c:v>
                </c:pt>
                <c:pt idx="17">
                  <c:v>0.62000000000000455</c:v>
                </c:pt>
                <c:pt idx="18">
                  <c:v>0.62000000000000455</c:v>
                </c:pt>
                <c:pt idx="19">
                  <c:v>0.61999999999999034</c:v>
                </c:pt>
                <c:pt idx="20">
                  <c:v>0.62000000000000455</c:v>
                </c:pt>
                <c:pt idx="21">
                  <c:v>0.62000000000000455</c:v>
                </c:pt>
                <c:pt idx="22">
                  <c:v>0.61999999999999034</c:v>
                </c:pt>
                <c:pt idx="23">
                  <c:v>0.62000000000000455</c:v>
                </c:pt>
                <c:pt idx="24">
                  <c:v>0.62000000000000455</c:v>
                </c:pt>
                <c:pt idx="25">
                  <c:v>0.61999999999999034</c:v>
                </c:pt>
                <c:pt idx="26">
                  <c:v>0.62000000000000455</c:v>
                </c:pt>
                <c:pt idx="27">
                  <c:v>0.62000000000000455</c:v>
                </c:pt>
                <c:pt idx="28">
                  <c:v>0.61999999999999034</c:v>
                </c:pt>
                <c:pt idx="29">
                  <c:v>0.62000000000000455</c:v>
                </c:pt>
                <c:pt idx="30">
                  <c:v>0.62000000000000455</c:v>
                </c:pt>
                <c:pt idx="31">
                  <c:v>0.61999999999999034</c:v>
                </c:pt>
                <c:pt idx="32">
                  <c:v>0.62000000000000455</c:v>
                </c:pt>
                <c:pt idx="33">
                  <c:v>0.62000000000000455</c:v>
                </c:pt>
                <c:pt idx="34">
                  <c:v>0.61999999999999034</c:v>
                </c:pt>
                <c:pt idx="35">
                  <c:v>0.62000000000000455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0.61999999999999034</c:v>
                </c:pt>
                <c:pt idx="42">
                  <c:v>0.62000000000000455</c:v>
                </c:pt>
                <c:pt idx="43">
                  <c:v>0.61999999999999744</c:v>
                </c:pt>
                <c:pt idx="44">
                  <c:v>0.62000000000000455</c:v>
                </c:pt>
                <c:pt idx="45">
                  <c:v>0.61999999999999744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0.62000000000000455</c:v>
                </c:pt>
                <c:pt idx="56">
                  <c:v>0.61999999999999744</c:v>
                </c:pt>
                <c:pt idx="57">
                  <c:v>0.61999999999999744</c:v>
                </c:pt>
                <c:pt idx="58">
                  <c:v>0.62000000000000455</c:v>
                </c:pt>
                <c:pt idx="59">
                  <c:v>0.61999999999999744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0.50999999999999801</c:v>
                </c:pt>
                <c:pt idx="67">
                  <c:v>0.96000000000000085</c:v>
                </c:pt>
                <c:pt idx="68">
                  <c:v>1.6099999999999994</c:v>
                </c:pt>
                <c:pt idx="69">
                  <c:v>1.8700000000000045</c:v>
                </c:pt>
                <c:pt idx="70">
                  <c:v>0.96999999999999886</c:v>
                </c:pt>
                <c:pt idx="71">
                  <c:v>1.8200000000000003</c:v>
                </c:pt>
                <c:pt idx="72">
                  <c:v>2.7100000000000009</c:v>
                </c:pt>
                <c:pt idx="73">
                  <c:v>1.8699999999999974</c:v>
                </c:pt>
                <c:pt idx="74">
                  <c:v>1.2199999999999989</c:v>
                </c:pt>
                <c:pt idx="75">
                  <c:v>1.2199999999999989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0.42000000000000171</c:v>
                </c:pt>
                <c:pt idx="80">
                  <c:v>0.41999999999999815</c:v>
                </c:pt>
                <c:pt idx="81">
                  <c:v>0.41999999999999815</c:v>
                </c:pt>
                <c:pt idx="82">
                  <c:v>0.42000000000000171</c:v>
                </c:pt>
                <c:pt idx="83">
                  <c:v>0.41999999999999815</c:v>
                </c:pt>
                <c:pt idx="84">
                  <c:v>0.42000000000000171</c:v>
                </c:pt>
                <c:pt idx="85">
                  <c:v>0.41999999999999815</c:v>
                </c:pt>
                <c:pt idx="86">
                  <c:v>0.42000000000000171</c:v>
                </c:pt>
                <c:pt idx="87">
                  <c:v>0.41999999999999815</c:v>
                </c:pt>
                <c:pt idx="88">
                  <c:v>0.42000000000000171</c:v>
                </c:pt>
                <c:pt idx="89">
                  <c:v>0.41999999999999815</c:v>
                </c:pt>
                <c:pt idx="90">
                  <c:v>0.42000000000000171</c:v>
                </c:pt>
                <c:pt idx="91">
                  <c:v>0.42000000000000171</c:v>
                </c:pt>
                <c:pt idx="92">
                  <c:v>0.41999999999999815</c:v>
                </c:pt>
                <c:pt idx="93">
                  <c:v>0.42000000000000171</c:v>
                </c:pt>
                <c:pt idx="94">
                  <c:v>0.41999999999999815</c:v>
                </c:pt>
                <c:pt idx="95">
                  <c:v>0.42000000000000171</c:v>
                </c:pt>
                <c:pt idx="96">
                  <c:v>0.41999999999999815</c:v>
                </c:pt>
                <c:pt idx="97">
                  <c:v>0.42000000000000171</c:v>
                </c:pt>
                <c:pt idx="98">
                  <c:v>0.41999999999999815</c:v>
                </c:pt>
                <c:pt idx="99">
                  <c:v>0.42000000000000171</c:v>
                </c:pt>
                <c:pt idx="100">
                  <c:v>0.41999999999999815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0.30999999999999872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2.8300000000000018</c:v>
                </c:pt>
                <c:pt idx="110">
                  <c:v>2.3099999999999987</c:v>
                </c:pt>
                <c:pt idx="111">
                  <c:v>0.88000000000000078</c:v>
                </c:pt>
                <c:pt idx="112">
                  <c:v>0.62999999999999901</c:v>
                </c:pt>
                <c:pt idx="113">
                  <c:v>0.51999999999999957</c:v>
                </c:pt>
                <c:pt idx="114">
                  <c:v>0.97000000000000064</c:v>
                </c:pt>
                <c:pt idx="115">
                  <c:v>1.0199999999999996</c:v>
                </c:pt>
                <c:pt idx="116">
                  <c:v>0.82000000000000028</c:v>
                </c:pt>
                <c:pt idx="117">
                  <c:v>0.62000000000000099</c:v>
                </c:pt>
                <c:pt idx="118">
                  <c:v>0.41000000000000014</c:v>
                </c:pt>
                <c:pt idx="119">
                  <c:v>0.61999999999999922</c:v>
                </c:pt>
                <c:pt idx="120">
                  <c:v>0.41000000000000014</c:v>
                </c:pt>
                <c:pt idx="121">
                  <c:v>0.62000000000000011</c:v>
                </c:pt>
                <c:pt idx="122">
                  <c:v>0.40999999999999925</c:v>
                </c:pt>
                <c:pt idx="123">
                  <c:v>0.62000000000000011</c:v>
                </c:pt>
                <c:pt idx="124">
                  <c:v>0.41000000000000014</c:v>
                </c:pt>
                <c:pt idx="125">
                  <c:v>0.3100000000000005</c:v>
                </c:pt>
                <c:pt idx="126">
                  <c:v>0.75999999999999979</c:v>
                </c:pt>
                <c:pt idx="127">
                  <c:v>1.4099999999999997</c:v>
                </c:pt>
                <c:pt idx="128">
                  <c:v>0</c:v>
                </c:pt>
                <c:pt idx="129">
                  <c:v>0</c:v>
                </c:pt>
                <c:pt idx="130">
                  <c:v>0.30000000000000027</c:v>
                </c:pt>
                <c:pt idx="131">
                  <c:v>1.2</c:v>
                </c:pt>
                <c:pt idx="132">
                  <c:v>0</c:v>
                </c:pt>
                <c:pt idx="133">
                  <c:v>0.41999999999999993</c:v>
                </c:pt>
                <c:pt idx="134">
                  <c:v>1.1200000000000001</c:v>
                </c:pt>
                <c:pt idx="135">
                  <c:v>1.5999999999999999</c:v>
                </c:pt>
                <c:pt idx="136">
                  <c:v>1.17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E-40E5-BC3E-8B7D8ED8E58D}"/>
            </c:ext>
          </c:extLst>
        </c:ser>
        <c:ser>
          <c:idx val="4"/>
          <c:order val="4"/>
          <c:tx>
            <c:strRef>
              <c:f>config5!$J$1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config5!$K$3:$K$142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3.1099999999999994</c:v>
                </c:pt>
                <c:pt idx="4">
                  <c:v>2.0700000000000074</c:v>
                </c:pt>
                <c:pt idx="5">
                  <c:v>1.8199999999999932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0.62000000000000455</c:v>
                </c:pt>
                <c:pt idx="9">
                  <c:v>0.61999999999999034</c:v>
                </c:pt>
                <c:pt idx="10">
                  <c:v>0.62000000000000455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0.61999999999999034</c:v>
                </c:pt>
                <c:pt idx="17">
                  <c:v>0.62000000000000455</c:v>
                </c:pt>
                <c:pt idx="18">
                  <c:v>0.62000000000000455</c:v>
                </c:pt>
                <c:pt idx="19">
                  <c:v>0.61999999999999034</c:v>
                </c:pt>
                <c:pt idx="20">
                  <c:v>0.62000000000000455</c:v>
                </c:pt>
                <c:pt idx="21">
                  <c:v>0.62000000000000455</c:v>
                </c:pt>
                <c:pt idx="22">
                  <c:v>0.61999999999999034</c:v>
                </c:pt>
                <c:pt idx="23">
                  <c:v>0.62000000000000455</c:v>
                </c:pt>
                <c:pt idx="24">
                  <c:v>0.62000000000000455</c:v>
                </c:pt>
                <c:pt idx="25">
                  <c:v>0.61999999999999034</c:v>
                </c:pt>
                <c:pt idx="26">
                  <c:v>0.62000000000000455</c:v>
                </c:pt>
                <c:pt idx="27">
                  <c:v>0.62000000000000455</c:v>
                </c:pt>
                <c:pt idx="28">
                  <c:v>0.61999999999999034</c:v>
                </c:pt>
                <c:pt idx="29">
                  <c:v>0.62000000000000455</c:v>
                </c:pt>
                <c:pt idx="30">
                  <c:v>0.62000000000000455</c:v>
                </c:pt>
                <c:pt idx="31">
                  <c:v>0.61999999999999034</c:v>
                </c:pt>
                <c:pt idx="32">
                  <c:v>0.62000000000000455</c:v>
                </c:pt>
                <c:pt idx="33">
                  <c:v>0.62000000000000455</c:v>
                </c:pt>
                <c:pt idx="34">
                  <c:v>0.61999999999999034</c:v>
                </c:pt>
                <c:pt idx="35">
                  <c:v>0.62000000000000455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0.61999999999999034</c:v>
                </c:pt>
                <c:pt idx="42">
                  <c:v>0.62000000000000455</c:v>
                </c:pt>
                <c:pt idx="43">
                  <c:v>0.61999999999999744</c:v>
                </c:pt>
                <c:pt idx="44">
                  <c:v>0.62000000000000455</c:v>
                </c:pt>
                <c:pt idx="45">
                  <c:v>0.61999999999999744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0.62000000000000455</c:v>
                </c:pt>
                <c:pt idx="56">
                  <c:v>0.61999999999999744</c:v>
                </c:pt>
                <c:pt idx="57">
                  <c:v>0.61999999999999744</c:v>
                </c:pt>
                <c:pt idx="58">
                  <c:v>0.62000000000000455</c:v>
                </c:pt>
                <c:pt idx="59">
                  <c:v>0.61999999999999744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0.50999999999999801</c:v>
                </c:pt>
                <c:pt idx="67">
                  <c:v>0.96000000000000085</c:v>
                </c:pt>
                <c:pt idx="68">
                  <c:v>1.6099999999999994</c:v>
                </c:pt>
                <c:pt idx="69">
                  <c:v>1.8700000000000045</c:v>
                </c:pt>
                <c:pt idx="70">
                  <c:v>0.96999999999999886</c:v>
                </c:pt>
                <c:pt idx="71">
                  <c:v>1.8200000000000003</c:v>
                </c:pt>
                <c:pt idx="72">
                  <c:v>2.7100000000000009</c:v>
                </c:pt>
                <c:pt idx="73">
                  <c:v>1.8699999999999974</c:v>
                </c:pt>
                <c:pt idx="74">
                  <c:v>1.2199999999999989</c:v>
                </c:pt>
                <c:pt idx="75">
                  <c:v>1.2199999999999989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0.42000000000000171</c:v>
                </c:pt>
                <c:pt idx="80">
                  <c:v>0.41999999999999815</c:v>
                </c:pt>
                <c:pt idx="81">
                  <c:v>0.41999999999999815</c:v>
                </c:pt>
                <c:pt idx="82">
                  <c:v>0.42000000000000171</c:v>
                </c:pt>
                <c:pt idx="83">
                  <c:v>0.41999999999999815</c:v>
                </c:pt>
                <c:pt idx="84">
                  <c:v>0.42000000000000171</c:v>
                </c:pt>
                <c:pt idx="85">
                  <c:v>0.41999999999999815</c:v>
                </c:pt>
                <c:pt idx="86">
                  <c:v>0.42000000000000171</c:v>
                </c:pt>
                <c:pt idx="87">
                  <c:v>0.41999999999999815</c:v>
                </c:pt>
                <c:pt idx="88">
                  <c:v>0.42000000000000171</c:v>
                </c:pt>
                <c:pt idx="89">
                  <c:v>0.41999999999999815</c:v>
                </c:pt>
                <c:pt idx="90">
                  <c:v>0.42000000000000171</c:v>
                </c:pt>
                <c:pt idx="91">
                  <c:v>0.42000000000000171</c:v>
                </c:pt>
                <c:pt idx="92">
                  <c:v>0.41999999999999815</c:v>
                </c:pt>
                <c:pt idx="93">
                  <c:v>0.42000000000000171</c:v>
                </c:pt>
                <c:pt idx="94">
                  <c:v>0.41999999999999815</c:v>
                </c:pt>
                <c:pt idx="95">
                  <c:v>0.42000000000000171</c:v>
                </c:pt>
                <c:pt idx="96">
                  <c:v>0.41999999999999815</c:v>
                </c:pt>
                <c:pt idx="97">
                  <c:v>0.42000000000000171</c:v>
                </c:pt>
                <c:pt idx="98">
                  <c:v>0.41999999999999815</c:v>
                </c:pt>
                <c:pt idx="99">
                  <c:v>0.42000000000000171</c:v>
                </c:pt>
                <c:pt idx="100">
                  <c:v>0.41999999999999815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0.30999999999999872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2.8300000000000018</c:v>
                </c:pt>
                <c:pt idx="110">
                  <c:v>2.3099999999999987</c:v>
                </c:pt>
                <c:pt idx="111">
                  <c:v>0.88000000000000078</c:v>
                </c:pt>
                <c:pt idx="112">
                  <c:v>0.62999999999999901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1.0200000000000014</c:v>
                </c:pt>
                <c:pt idx="116">
                  <c:v>0.80999999999999872</c:v>
                </c:pt>
                <c:pt idx="117">
                  <c:v>0.62000000000000099</c:v>
                </c:pt>
                <c:pt idx="118">
                  <c:v>0.41000000000000014</c:v>
                </c:pt>
                <c:pt idx="119">
                  <c:v>0.61999999999999922</c:v>
                </c:pt>
                <c:pt idx="120">
                  <c:v>0.41000000000000014</c:v>
                </c:pt>
                <c:pt idx="121">
                  <c:v>0.61999999999999922</c:v>
                </c:pt>
                <c:pt idx="122">
                  <c:v>0.41000000000000103</c:v>
                </c:pt>
                <c:pt idx="123">
                  <c:v>0.62000000000000011</c:v>
                </c:pt>
                <c:pt idx="124">
                  <c:v>0.40999999999999925</c:v>
                </c:pt>
                <c:pt idx="125">
                  <c:v>0.3100000000000005</c:v>
                </c:pt>
                <c:pt idx="126">
                  <c:v>0.75999999999999979</c:v>
                </c:pt>
                <c:pt idx="127">
                  <c:v>1.4100000000000001</c:v>
                </c:pt>
                <c:pt idx="128">
                  <c:v>0</c:v>
                </c:pt>
                <c:pt idx="129">
                  <c:v>0</c:v>
                </c:pt>
                <c:pt idx="130">
                  <c:v>0.29999999999999982</c:v>
                </c:pt>
                <c:pt idx="131">
                  <c:v>1.2000000000000002</c:v>
                </c:pt>
                <c:pt idx="132">
                  <c:v>0</c:v>
                </c:pt>
                <c:pt idx="133">
                  <c:v>0.41999999999999993</c:v>
                </c:pt>
                <c:pt idx="134">
                  <c:v>1.1199999999999999</c:v>
                </c:pt>
                <c:pt idx="135">
                  <c:v>1.6</c:v>
                </c:pt>
                <c:pt idx="136">
                  <c:v>0.51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E-40E5-BC3E-8B7D8ED8E58D}"/>
            </c:ext>
          </c:extLst>
        </c:ser>
        <c:ser>
          <c:idx val="5"/>
          <c:order val="5"/>
          <c:tx>
            <c:strRef>
              <c:f>config5!$L$1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config5!$M$3:$M$142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3.1099999999999994</c:v>
                </c:pt>
                <c:pt idx="4">
                  <c:v>2.0700000000000074</c:v>
                </c:pt>
                <c:pt idx="5">
                  <c:v>1.8199999999999932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0.62000000000000455</c:v>
                </c:pt>
                <c:pt idx="9">
                  <c:v>0.61999999999999034</c:v>
                </c:pt>
                <c:pt idx="10">
                  <c:v>0.62000000000000455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0.61999999999999034</c:v>
                </c:pt>
                <c:pt idx="17">
                  <c:v>0.62000000000000455</c:v>
                </c:pt>
                <c:pt idx="18">
                  <c:v>0.62000000000000455</c:v>
                </c:pt>
                <c:pt idx="19">
                  <c:v>0.61999999999999034</c:v>
                </c:pt>
                <c:pt idx="20">
                  <c:v>0.62000000000000455</c:v>
                </c:pt>
                <c:pt idx="21">
                  <c:v>0.62000000000000455</c:v>
                </c:pt>
                <c:pt idx="22">
                  <c:v>0.61999999999999034</c:v>
                </c:pt>
                <c:pt idx="23">
                  <c:v>0.62000000000000455</c:v>
                </c:pt>
                <c:pt idx="24">
                  <c:v>0.62000000000000455</c:v>
                </c:pt>
                <c:pt idx="25">
                  <c:v>0.61999999999999034</c:v>
                </c:pt>
                <c:pt idx="26">
                  <c:v>0.62000000000000455</c:v>
                </c:pt>
                <c:pt idx="27">
                  <c:v>0.62000000000000455</c:v>
                </c:pt>
                <c:pt idx="28">
                  <c:v>0.61999999999999034</c:v>
                </c:pt>
                <c:pt idx="29">
                  <c:v>0.62000000000000455</c:v>
                </c:pt>
                <c:pt idx="30">
                  <c:v>0.62000000000000455</c:v>
                </c:pt>
                <c:pt idx="31">
                  <c:v>0.61999999999999034</c:v>
                </c:pt>
                <c:pt idx="32">
                  <c:v>0.62000000000000455</c:v>
                </c:pt>
                <c:pt idx="33">
                  <c:v>0.62000000000000455</c:v>
                </c:pt>
                <c:pt idx="34">
                  <c:v>0.61999999999999034</c:v>
                </c:pt>
                <c:pt idx="35">
                  <c:v>0.62000000000000455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0.61999999999999034</c:v>
                </c:pt>
                <c:pt idx="42">
                  <c:v>0.62000000000000455</c:v>
                </c:pt>
                <c:pt idx="43">
                  <c:v>0.61999999999999744</c:v>
                </c:pt>
                <c:pt idx="44">
                  <c:v>0.62000000000000455</c:v>
                </c:pt>
                <c:pt idx="45">
                  <c:v>0.61999999999999744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0.62000000000000455</c:v>
                </c:pt>
                <c:pt idx="56">
                  <c:v>0.61999999999999744</c:v>
                </c:pt>
                <c:pt idx="57">
                  <c:v>0.61999999999999744</c:v>
                </c:pt>
                <c:pt idx="58">
                  <c:v>0.62000000000000455</c:v>
                </c:pt>
                <c:pt idx="59">
                  <c:v>0.61999999999999744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0.50999999999999801</c:v>
                </c:pt>
                <c:pt idx="67">
                  <c:v>0.96000000000000085</c:v>
                </c:pt>
                <c:pt idx="68">
                  <c:v>1.6099999999999994</c:v>
                </c:pt>
                <c:pt idx="69">
                  <c:v>2.1700000000000017</c:v>
                </c:pt>
                <c:pt idx="70">
                  <c:v>1.1700000000000017</c:v>
                </c:pt>
                <c:pt idx="71">
                  <c:v>3.6799999999999997</c:v>
                </c:pt>
                <c:pt idx="72">
                  <c:v>4.5600000000000023</c:v>
                </c:pt>
                <c:pt idx="73">
                  <c:v>2.269999999999996</c:v>
                </c:pt>
                <c:pt idx="74">
                  <c:v>2.1799999999999997</c:v>
                </c:pt>
                <c:pt idx="75">
                  <c:v>1.870000000000001</c:v>
                </c:pt>
                <c:pt idx="76">
                  <c:v>1.2699999999999996</c:v>
                </c:pt>
                <c:pt idx="77">
                  <c:v>1.2699999999999996</c:v>
                </c:pt>
                <c:pt idx="78">
                  <c:v>1.0700000000000003</c:v>
                </c:pt>
                <c:pt idx="79">
                  <c:v>1.0700000000000003</c:v>
                </c:pt>
                <c:pt idx="80">
                  <c:v>1.0700000000000003</c:v>
                </c:pt>
                <c:pt idx="81">
                  <c:v>1.0700000000000003</c:v>
                </c:pt>
                <c:pt idx="82">
                  <c:v>1.0700000000000003</c:v>
                </c:pt>
                <c:pt idx="83">
                  <c:v>1.0700000000000003</c:v>
                </c:pt>
                <c:pt idx="84">
                  <c:v>1.0700000000000003</c:v>
                </c:pt>
                <c:pt idx="85">
                  <c:v>1.0700000000000003</c:v>
                </c:pt>
                <c:pt idx="86">
                  <c:v>1.0700000000000003</c:v>
                </c:pt>
                <c:pt idx="87">
                  <c:v>1.0699999999999985</c:v>
                </c:pt>
                <c:pt idx="88">
                  <c:v>1.0700000000000003</c:v>
                </c:pt>
                <c:pt idx="89">
                  <c:v>1.0700000000000003</c:v>
                </c:pt>
                <c:pt idx="90">
                  <c:v>1.0700000000000003</c:v>
                </c:pt>
                <c:pt idx="91">
                  <c:v>1.0699999999999985</c:v>
                </c:pt>
                <c:pt idx="92">
                  <c:v>1.0700000000000003</c:v>
                </c:pt>
                <c:pt idx="93">
                  <c:v>1.0700000000000003</c:v>
                </c:pt>
                <c:pt idx="94">
                  <c:v>1.0700000000000003</c:v>
                </c:pt>
                <c:pt idx="95">
                  <c:v>1.0700000000000003</c:v>
                </c:pt>
                <c:pt idx="96">
                  <c:v>1.0699999999999994</c:v>
                </c:pt>
                <c:pt idx="97">
                  <c:v>1.0700000000000003</c:v>
                </c:pt>
                <c:pt idx="98">
                  <c:v>1.0699999999999998</c:v>
                </c:pt>
                <c:pt idx="99">
                  <c:v>1.0700000000000003</c:v>
                </c:pt>
                <c:pt idx="100">
                  <c:v>1.0699999999999998</c:v>
                </c:pt>
                <c:pt idx="101">
                  <c:v>1.07</c:v>
                </c:pt>
                <c:pt idx="102">
                  <c:v>1.07</c:v>
                </c:pt>
                <c:pt idx="103">
                  <c:v>1.06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E-40E5-BC3E-8B7D8ED8E58D}"/>
            </c:ext>
          </c:extLst>
        </c:ser>
        <c:ser>
          <c:idx val="6"/>
          <c:order val="6"/>
          <c:tx>
            <c:strRef>
              <c:f>config5!$N$1</c:f>
              <c:strCache>
                <c:ptCount val="1"/>
                <c:pt idx="0">
                  <c:v>n=7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config5!$O$3:$O$142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1.1699999999999875</c:v>
                </c:pt>
                <c:pt idx="2">
                  <c:v>3.730000000000004</c:v>
                </c:pt>
                <c:pt idx="3">
                  <c:v>3.4099999999999966</c:v>
                </c:pt>
                <c:pt idx="4">
                  <c:v>3.0900000000000034</c:v>
                </c:pt>
                <c:pt idx="5">
                  <c:v>2.4699999999999989</c:v>
                </c:pt>
                <c:pt idx="6">
                  <c:v>3.6200000000000045</c:v>
                </c:pt>
                <c:pt idx="7">
                  <c:v>2.0699999999999932</c:v>
                </c:pt>
                <c:pt idx="8">
                  <c:v>1.2700000000000102</c:v>
                </c:pt>
                <c:pt idx="9">
                  <c:v>1.269999999999996</c:v>
                </c:pt>
                <c:pt idx="10">
                  <c:v>1.269999999999996</c:v>
                </c:pt>
                <c:pt idx="11">
                  <c:v>1.2700000000000102</c:v>
                </c:pt>
                <c:pt idx="12">
                  <c:v>1.5799999999999983</c:v>
                </c:pt>
                <c:pt idx="13">
                  <c:v>1.269999999999996</c:v>
                </c:pt>
                <c:pt idx="14">
                  <c:v>1.269999999999996</c:v>
                </c:pt>
                <c:pt idx="15">
                  <c:v>1.2700000000000102</c:v>
                </c:pt>
                <c:pt idx="16">
                  <c:v>1.5799999999999983</c:v>
                </c:pt>
                <c:pt idx="17">
                  <c:v>1.269999999999996</c:v>
                </c:pt>
                <c:pt idx="18">
                  <c:v>1.269999999999996</c:v>
                </c:pt>
                <c:pt idx="19">
                  <c:v>1.2700000000000031</c:v>
                </c:pt>
                <c:pt idx="20">
                  <c:v>1.2700000000000031</c:v>
                </c:pt>
                <c:pt idx="21">
                  <c:v>1.269999999999996</c:v>
                </c:pt>
                <c:pt idx="22">
                  <c:v>1.2700000000000031</c:v>
                </c:pt>
                <c:pt idx="23">
                  <c:v>1.269999999999996</c:v>
                </c:pt>
                <c:pt idx="24">
                  <c:v>1.5799999999999983</c:v>
                </c:pt>
                <c:pt idx="25">
                  <c:v>1.2700000000000031</c:v>
                </c:pt>
                <c:pt idx="26">
                  <c:v>1.2700000000000031</c:v>
                </c:pt>
                <c:pt idx="27">
                  <c:v>1.269999999999996</c:v>
                </c:pt>
                <c:pt idx="28">
                  <c:v>1.5799999999999983</c:v>
                </c:pt>
                <c:pt idx="29">
                  <c:v>1.2700000000000031</c:v>
                </c:pt>
                <c:pt idx="30">
                  <c:v>1.269999999999996</c:v>
                </c:pt>
                <c:pt idx="31">
                  <c:v>1.2700000000000031</c:v>
                </c:pt>
                <c:pt idx="32">
                  <c:v>1.5799999999999983</c:v>
                </c:pt>
                <c:pt idx="33">
                  <c:v>1.2700000000000031</c:v>
                </c:pt>
                <c:pt idx="34">
                  <c:v>1.5799999999999983</c:v>
                </c:pt>
                <c:pt idx="35">
                  <c:v>1.2700000000000031</c:v>
                </c:pt>
                <c:pt idx="36">
                  <c:v>1.269999999999996</c:v>
                </c:pt>
                <c:pt idx="37">
                  <c:v>1.2700000000000031</c:v>
                </c:pt>
                <c:pt idx="38">
                  <c:v>1.5799999999999983</c:v>
                </c:pt>
                <c:pt idx="39">
                  <c:v>1.2700000000000031</c:v>
                </c:pt>
                <c:pt idx="40">
                  <c:v>1.269999999999996</c:v>
                </c:pt>
                <c:pt idx="41">
                  <c:v>1.2700000000000031</c:v>
                </c:pt>
                <c:pt idx="42">
                  <c:v>1.5799999999999983</c:v>
                </c:pt>
                <c:pt idx="43">
                  <c:v>1.2699999999999996</c:v>
                </c:pt>
                <c:pt idx="44">
                  <c:v>1.2699999999999996</c:v>
                </c:pt>
                <c:pt idx="45">
                  <c:v>1.2699999999999996</c:v>
                </c:pt>
                <c:pt idx="46">
                  <c:v>1.5800000000000018</c:v>
                </c:pt>
                <c:pt idx="47">
                  <c:v>1.2699999999999996</c:v>
                </c:pt>
                <c:pt idx="48">
                  <c:v>1.5799999999999983</c:v>
                </c:pt>
                <c:pt idx="49">
                  <c:v>1.2699999999999996</c:v>
                </c:pt>
                <c:pt idx="50">
                  <c:v>1.2700000000000031</c:v>
                </c:pt>
                <c:pt idx="51">
                  <c:v>1.2699999999999996</c:v>
                </c:pt>
                <c:pt idx="52">
                  <c:v>1.2699999999999996</c:v>
                </c:pt>
                <c:pt idx="53">
                  <c:v>1.2699999999999996</c:v>
                </c:pt>
                <c:pt idx="54">
                  <c:v>1.5799999999999983</c:v>
                </c:pt>
                <c:pt idx="55">
                  <c:v>1.2700000000000014</c:v>
                </c:pt>
                <c:pt idx="56">
                  <c:v>1.2699999999999996</c:v>
                </c:pt>
                <c:pt idx="57">
                  <c:v>1.2699999999999996</c:v>
                </c:pt>
                <c:pt idx="58">
                  <c:v>1.2700000000000014</c:v>
                </c:pt>
                <c:pt idx="59">
                  <c:v>1.2699999999999996</c:v>
                </c:pt>
                <c:pt idx="60">
                  <c:v>1.58</c:v>
                </c:pt>
                <c:pt idx="61">
                  <c:v>1.2699999999999996</c:v>
                </c:pt>
                <c:pt idx="62">
                  <c:v>1.2700000000000005</c:v>
                </c:pt>
                <c:pt idx="63">
                  <c:v>1.2699999999999996</c:v>
                </c:pt>
                <c:pt idx="64">
                  <c:v>1.58</c:v>
                </c:pt>
                <c:pt idx="65">
                  <c:v>1.0700000000000003</c:v>
                </c:pt>
                <c:pt idx="66">
                  <c:v>1.17</c:v>
                </c:pt>
                <c:pt idx="67">
                  <c:v>0.86</c:v>
                </c:pt>
                <c:pt idx="68">
                  <c:v>4.3299999999999992</c:v>
                </c:pt>
                <c:pt idx="69">
                  <c:v>4.3099999999999996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2E-40E5-BC3E-8B7D8ED8E58D}"/>
            </c:ext>
          </c:extLst>
        </c:ser>
        <c:ser>
          <c:idx val="7"/>
          <c:order val="7"/>
          <c:tx>
            <c:strRef>
              <c:f>config5!$P$1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config5!$Q$3:$Q$142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3.3100000000000023</c:v>
                </c:pt>
                <c:pt idx="4">
                  <c:v>1.8200000000000074</c:v>
                </c:pt>
                <c:pt idx="5">
                  <c:v>2.1299999999999955</c:v>
                </c:pt>
                <c:pt idx="6">
                  <c:v>1.4200000000000017</c:v>
                </c:pt>
                <c:pt idx="7">
                  <c:v>1.4299999999999926</c:v>
                </c:pt>
                <c:pt idx="8">
                  <c:v>0.62000000000000455</c:v>
                </c:pt>
                <c:pt idx="9">
                  <c:v>0.62000000000000455</c:v>
                </c:pt>
                <c:pt idx="10">
                  <c:v>0.61999999999999034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0.62000000000000455</c:v>
                </c:pt>
                <c:pt idx="17">
                  <c:v>0.61999999999999034</c:v>
                </c:pt>
                <c:pt idx="18">
                  <c:v>0.62000000000000455</c:v>
                </c:pt>
                <c:pt idx="19">
                  <c:v>0.62000000000000455</c:v>
                </c:pt>
                <c:pt idx="20">
                  <c:v>0.61999999999999034</c:v>
                </c:pt>
                <c:pt idx="21">
                  <c:v>0.62000000000000455</c:v>
                </c:pt>
                <c:pt idx="22">
                  <c:v>0.62000000000000455</c:v>
                </c:pt>
                <c:pt idx="23">
                  <c:v>0.61999999999999034</c:v>
                </c:pt>
                <c:pt idx="24">
                  <c:v>0.62000000000000455</c:v>
                </c:pt>
                <c:pt idx="25">
                  <c:v>0.62000000000000455</c:v>
                </c:pt>
                <c:pt idx="26">
                  <c:v>0.61999999999999034</c:v>
                </c:pt>
                <c:pt idx="27">
                  <c:v>0.62000000000000455</c:v>
                </c:pt>
                <c:pt idx="28">
                  <c:v>0.62000000000000455</c:v>
                </c:pt>
                <c:pt idx="29">
                  <c:v>0.61999999999999034</c:v>
                </c:pt>
                <c:pt idx="30">
                  <c:v>0.62000000000000455</c:v>
                </c:pt>
                <c:pt idx="31">
                  <c:v>0.62000000000000455</c:v>
                </c:pt>
                <c:pt idx="32">
                  <c:v>0.61999999999999034</c:v>
                </c:pt>
                <c:pt idx="33">
                  <c:v>0.62000000000000455</c:v>
                </c:pt>
                <c:pt idx="34">
                  <c:v>0.62000000000000455</c:v>
                </c:pt>
                <c:pt idx="35">
                  <c:v>0.61999999999999034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0.61999999999999744</c:v>
                </c:pt>
                <c:pt idx="42">
                  <c:v>0.61999999999999744</c:v>
                </c:pt>
                <c:pt idx="43">
                  <c:v>0.62000000000000455</c:v>
                </c:pt>
                <c:pt idx="44">
                  <c:v>0.61999999999999744</c:v>
                </c:pt>
                <c:pt idx="45">
                  <c:v>0.61999999999999744</c:v>
                </c:pt>
                <c:pt idx="46">
                  <c:v>0.62000000000000455</c:v>
                </c:pt>
                <c:pt idx="47">
                  <c:v>0.61999999999999744</c:v>
                </c:pt>
                <c:pt idx="48">
                  <c:v>0.62000000000000455</c:v>
                </c:pt>
                <c:pt idx="49">
                  <c:v>0.61999999999999744</c:v>
                </c:pt>
                <c:pt idx="50">
                  <c:v>0.61999999999999744</c:v>
                </c:pt>
                <c:pt idx="51">
                  <c:v>0.62000000000000455</c:v>
                </c:pt>
                <c:pt idx="52">
                  <c:v>0.61999999999999744</c:v>
                </c:pt>
                <c:pt idx="53">
                  <c:v>0.61999999999999744</c:v>
                </c:pt>
                <c:pt idx="54">
                  <c:v>0.62000000000000455</c:v>
                </c:pt>
                <c:pt idx="55">
                  <c:v>0.61999999999999744</c:v>
                </c:pt>
                <c:pt idx="56">
                  <c:v>0.61999999999999744</c:v>
                </c:pt>
                <c:pt idx="57">
                  <c:v>0.62000000000000455</c:v>
                </c:pt>
                <c:pt idx="58">
                  <c:v>0.61999999999999744</c:v>
                </c:pt>
                <c:pt idx="59">
                  <c:v>0.62000000000000455</c:v>
                </c:pt>
                <c:pt idx="60">
                  <c:v>0.61999999999999744</c:v>
                </c:pt>
                <c:pt idx="61">
                  <c:v>0.61999999999999744</c:v>
                </c:pt>
                <c:pt idx="62">
                  <c:v>0.62000000000000455</c:v>
                </c:pt>
                <c:pt idx="63">
                  <c:v>0.61999999999999744</c:v>
                </c:pt>
                <c:pt idx="64">
                  <c:v>0.61999999999999744</c:v>
                </c:pt>
                <c:pt idx="65">
                  <c:v>0.62000000000000455</c:v>
                </c:pt>
                <c:pt idx="66">
                  <c:v>0.40999999999999659</c:v>
                </c:pt>
                <c:pt idx="67">
                  <c:v>0.41000000000000369</c:v>
                </c:pt>
                <c:pt idx="68">
                  <c:v>1.6099999999999994</c:v>
                </c:pt>
                <c:pt idx="69">
                  <c:v>1.6099999999999994</c:v>
                </c:pt>
                <c:pt idx="70">
                  <c:v>0.51999999999999602</c:v>
                </c:pt>
                <c:pt idx="71">
                  <c:v>2.3700000000000045</c:v>
                </c:pt>
                <c:pt idx="72">
                  <c:v>2.6000000000000014</c:v>
                </c:pt>
                <c:pt idx="73">
                  <c:v>1.6299999999999955</c:v>
                </c:pt>
                <c:pt idx="74">
                  <c:v>1.2199999999999989</c:v>
                </c:pt>
                <c:pt idx="75">
                  <c:v>1.2199999999999989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0.42000000000000171</c:v>
                </c:pt>
                <c:pt idx="80">
                  <c:v>0.4199999999999946</c:v>
                </c:pt>
                <c:pt idx="81">
                  <c:v>0.42000000000000171</c:v>
                </c:pt>
                <c:pt idx="82">
                  <c:v>0.42000000000000171</c:v>
                </c:pt>
                <c:pt idx="83">
                  <c:v>0.42000000000000171</c:v>
                </c:pt>
                <c:pt idx="84">
                  <c:v>0.41999999999999815</c:v>
                </c:pt>
                <c:pt idx="85">
                  <c:v>0.42000000000000171</c:v>
                </c:pt>
                <c:pt idx="86">
                  <c:v>0.41999999999999815</c:v>
                </c:pt>
                <c:pt idx="87">
                  <c:v>0.42000000000000171</c:v>
                </c:pt>
                <c:pt idx="88">
                  <c:v>0.41999999999999815</c:v>
                </c:pt>
                <c:pt idx="89">
                  <c:v>0.42000000000000171</c:v>
                </c:pt>
                <c:pt idx="90">
                  <c:v>0.41999999999999815</c:v>
                </c:pt>
                <c:pt idx="91">
                  <c:v>0.42000000000000171</c:v>
                </c:pt>
                <c:pt idx="92">
                  <c:v>0.41999999999999815</c:v>
                </c:pt>
                <c:pt idx="93">
                  <c:v>0.42000000000000171</c:v>
                </c:pt>
                <c:pt idx="94">
                  <c:v>0.41999999999999815</c:v>
                </c:pt>
                <c:pt idx="95">
                  <c:v>0.42000000000000171</c:v>
                </c:pt>
                <c:pt idx="96">
                  <c:v>0.41999999999999815</c:v>
                </c:pt>
                <c:pt idx="97">
                  <c:v>0.42000000000000171</c:v>
                </c:pt>
                <c:pt idx="98">
                  <c:v>0.41999999999999815</c:v>
                </c:pt>
                <c:pt idx="99">
                  <c:v>0.42000000000000171</c:v>
                </c:pt>
                <c:pt idx="100">
                  <c:v>0.41999999999999815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0.30999999999999872</c:v>
                </c:pt>
                <c:pt idx="105">
                  <c:v>0.25</c:v>
                </c:pt>
                <c:pt idx="106">
                  <c:v>0.25</c:v>
                </c:pt>
                <c:pt idx="107">
                  <c:v>0.55000000000000071</c:v>
                </c:pt>
                <c:pt idx="108">
                  <c:v>1.379999999999999</c:v>
                </c:pt>
                <c:pt idx="109">
                  <c:v>4.3800000000000026</c:v>
                </c:pt>
                <c:pt idx="110">
                  <c:v>2.509999999999998</c:v>
                </c:pt>
                <c:pt idx="111">
                  <c:v>1.08</c:v>
                </c:pt>
                <c:pt idx="112">
                  <c:v>0.83000000000000007</c:v>
                </c:pt>
                <c:pt idx="113">
                  <c:v>0.62000000000000099</c:v>
                </c:pt>
                <c:pt idx="114">
                  <c:v>0.61999999999999922</c:v>
                </c:pt>
                <c:pt idx="115">
                  <c:v>2.1500000000000004</c:v>
                </c:pt>
                <c:pt idx="116">
                  <c:v>1.1100000000000003</c:v>
                </c:pt>
                <c:pt idx="117">
                  <c:v>1.38</c:v>
                </c:pt>
                <c:pt idx="118">
                  <c:v>0.71</c:v>
                </c:pt>
                <c:pt idx="119">
                  <c:v>1.38</c:v>
                </c:pt>
                <c:pt idx="120">
                  <c:v>0.71</c:v>
                </c:pt>
                <c:pt idx="121">
                  <c:v>1.38</c:v>
                </c:pt>
                <c:pt idx="122">
                  <c:v>0.71000000000000008</c:v>
                </c:pt>
                <c:pt idx="123">
                  <c:v>1.38</c:v>
                </c:pt>
                <c:pt idx="124">
                  <c:v>0.51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2E-40E5-BC3E-8B7D8ED8E58D}"/>
            </c:ext>
          </c:extLst>
        </c:ser>
        <c:ser>
          <c:idx val="8"/>
          <c:order val="8"/>
          <c:tx>
            <c:strRef>
              <c:f>config5!$R$1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config5!$S$3:$S$142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3.3100000000000023</c:v>
                </c:pt>
                <c:pt idx="4">
                  <c:v>1.8200000000000074</c:v>
                </c:pt>
                <c:pt idx="5">
                  <c:v>2.1299999999999955</c:v>
                </c:pt>
                <c:pt idx="6">
                  <c:v>1.4200000000000017</c:v>
                </c:pt>
                <c:pt idx="7">
                  <c:v>1.4299999999999926</c:v>
                </c:pt>
                <c:pt idx="8">
                  <c:v>0.62000000000000455</c:v>
                </c:pt>
                <c:pt idx="9">
                  <c:v>0.62000000000000455</c:v>
                </c:pt>
                <c:pt idx="10">
                  <c:v>0.61999999999999034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0.62000000000000455</c:v>
                </c:pt>
                <c:pt idx="17">
                  <c:v>0.61999999999999034</c:v>
                </c:pt>
                <c:pt idx="18">
                  <c:v>0.62000000000000455</c:v>
                </c:pt>
                <c:pt idx="19">
                  <c:v>0.62000000000000455</c:v>
                </c:pt>
                <c:pt idx="20">
                  <c:v>0.61999999999999034</c:v>
                </c:pt>
                <c:pt idx="21">
                  <c:v>0.62000000000000455</c:v>
                </c:pt>
                <c:pt idx="22">
                  <c:v>0.62000000000000455</c:v>
                </c:pt>
                <c:pt idx="23">
                  <c:v>0.61999999999999034</c:v>
                </c:pt>
                <c:pt idx="24">
                  <c:v>0.62000000000000455</c:v>
                </c:pt>
                <c:pt idx="25">
                  <c:v>0.62000000000000455</c:v>
                </c:pt>
                <c:pt idx="26">
                  <c:v>0.61999999999999034</c:v>
                </c:pt>
                <c:pt idx="27">
                  <c:v>0.62000000000000455</c:v>
                </c:pt>
                <c:pt idx="28">
                  <c:v>0.62000000000000455</c:v>
                </c:pt>
                <c:pt idx="29">
                  <c:v>0.61999999999999034</c:v>
                </c:pt>
                <c:pt idx="30">
                  <c:v>0.62000000000000455</c:v>
                </c:pt>
                <c:pt idx="31">
                  <c:v>0.62000000000000455</c:v>
                </c:pt>
                <c:pt idx="32">
                  <c:v>0.61999999999999034</c:v>
                </c:pt>
                <c:pt idx="33">
                  <c:v>0.62000000000000455</c:v>
                </c:pt>
                <c:pt idx="34">
                  <c:v>0.62000000000000455</c:v>
                </c:pt>
                <c:pt idx="35">
                  <c:v>0.61999999999999034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0.61999999999999744</c:v>
                </c:pt>
                <c:pt idx="42">
                  <c:v>0.61999999999999744</c:v>
                </c:pt>
                <c:pt idx="43">
                  <c:v>0.62000000000000455</c:v>
                </c:pt>
                <c:pt idx="44">
                  <c:v>0.61999999999999744</c:v>
                </c:pt>
                <c:pt idx="45">
                  <c:v>0.61999999999999744</c:v>
                </c:pt>
                <c:pt idx="46">
                  <c:v>0.62000000000000455</c:v>
                </c:pt>
                <c:pt idx="47">
                  <c:v>0.61999999999999744</c:v>
                </c:pt>
                <c:pt idx="48">
                  <c:v>0.62000000000000455</c:v>
                </c:pt>
                <c:pt idx="49">
                  <c:v>0.61999999999999744</c:v>
                </c:pt>
                <c:pt idx="50">
                  <c:v>0.61999999999999744</c:v>
                </c:pt>
                <c:pt idx="51">
                  <c:v>0.62000000000000455</c:v>
                </c:pt>
                <c:pt idx="52">
                  <c:v>0.61999999999999744</c:v>
                </c:pt>
                <c:pt idx="53">
                  <c:v>0.61999999999999744</c:v>
                </c:pt>
                <c:pt idx="54">
                  <c:v>0.62000000000000455</c:v>
                </c:pt>
                <c:pt idx="55">
                  <c:v>0.61999999999999744</c:v>
                </c:pt>
                <c:pt idx="56">
                  <c:v>0.61999999999999744</c:v>
                </c:pt>
                <c:pt idx="57">
                  <c:v>0.62000000000000455</c:v>
                </c:pt>
                <c:pt idx="58">
                  <c:v>0.61999999999999744</c:v>
                </c:pt>
                <c:pt idx="59">
                  <c:v>0.62000000000000455</c:v>
                </c:pt>
                <c:pt idx="60">
                  <c:v>0.61999999999999744</c:v>
                </c:pt>
                <c:pt idx="61">
                  <c:v>0.61999999999999744</c:v>
                </c:pt>
                <c:pt idx="62">
                  <c:v>0.62000000000000455</c:v>
                </c:pt>
                <c:pt idx="63">
                  <c:v>0.61999999999999744</c:v>
                </c:pt>
                <c:pt idx="64">
                  <c:v>0.61999999999999744</c:v>
                </c:pt>
                <c:pt idx="65">
                  <c:v>0.62000000000000455</c:v>
                </c:pt>
                <c:pt idx="66">
                  <c:v>0.40999999999999659</c:v>
                </c:pt>
                <c:pt idx="67">
                  <c:v>0.41000000000000369</c:v>
                </c:pt>
                <c:pt idx="68">
                  <c:v>1.6099999999999994</c:v>
                </c:pt>
                <c:pt idx="69">
                  <c:v>1.6099999999999994</c:v>
                </c:pt>
                <c:pt idx="70">
                  <c:v>0.51999999999999602</c:v>
                </c:pt>
                <c:pt idx="71">
                  <c:v>2.3700000000000045</c:v>
                </c:pt>
                <c:pt idx="72">
                  <c:v>2.6000000000000014</c:v>
                </c:pt>
                <c:pt idx="73">
                  <c:v>1.9299999999999997</c:v>
                </c:pt>
                <c:pt idx="74">
                  <c:v>1.2199999999999989</c:v>
                </c:pt>
                <c:pt idx="75">
                  <c:v>1.2299999999999969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0.4199999999999946</c:v>
                </c:pt>
                <c:pt idx="80">
                  <c:v>0.42000000000000171</c:v>
                </c:pt>
                <c:pt idx="81">
                  <c:v>0.42000000000000171</c:v>
                </c:pt>
                <c:pt idx="82">
                  <c:v>0.41999999999999815</c:v>
                </c:pt>
                <c:pt idx="83">
                  <c:v>0.42000000000000171</c:v>
                </c:pt>
                <c:pt idx="84">
                  <c:v>0.41999999999999815</c:v>
                </c:pt>
                <c:pt idx="85">
                  <c:v>0.42000000000000171</c:v>
                </c:pt>
                <c:pt idx="86">
                  <c:v>0.41999999999999815</c:v>
                </c:pt>
                <c:pt idx="87">
                  <c:v>0.42000000000000171</c:v>
                </c:pt>
                <c:pt idx="88">
                  <c:v>0.41999999999999815</c:v>
                </c:pt>
                <c:pt idx="89">
                  <c:v>0.42000000000000171</c:v>
                </c:pt>
                <c:pt idx="90">
                  <c:v>0.42000000000000171</c:v>
                </c:pt>
                <c:pt idx="91">
                  <c:v>0.41999999999999815</c:v>
                </c:pt>
                <c:pt idx="92">
                  <c:v>0.42000000000000171</c:v>
                </c:pt>
                <c:pt idx="93">
                  <c:v>0.41999999999999815</c:v>
                </c:pt>
                <c:pt idx="94">
                  <c:v>0.42000000000000171</c:v>
                </c:pt>
                <c:pt idx="95">
                  <c:v>0.41999999999999815</c:v>
                </c:pt>
                <c:pt idx="96">
                  <c:v>0.42000000000000171</c:v>
                </c:pt>
                <c:pt idx="97">
                  <c:v>0.41999999999999815</c:v>
                </c:pt>
                <c:pt idx="98">
                  <c:v>0.42000000000000171</c:v>
                </c:pt>
                <c:pt idx="99">
                  <c:v>0.41999999999999815</c:v>
                </c:pt>
                <c:pt idx="100">
                  <c:v>0.42000000000000171</c:v>
                </c:pt>
                <c:pt idx="101">
                  <c:v>0.41999999999999815</c:v>
                </c:pt>
                <c:pt idx="102">
                  <c:v>0.42000000000000171</c:v>
                </c:pt>
                <c:pt idx="103">
                  <c:v>0.41999999999999815</c:v>
                </c:pt>
                <c:pt idx="104">
                  <c:v>0.21000000000000085</c:v>
                </c:pt>
                <c:pt idx="105">
                  <c:v>0.10000000000000142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2.8299999999999983</c:v>
                </c:pt>
                <c:pt idx="110">
                  <c:v>2.3100000000000005</c:v>
                </c:pt>
                <c:pt idx="111">
                  <c:v>0.88000000000000078</c:v>
                </c:pt>
                <c:pt idx="112">
                  <c:v>0.62999999999999901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1.0200000000000014</c:v>
                </c:pt>
                <c:pt idx="116">
                  <c:v>0.90999999999999837</c:v>
                </c:pt>
                <c:pt idx="117">
                  <c:v>0.87000000000000099</c:v>
                </c:pt>
                <c:pt idx="118">
                  <c:v>0.50999999999999979</c:v>
                </c:pt>
                <c:pt idx="119">
                  <c:v>0.86999999999999922</c:v>
                </c:pt>
                <c:pt idx="120">
                  <c:v>0.51000000000000156</c:v>
                </c:pt>
                <c:pt idx="121">
                  <c:v>0.86999999999999922</c:v>
                </c:pt>
                <c:pt idx="122">
                  <c:v>0.50999999999999979</c:v>
                </c:pt>
                <c:pt idx="123">
                  <c:v>0.87000000000000011</c:v>
                </c:pt>
                <c:pt idx="124">
                  <c:v>0.50999999999999979</c:v>
                </c:pt>
                <c:pt idx="125">
                  <c:v>0.45999999999999996</c:v>
                </c:pt>
                <c:pt idx="126">
                  <c:v>0.21000000000000085</c:v>
                </c:pt>
                <c:pt idx="127">
                  <c:v>1.4099999999999997</c:v>
                </c:pt>
                <c:pt idx="128">
                  <c:v>0.10000000000000009</c:v>
                </c:pt>
                <c:pt idx="129">
                  <c:v>0.25</c:v>
                </c:pt>
                <c:pt idx="130">
                  <c:v>0.25</c:v>
                </c:pt>
                <c:pt idx="131">
                  <c:v>1.4499999999999997</c:v>
                </c:pt>
                <c:pt idx="132">
                  <c:v>0.55000000000000004</c:v>
                </c:pt>
                <c:pt idx="133">
                  <c:v>1.17</c:v>
                </c:pt>
                <c:pt idx="134">
                  <c:v>1.1300000000000001</c:v>
                </c:pt>
                <c:pt idx="135">
                  <c:v>1.04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2E-40E5-BC3E-8B7D8ED8E58D}"/>
            </c:ext>
          </c:extLst>
        </c:ser>
        <c:ser>
          <c:idx val="9"/>
          <c:order val="9"/>
          <c:tx>
            <c:strRef>
              <c:f>config5!$T$1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config5!$U$3:$U$142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3.3100000000000023</c:v>
                </c:pt>
                <c:pt idx="4">
                  <c:v>1.8200000000000074</c:v>
                </c:pt>
                <c:pt idx="5">
                  <c:v>2.1299999999999955</c:v>
                </c:pt>
                <c:pt idx="6">
                  <c:v>1.4200000000000017</c:v>
                </c:pt>
                <c:pt idx="7">
                  <c:v>1.4299999999999926</c:v>
                </c:pt>
                <c:pt idx="8">
                  <c:v>0.62000000000000455</c:v>
                </c:pt>
                <c:pt idx="9">
                  <c:v>0.62000000000000455</c:v>
                </c:pt>
                <c:pt idx="10">
                  <c:v>0.61999999999999034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0.62000000000000455</c:v>
                </c:pt>
                <c:pt idx="17">
                  <c:v>0.61999999999999034</c:v>
                </c:pt>
                <c:pt idx="18">
                  <c:v>0.62000000000000455</c:v>
                </c:pt>
                <c:pt idx="19">
                  <c:v>0.62000000000000455</c:v>
                </c:pt>
                <c:pt idx="20">
                  <c:v>0.61999999999999034</c:v>
                </c:pt>
                <c:pt idx="21">
                  <c:v>0.62000000000000455</c:v>
                </c:pt>
                <c:pt idx="22">
                  <c:v>0.62000000000000455</c:v>
                </c:pt>
                <c:pt idx="23">
                  <c:v>0.61999999999999034</c:v>
                </c:pt>
                <c:pt idx="24">
                  <c:v>0.62000000000000455</c:v>
                </c:pt>
                <c:pt idx="25">
                  <c:v>0.62000000000000455</c:v>
                </c:pt>
                <c:pt idx="26">
                  <c:v>0.61999999999999034</c:v>
                </c:pt>
                <c:pt idx="27">
                  <c:v>0.62000000000000455</c:v>
                </c:pt>
                <c:pt idx="28">
                  <c:v>0.62000000000000455</c:v>
                </c:pt>
                <c:pt idx="29">
                  <c:v>0.61999999999999034</c:v>
                </c:pt>
                <c:pt idx="30">
                  <c:v>0.62000000000000455</c:v>
                </c:pt>
                <c:pt idx="31">
                  <c:v>0.62000000000000455</c:v>
                </c:pt>
                <c:pt idx="32">
                  <c:v>0.61999999999999034</c:v>
                </c:pt>
                <c:pt idx="33">
                  <c:v>0.62000000000000455</c:v>
                </c:pt>
                <c:pt idx="34">
                  <c:v>0.62000000000000455</c:v>
                </c:pt>
                <c:pt idx="35">
                  <c:v>0.61999999999999034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0.61999999999999744</c:v>
                </c:pt>
                <c:pt idx="42">
                  <c:v>0.61999999999999744</c:v>
                </c:pt>
                <c:pt idx="43">
                  <c:v>0.62000000000000455</c:v>
                </c:pt>
                <c:pt idx="44">
                  <c:v>0.61999999999999744</c:v>
                </c:pt>
                <c:pt idx="45">
                  <c:v>0.61999999999999744</c:v>
                </c:pt>
                <c:pt idx="46">
                  <c:v>0.62000000000000455</c:v>
                </c:pt>
                <c:pt idx="47">
                  <c:v>0.61999999999999744</c:v>
                </c:pt>
                <c:pt idx="48">
                  <c:v>0.62000000000000455</c:v>
                </c:pt>
                <c:pt idx="49">
                  <c:v>0.61999999999999744</c:v>
                </c:pt>
                <c:pt idx="50">
                  <c:v>0.61999999999999744</c:v>
                </c:pt>
                <c:pt idx="51">
                  <c:v>0.62000000000000455</c:v>
                </c:pt>
                <c:pt idx="52">
                  <c:v>0.61999999999999744</c:v>
                </c:pt>
                <c:pt idx="53">
                  <c:v>0.61999999999999744</c:v>
                </c:pt>
                <c:pt idx="54">
                  <c:v>0.62000000000000455</c:v>
                </c:pt>
                <c:pt idx="55">
                  <c:v>0.61999999999999744</c:v>
                </c:pt>
                <c:pt idx="56">
                  <c:v>0.61999999999999744</c:v>
                </c:pt>
                <c:pt idx="57">
                  <c:v>0.62000000000000455</c:v>
                </c:pt>
                <c:pt idx="58">
                  <c:v>0.61999999999999744</c:v>
                </c:pt>
                <c:pt idx="59">
                  <c:v>0.62000000000000455</c:v>
                </c:pt>
                <c:pt idx="60">
                  <c:v>0.61999999999999744</c:v>
                </c:pt>
                <c:pt idx="61">
                  <c:v>0.61999999999999744</c:v>
                </c:pt>
                <c:pt idx="62">
                  <c:v>0.62000000000000455</c:v>
                </c:pt>
                <c:pt idx="63">
                  <c:v>0.61999999999999744</c:v>
                </c:pt>
                <c:pt idx="64">
                  <c:v>0.61999999999999744</c:v>
                </c:pt>
                <c:pt idx="65">
                  <c:v>0.62000000000000455</c:v>
                </c:pt>
                <c:pt idx="66">
                  <c:v>0.40999999999999659</c:v>
                </c:pt>
                <c:pt idx="67">
                  <c:v>0.41000000000000369</c:v>
                </c:pt>
                <c:pt idx="68">
                  <c:v>1.6099999999999994</c:v>
                </c:pt>
                <c:pt idx="69">
                  <c:v>1.6099999999999994</c:v>
                </c:pt>
                <c:pt idx="70">
                  <c:v>0.51999999999999602</c:v>
                </c:pt>
                <c:pt idx="71">
                  <c:v>2.3700000000000045</c:v>
                </c:pt>
                <c:pt idx="72">
                  <c:v>2.6000000000000014</c:v>
                </c:pt>
                <c:pt idx="73">
                  <c:v>1.9299999999999997</c:v>
                </c:pt>
                <c:pt idx="74">
                  <c:v>1.2199999999999989</c:v>
                </c:pt>
                <c:pt idx="75">
                  <c:v>1.5300000000000011</c:v>
                </c:pt>
                <c:pt idx="76">
                  <c:v>0.61999999999999744</c:v>
                </c:pt>
                <c:pt idx="77">
                  <c:v>0.63000000000000256</c:v>
                </c:pt>
                <c:pt idx="78">
                  <c:v>0.4199999999999946</c:v>
                </c:pt>
                <c:pt idx="79">
                  <c:v>0.42000000000000171</c:v>
                </c:pt>
                <c:pt idx="80">
                  <c:v>0.42000000000000171</c:v>
                </c:pt>
                <c:pt idx="81">
                  <c:v>0.41999999999999815</c:v>
                </c:pt>
                <c:pt idx="82">
                  <c:v>0.42000000000000171</c:v>
                </c:pt>
                <c:pt idx="83">
                  <c:v>0.41999999999999815</c:v>
                </c:pt>
                <c:pt idx="84">
                  <c:v>0.42000000000000171</c:v>
                </c:pt>
                <c:pt idx="85">
                  <c:v>0.41999999999999815</c:v>
                </c:pt>
                <c:pt idx="86">
                  <c:v>0.42000000000000171</c:v>
                </c:pt>
                <c:pt idx="87">
                  <c:v>0.41999999999999815</c:v>
                </c:pt>
                <c:pt idx="88">
                  <c:v>0.42000000000000171</c:v>
                </c:pt>
                <c:pt idx="89">
                  <c:v>0.41999999999999815</c:v>
                </c:pt>
                <c:pt idx="90">
                  <c:v>0.42000000000000171</c:v>
                </c:pt>
                <c:pt idx="91">
                  <c:v>0.41999999999999815</c:v>
                </c:pt>
                <c:pt idx="92">
                  <c:v>0.42000000000000171</c:v>
                </c:pt>
                <c:pt idx="93">
                  <c:v>0.41999999999999815</c:v>
                </c:pt>
                <c:pt idx="94">
                  <c:v>0.42000000000000171</c:v>
                </c:pt>
                <c:pt idx="95">
                  <c:v>0.41999999999999815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0.41999999999999815</c:v>
                </c:pt>
                <c:pt idx="99">
                  <c:v>0.42000000000000171</c:v>
                </c:pt>
                <c:pt idx="100">
                  <c:v>0.41999999999999815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0.2099999999999973</c:v>
                </c:pt>
                <c:pt idx="105">
                  <c:v>0.10000000000000142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2.8300000000000018</c:v>
                </c:pt>
                <c:pt idx="110">
                  <c:v>2.3099999999999987</c:v>
                </c:pt>
                <c:pt idx="111">
                  <c:v>0.87999999999999901</c:v>
                </c:pt>
                <c:pt idx="112">
                  <c:v>0.63000000000000078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1.0199999999999996</c:v>
                </c:pt>
                <c:pt idx="116">
                  <c:v>0.8100000000000005</c:v>
                </c:pt>
                <c:pt idx="117">
                  <c:v>0.61999999999999922</c:v>
                </c:pt>
                <c:pt idx="118">
                  <c:v>0.41000000000000014</c:v>
                </c:pt>
                <c:pt idx="119">
                  <c:v>0.62000000000000099</c:v>
                </c:pt>
                <c:pt idx="120">
                  <c:v>0.41000000000000014</c:v>
                </c:pt>
                <c:pt idx="121">
                  <c:v>0.61999999999999922</c:v>
                </c:pt>
                <c:pt idx="122">
                  <c:v>0.41000000000000014</c:v>
                </c:pt>
                <c:pt idx="123">
                  <c:v>0.62000000000000011</c:v>
                </c:pt>
                <c:pt idx="124">
                  <c:v>0.41000000000000014</c:v>
                </c:pt>
                <c:pt idx="125">
                  <c:v>0.30999999999999961</c:v>
                </c:pt>
                <c:pt idx="126">
                  <c:v>0.76000000000000068</c:v>
                </c:pt>
                <c:pt idx="127">
                  <c:v>1.4099999999999993</c:v>
                </c:pt>
                <c:pt idx="128">
                  <c:v>0</c:v>
                </c:pt>
                <c:pt idx="129">
                  <c:v>0</c:v>
                </c:pt>
                <c:pt idx="130">
                  <c:v>0.30000000000000071</c:v>
                </c:pt>
                <c:pt idx="131">
                  <c:v>1.1999999999999997</c:v>
                </c:pt>
                <c:pt idx="132">
                  <c:v>0</c:v>
                </c:pt>
                <c:pt idx="133">
                  <c:v>0.41999999999999993</c:v>
                </c:pt>
                <c:pt idx="134">
                  <c:v>1.1199999999999999</c:v>
                </c:pt>
                <c:pt idx="135">
                  <c:v>1.6</c:v>
                </c:pt>
                <c:pt idx="136">
                  <c:v>0</c:v>
                </c:pt>
                <c:pt idx="137">
                  <c:v>0</c:v>
                </c:pt>
                <c:pt idx="138">
                  <c:v>0.3</c:v>
                </c:pt>
                <c:pt idx="13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2E-40E5-BC3E-8B7D8ED8E58D}"/>
            </c:ext>
          </c:extLst>
        </c:ser>
        <c:ser>
          <c:idx val="10"/>
          <c:order val="10"/>
          <c:tx>
            <c:strRef>
              <c:f>config5!$V$1</c:f>
              <c:strCache>
                <c:ptCount val="1"/>
                <c:pt idx="0">
                  <c:v>n=11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config5!$W$3:$W$142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3.3100000000000023</c:v>
                </c:pt>
                <c:pt idx="4">
                  <c:v>1.8200000000000074</c:v>
                </c:pt>
                <c:pt idx="5">
                  <c:v>1.8299999999999983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0.61999999999999034</c:v>
                </c:pt>
                <c:pt idx="9">
                  <c:v>0.62000000000000455</c:v>
                </c:pt>
                <c:pt idx="10">
                  <c:v>0.62000000000000455</c:v>
                </c:pt>
                <c:pt idx="11">
                  <c:v>0.61999999999999034</c:v>
                </c:pt>
                <c:pt idx="12">
                  <c:v>0.62000000000000455</c:v>
                </c:pt>
                <c:pt idx="13">
                  <c:v>0.62000000000000455</c:v>
                </c:pt>
                <c:pt idx="14">
                  <c:v>0.61999999999999034</c:v>
                </c:pt>
                <c:pt idx="15">
                  <c:v>0.62000000000000455</c:v>
                </c:pt>
                <c:pt idx="16">
                  <c:v>0.62000000000000455</c:v>
                </c:pt>
                <c:pt idx="17">
                  <c:v>0.61999999999999034</c:v>
                </c:pt>
                <c:pt idx="18">
                  <c:v>0.62000000000000455</c:v>
                </c:pt>
                <c:pt idx="19">
                  <c:v>0.62000000000000455</c:v>
                </c:pt>
                <c:pt idx="20">
                  <c:v>0.61999999999999034</c:v>
                </c:pt>
                <c:pt idx="21">
                  <c:v>0.62000000000000455</c:v>
                </c:pt>
                <c:pt idx="22">
                  <c:v>0.62000000000000455</c:v>
                </c:pt>
                <c:pt idx="23">
                  <c:v>0.61999999999999034</c:v>
                </c:pt>
                <c:pt idx="24">
                  <c:v>0.62000000000000455</c:v>
                </c:pt>
                <c:pt idx="25">
                  <c:v>0.62000000000000455</c:v>
                </c:pt>
                <c:pt idx="26">
                  <c:v>0.61999999999999034</c:v>
                </c:pt>
                <c:pt idx="27">
                  <c:v>0.62000000000000455</c:v>
                </c:pt>
                <c:pt idx="28">
                  <c:v>0.62000000000000455</c:v>
                </c:pt>
                <c:pt idx="29">
                  <c:v>0.62000000000000455</c:v>
                </c:pt>
                <c:pt idx="30">
                  <c:v>0.61999999999999034</c:v>
                </c:pt>
                <c:pt idx="31">
                  <c:v>0.62000000000000455</c:v>
                </c:pt>
                <c:pt idx="32">
                  <c:v>0.62000000000000455</c:v>
                </c:pt>
                <c:pt idx="33">
                  <c:v>0.61999999999999034</c:v>
                </c:pt>
                <c:pt idx="34">
                  <c:v>0.62000000000000455</c:v>
                </c:pt>
                <c:pt idx="35">
                  <c:v>0.62000000000000455</c:v>
                </c:pt>
                <c:pt idx="36">
                  <c:v>0.61999999999999034</c:v>
                </c:pt>
                <c:pt idx="37">
                  <c:v>0.62000000000000455</c:v>
                </c:pt>
                <c:pt idx="38">
                  <c:v>0.62000000000000455</c:v>
                </c:pt>
                <c:pt idx="39">
                  <c:v>0.61999999999999034</c:v>
                </c:pt>
                <c:pt idx="40">
                  <c:v>0.62000000000000455</c:v>
                </c:pt>
                <c:pt idx="41">
                  <c:v>0.62000000000000455</c:v>
                </c:pt>
                <c:pt idx="42">
                  <c:v>0.61999999999999744</c:v>
                </c:pt>
                <c:pt idx="43">
                  <c:v>0.61999999999999744</c:v>
                </c:pt>
                <c:pt idx="44">
                  <c:v>0.61999999999999744</c:v>
                </c:pt>
                <c:pt idx="45">
                  <c:v>0.62000000000000455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0.61999999999999744</c:v>
                </c:pt>
                <c:pt idx="56">
                  <c:v>0.62000000000000455</c:v>
                </c:pt>
                <c:pt idx="57">
                  <c:v>0.61999999999999744</c:v>
                </c:pt>
                <c:pt idx="58">
                  <c:v>0.61999999999999744</c:v>
                </c:pt>
                <c:pt idx="59">
                  <c:v>0.62000000000000455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0.40999999999999659</c:v>
                </c:pt>
                <c:pt idx="67">
                  <c:v>0.41000000000000369</c:v>
                </c:pt>
                <c:pt idx="68">
                  <c:v>1.6099999999999994</c:v>
                </c:pt>
                <c:pt idx="69">
                  <c:v>1.6099999999999994</c:v>
                </c:pt>
                <c:pt idx="70">
                  <c:v>0.52000000000000313</c:v>
                </c:pt>
                <c:pt idx="71">
                  <c:v>2.3699999999999974</c:v>
                </c:pt>
                <c:pt idx="72">
                  <c:v>2.6000000000000014</c:v>
                </c:pt>
                <c:pt idx="73">
                  <c:v>1.6299999999999955</c:v>
                </c:pt>
                <c:pt idx="74">
                  <c:v>1.220000000000006</c:v>
                </c:pt>
                <c:pt idx="75">
                  <c:v>1.2199999999999989</c:v>
                </c:pt>
                <c:pt idx="76">
                  <c:v>0.61999999999999744</c:v>
                </c:pt>
                <c:pt idx="77">
                  <c:v>0.62000000000000455</c:v>
                </c:pt>
                <c:pt idx="78">
                  <c:v>0.4199999999999946</c:v>
                </c:pt>
                <c:pt idx="79">
                  <c:v>0.42000000000000171</c:v>
                </c:pt>
                <c:pt idx="80">
                  <c:v>0.42000000000000171</c:v>
                </c:pt>
                <c:pt idx="81">
                  <c:v>0.42000000000000171</c:v>
                </c:pt>
                <c:pt idx="82">
                  <c:v>0.4199999999999946</c:v>
                </c:pt>
                <c:pt idx="83">
                  <c:v>0.42000000000000171</c:v>
                </c:pt>
                <c:pt idx="84">
                  <c:v>0.42000000000000171</c:v>
                </c:pt>
                <c:pt idx="85">
                  <c:v>0.41999999999999815</c:v>
                </c:pt>
                <c:pt idx="86">
                  <c:v>0.42000000000000171</c:v>
                </c:pt>
                <c:pt idx="87">
                  <c:v>0.41999999999999815</c:v>
                </c:pt>
                <c:pt idx="88">
                  <c:v>0.42000000000000171</c:v>
                </c:pt>
                <c:pt idx="89">
                  <c:v>0.41999999999999815</c:v>
                </c:pt>
                <c:pt idx="90">
                  <c:v>0.42000000000000171</c:v>
                </c:pt>
                <c:pt idx="91">
                  <c:v>0.41999999999999815</c:v>
                </c:pt>
                <c:pt idx="92">
                  <c:v>0.42000000000000171</c:v>
                </c:pt>
                <c:pt idx="93">
                  <c:v>0.41999999999999815</c:v>
                </c:pt>
                <c:pt idx="94">
                  <c:v>0.42000000000000171</c:v>
                </c:pt>
                <c:pt idx="95">
                  <c:v>0.41999999999999815</c:v>
                </c:pt>
                <c:pt idx="96">
                  <c:v>0.42000000000000171</c:v>
                </c:pt>
                <c:pt idx="97">
                  <c:v>0.41999999999999815</c:v>
                </c:pt>
                <c:pt idx="98">
                  <c:v>0.42000000000000171</c:v>
                </c:pt>
                <c:pt idx="99">
                  <c:v>0.41999999999999815</c:v>
                </c:pt>
                <c:pt idx="100">
                  <c:v>0.42000000000000171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0.2099999999999973</c:v>
                </c:pt>
                <c:pt idx="105">
                  <c:v>0.10000000000000142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2.8299999999999983</c:v>
                </c:pt>
                <c:pt idx="110">
                  <c:v>2.3100000000000023</c:v>
                </c:pt>
                <c:pt idx="111">
                  <c:v>0.87999999999999901</c:v>
                </c:pt>
                <c:pt idx="112">
                  <c:v>0.63000000000000078</c:v>
                </c:pt>
                <c:pt idx="113">
                  <c:v>0.51999999999999957</c:v>
                </c:pt>
                <c:pt idx="114">
                  <c:v>0.97000000000000064</c:v>
                </c:pt>
                <c:pt idx="115">
                  <c:v>1.0199999999999996</c:v>
                </c:pt>
                <c:pt idx="116">
                  <c:v>0.82000000000000028</c:v>
                </c:pt>
                <c:pt idx="117">
                  <c:v>0.61999999999999922</c:v>
                </c:pt>
                <c:pt idx="118">
                  <c:v>0.41000000000000014</c:v>
                </c:pt>
                <c:pt idx="119">
                  <c:v>0.62000000000000099</c:v>
                </c:pt>
                <c:pt idx="120">
                  <c:v>0.40999999999999837</c:v>
                </c:pt>
                <c:pt idx="121">
                  <c:v>0.62000000000000099</c:v>
                </c:pt>
                <c:pt idx="122">
                  <c:v>0.41000000000000014</c:v>
                </c:pt>
                <c:pt idx="123">
                  <c:v>0.62000000000000011</c:v>
                </c:pt>
                <c:pt idx="124">
                  <c:v>0.40999999999999925</c:v>
                </c:pt>
                <c:pt idx="125">
                  <c:v>0.3100000000000005</c:v>
                </c:pt>
                <c:pt idx="126">
                  <c:v>0.75999999999999979</c:v>
                </c:pt>
                <c:pt idx="127">
                  <c:v>1.4100000000000001</c:v>
                </c:pt>
                <c:pt idx="128">
                  <c:v>0</c:v>
                </c:pt>
                <c:pt idx="129">
                  <c:v>0</c:v>
                </c:pt>
                <c:pt idx="130">
                  <c:v>0.29999999999999982</c:v>
                </c:pt>
                <c:pt idx="131">
                  <c:v>1.2000000000000002</c:v>
                </c:pt>
                <c:pt idx="132">
                  <c:v>0</c:v>
                </c:pt>
                <c:pt idx="133">
                  <c:v>0.41999999999999993</c:v>
                </c:pt>
                <c:pt idx="134">
                  <c:v>1.1200000000000001</c:v>
                </c:pt>
                <c:pt idx="135">
                  <c:v>1.5999999999999999</c:v>
                </c:pt>
                <c:pt idx="136">
                  <c:v>0</c:v>
                </c:pt>
                <c:pt idx="137">
                  <c:v>0</c:v>
                </c:pt>
                <c:pt idx="138">
                  <c:v>0.30000000000000004</c:v>
                </c:pt>
                <c:pt idx="13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2E-40E5-BC3E-8B7D8ED8E58D}"/>
            </c:ext>
          </c:extLst>
        </c:ser>
        <c:ser>
          <c:idx val="11"/>
          <c:order val="11"/>
          <c:tx>
            <c:strRef>
              <c:f>config5!$X$1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config5!$Y$3:$Y$142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1.1699999999999875</c:v>
                </c:pt>
                <c:pt idx="2">
                  <c:v>7.7600000000000051</c:v>
                </c:pt>
                <c:pt idx="3">
                  <c:v>3.4099999999999966</c:v>
                </c:pt>
                <c:pt idx="4">
                  <c:v>4.0200000000000102</c:v>
                </c:pt>
                <c:pt idx="5">
                  <c:v>2.4699999999999989</c:v>
                </c:pt>
                <c:pt idx="6">
                  <c:v>2.0699999999999932</c:v>
                </c:pt>
                <c:pt idx="7">
                  <c:v>2.0700000000000074</c:v>
                </c:pt>
                <c:pt idx="8">
                  <c:v>1.5799999999999983</c:v>
                </c:pt>
                <c:pt idx="9">
                  <c:v>1.269999999999996</c:v>
                </c:pt>
                <c:pt idx="10">
                  <c:v>1.5799999999999983</c:v>
                </c:pt>
                <c:pt idx="11">
                  <c:v>1.269999999999996</c:v>
                </c:pt>
                <c:pt idx="12">
                  <c:v>1.2700000000000102</c:v>
                </c:pt>
                <c:pt idx="13">
                  <c:v>1.269999999999996</c:v>
                </c:pt>
                <c:pt idx="14">
                  <c:v>1.5799999999999983</c:v>
                </c:pt>
                <c:pt idx="15">
                  <c:v>1.269999999999996</c:v>
                </c:pt>
                <c:pt idx="16">
                  <c:v>1.2700000000000031</c:v>
                </c:pt>
                <c:pt idx="17">
                  <c:v>1.2700000000000031</c:v>
                </c:pt>
                <c:pt idx="18">
                  <c:v>1.5799999999999983</c:v>
                </c:pt>
                <c:pt idx="19">
                  <c:v>1.2700000000000031</c:v>
                </c:pt>
                <c:pt idx="20">
                  <c:v>1.5799999999999983</c:v>
                </c:pt>
                <c:pt idx="21">
                  <c:v>1.2700000000000031</c:v>
                </c:pt>
                <c:pt idx="22">
                  <c:v>1.5799999999999983</c:v>
                </c:pt>
                <c:pt idx="23">
                  <c:v>1.269999999999996</c:v>
                </c:pt>
                <c:pt idx="24">
                  <c:v>1.2700000000000031</c:v>
                </c:pt>
                <c:pt idx="25">
                  <c:v>1.2700000000000031</c:v>
                </c:pt>
                <c:pt idx="26">
                  <c:v>1.5799999999999983</c:v>
                </c:pt>
                <c:pt idx="27">
                  <c:v>1.269999999999996</c:v>
                </c:pt>
                <c:pt idx="28">
                  <c:v>1.2700000000000031</c:v>
                </c:pt>
                <c:pt idx="29">
                  <c:v>1.269999999999996</c:v>
                </c:pt>
                <c:pt idx="30">
                  <c:v>1.5800000000000054</c:v>
                </c:pt>
                <c:pt idx="31">
                  <c:v>1.269999999999996</c:v>
                </c:pt>
                <c:pt idx="32">
                  <c:v>1.2700000000000031</c:v>
                </c:pt>
                <c:pt idx="33">
                  <c:v>1.269999999999996</c:v>
                </c:pt>
                <c:pt idx="34">
                  <c:v>1.2700000000000031</c:v>
                </c:pt>
                <c:pt idx="35">
                  <c:v>1.269999999999996</c:v>
                </c:pt>
                <c:pt idx="36">
                  <c:v>1.5800000000000054</c:v>
                </c:pt>
                <c:pt idx="37">
                  <c:v>1.269999999999996</c:v>
                </c:pt>
                <c:pt idx="38">
                  <c:v>1.2700000000000031</c:v>
                </c:pt>
                <c:pt idx="39">
                  <c:v>1.269999999999996</c:v>
                </c:pt>
                <c:pt idx="40">
                  <c:v>1.5800000000000018</c:v>
                </c:pt>
                <c:pt idx="41">
                  <c:v>1.2699999999999996</c:v>
                </c:pt>
                <c:pt idx="42">
                  <c:v>1.2700000000000031</c:v>
                </c:pt>
                <c:pt idx="43">
                  <c:v>1.2699999999999996</c:v>
                </c:pt>
                <c:pt idx="44">
                  <c:v>1.5799999999999983</c:v>
                </c:pt>
                <c:pt idx="45">
                  <c:v>1.2699999999999996</c:v>
                </c:pt>
                <c:pt idx="46">
                  <c:v>1.2699999999999996</c:v>
                </c:pt>
                <c:pt idx="47">
                  <c:v>1.2699999999999996</c:v>
                </c:pt>
                <c:pt idx="48">
                  <c:v>1.2700000000000031</c:v>
                </c:pt>
                <c:pt idx="49">
                  <c:v>1.2699999999999996</c:v>
                </c:pt>
                <c:pt idx="50">
                  <c:v>1.5799999999999983</c:v>
                </c:pt>
                <c:pt idx="51">
                  <c:v>1.2699999999999996</c:v>
                </c:pt>
                <c:pt idx="52">
                  <c:v>1.5800000000000018</c:v>
                </c:pt>
                <c:pt idx="53">
                  <c:v>1.2699999999999996</c:v>
                </c:pt>
                <c:pt idx="54">
                  <c:v>1.2699999999999996</c:v>
                </c:pt>
                <c:pt idx="55">
                  <c:v>1.2699999999999996</c:v>
                </c:pt>
                <c:pt idx="56">
                  <c:v>1.58</c:v>
                </c:pt>
                <c:pt idx="57">
                  <c:v>1.2700000000000014</c:v>
                </c:pt>
                <c:pt idx="58">
                  <c:v>1.5799999999999992</c:v>
                </c:pt>
                <c:pt idx="59">
                  <c:v>1.2699999999999996</c:v>
                </c:pt>
                <c:pt idx="60">
                  <c:v>1.2700000000000005</c:v>
                </c:pt>
                <c:pt idx="61">
                  <c:v>1.27</c:v>
                </c:pt>
                <c:pt idx="62">
                  <c:v>1.5799999999999998</c:v>
                </c:pt>
                <c:pt idx="63">
                  <c:v>1.27</c:v>
                </c:pt>
                <c:pt idx="64">
                  <c:v>1.27</c:v>
                </c:pt>
                <c:pt idx="65">
                  <c:v>1.22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2E-40E5-BC3E-8B7D8ED8E58D}"/>
            </c:ext>
          </c:extLst>
        </c:ser>
        <c:ser>
          <c:idx val="12"/>
          <c:order val="12"/>
          <c:tx>
            <c:strRef>
              <c:f>config5!$Z$1</c:f>
              <c:strCache>
                <c:ptCount val="1"/>
                <c:pt idx="0">
                  <c:v>n=13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config5!$AA$3:$AA$142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3.3100000000000023</c:v>
                </c:pt>
                <c:pt idx="4">
                  <c:v>1.8200000000000074</c:v>
                </c:pt>
                <c:pt idx="5">
                  <c:v>1.8299999999999983</c:v>
                </c:pt>
                <c:pt idx="6">
                  <c:v>1.4200000000000017</c:v>
                </c:pt>
                <c:pt idx="7">
                  <c:v>1.4200000000000017</c:v>
                </c:pt>
                <c:pt idx="8">
                  <c:v>0.61999999999999034</c:v>
                </c:pt>
                <c:pt idx="9">
                  <c:v>0.62000000000000455</c:v>
                </c:pt>
                <c:pt idx="10">
                  <c:v>0.62000000000000455</c:v>
                </c:pt>
                <c:pt idx="11">
                  <c:v>0.61999999999999034</c:v>
                </c:pt>
                <c:pt idx="12">
                  <c:v>0.62000000000000455</c:v>
                </c:pt>
                <c:pt idx="13">
                  <c:v>0.62000000000000455</c:v>
                </c:pt>
                <c:pt idx="14">
                  <c:v>0.61999999999999034</c:v>
                </c:pt>
                <c:pt idx="15">
                  <c:v>0.62000000000000455</c:v>
                </c:pt>
                <c:pt idx="16">
                  <c:v>0.62000000000000455</c:v>
                </c:pt>
                <c:pt idx="17">
                  <c:v>0.61999999999999034</c:v>
                </c:pt>
                <c:pt idx="18">
                  <c:v>0.62000000000000455</c:v>
                </c:pt>
                <c:pt idx="19">
                  <c:v>0.62000000000000455</c:v>
                </c:pt>
                <c:pt idx="20">
                  <c:v>0.61999999999999034</c:v>
                </c:pt>
                <c:pt idx="21">
                  <c:v>0.62000000000000455</c:v>
                </c:pt>
                <c:pt idx="22">
                  <c:v>0.62000000000000455</c:v>
                </c:pt>
                <c:pt idx="23">
                  <c:v>0.61999999999999034</c:v>
                </c:pt>
                <c:pt idx="24">
                  <c:v>0.62000000000000455</c:v>
                </c:pt>
                <c:pt idx="25">
                  <c:v>0.62000000000000455</c:v>
                </c:pt>
                <c:pt idx="26">
                  <c:v>0.61999999999999034</c:v>
                </c:pt>
                <c:pt idx="27">
                  <c:v>0.62000000000000455</c:v>
                </c:pt>
                <c:pt idx="28">
                  <c:v>0.62000000000000455</c:v>
                </c:pt>
                <c:pt idx="29">
                  <c:v>0.62000000000000455</c:v>
                </c:pt>
                <c:pt idx="30">
                  <c:v>0.61999999999999034</c:v>
                </c:pt>
                <c:pt idx="31">
                  <c:v>0.62000000000000455</c:v>
                </c:pt>
                <c:pt idx="32">
                  <c:v>0.62000000000000455</c:v>
                </c:pt>
                <c:pt idx="33">
                  <c:v>0.61999999999999034</c:v>
                </c:pt>
                <c:pt idx="34">
                  <c:v>0.62000000000000455</c:v>
                </c:pt>
                <c:pt idx="35">
                  <c:v>0.62000000000000455</c:v>
                </c:pt>
                <c:pt idx="36">
                  <c:v>0.61999999999999034</c:v>
                </c:pt>
                <c:pt idx="37">
                  <c:v>0.62000000000000455</c:v>
                </c:pt>
                <c:pt idx="38">
                  <c:v>0.62000000000000455</c:v>
                </c:pt>
                <c:pt idx="39">
                  <c:v>0.61999999999999034</c:v>
                </c:pt>
                <c:pt idx="40">
                  <c:v>0.62000000000000455</c:v>
                </c:pt>
                <c:pt idx="41">
                  <c:v>0.62000000000000455</c:v>
                </c:pt>
                <c:pt idx="42">
                  <c:v>0.61999999999999744</c:v>
                </c:pt>
                <c:pt idx="43">
                  <c:v>0.61999999999999744</c:v>
                </c:pt>
                <c:pt idx="44">
                  <c:v>0.61999999999999744</c:v>
                </c:pt>
                <c:pt idx="45">
                  <c:v>0.62000000000000455</c:v>
                </c:pt>
                <c:pt idx="46">
                  <c:v>0.61999999999999744</c:v>
                </c:pt>
                <c:pt idx="47">
                  <c:v>0.62000000000000455</c:v>
                </c:pt>
                <c:pt idx="48">
                  <c:v>0.61999999999999744</c:v>
                </c:pt>
                <c:pt idx="49">
                  <c:v>0.61999999999999744</c:v>
                </c:pt>
                <c:pt idx="50">
                  <c:v>0.62000000000000455</c:v>
                </c:pt>
                <c:pt idx="51">
                  <c:v>0.61999999999999744</c:v>
                </c:pt>
                <c:pt idx="52">
                  <c:v>0.61999999999999744</c:v>
                </c:pt>
                <c:pt idx="53">
                  <c:v>0.62000000000000455</c:v>
                </c:pt>
                <c:pt idx="54">
                  <c:v>0.61999999999999744</c:v>
                </c:pt>
                <c:pt idx="55">
                  <c:v>0.61999999999999744</c:v>
                </c:pt>
                <c:pt idx="56">
                  <c:v>0.62000000000000455</c:v>
                </c:pt>
                <c:pt idx="57">
                  <c:v>0.61999999999999744</c:v>
                </c:pt>
                <c:pt idx="58">
                  <c:v>0.61999999999999744</c:v>
                </c:pt>
                <c:pt idx="59">
                  <c:v>0.62000000000000455</c:v>
                </c:pt>
                <c:pt idx="60">
                  <c:v>0.61999999999999744</c:v>
                </c:pt>
                <c:pt idx="61">
                  <c:v>0.62000000000000455</c:v>
                </c:pt>
                <c:pt idx="62">
                  <c:v>0.61999999999999744</c:v>
                </c:pt>
                <c:pt idx="63">
                  <c:v>0.61999999999999744</c:v>
                </c:pt>
                <c:pt idx="64">
                  <c:v>0.62000000000000455</c:v>
                </c:pt>
                <c:pt idx="65">
                  <c:v>0.61999999999999744</c:v>
                </c:pt>
                <c:pt idx="66">
                  <c:v>0.40999999999999659</c:v>
                </c:pt>
                <c:pt idx="67">
                  <c:v>0.41000000000000369</c:v>
                </c:pt>
                <c:pt idx="68">
                  <c:v>1.6099999999999994</c:v>
                </c:pt>
                <c:pt idx="69">
                  <c:v>1.6099999999999994</c:v>
                </c:pt>
                <c:pt idx="70">
                  <c:v>0.52000000000000313</c:v>
                </c:pt>
                <c:pt idx="71">
                  <c:v>2.3699999999999974</c:v>
                </c:pt>
                <c:pt idx="72">
                  <c:v>2.6000000000000014</c:v>
                </c:pt>
                <c:pt idx="73">
                  <c:v>1.9299999999999997</c:v>
                </c:pt>
                <c:pt idx="74">
                  <c:v>1.2199999999999989</c:v>
                </c:pt>
                <c:pt idx="75">
                  <c:v>1.2299999999999969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0.42000000000000171</c:v>
                </c:pt>
                <c:pt idx="80">
                  <c:v>0.4199999999999946</c:v>
                </c:pt>
                <c:pt idx="81">
                  <c:v>0.42000000000000171</c:v>
                </c:pt>
                <c:pt idx="82">
                  <c:v>0.42000000000000171</c:v>
                </c:pt>
                <c:pt idx="83">
                  <c:v>0.42000000000000171</c:v>
                </c:pt>
                <c:pt idx="84">
                  <c:v>0.41999999999999815</c:v>
                </c:pt>
                <c:pt idx="85">
                  <c:v>0.42000000000000171</c:v>
                </c:pt>
                <c:pt idx="86">
                  <c:v>0.41999999999999815</c:v>
                </c:pt>
                <c:pt idx="87">
                  <c:v>0.42000000000000171</c:v>
                </c:pt>
                <c:pt idx="88">
                  <c:v>0.41999999999999815</c:v>
                </c:pt>
                <c:pt idx="89">
                  <c:v>0.42000000000000171</c:v>
                </c:pt>
                <c:pt idx="90">
                  <c:v>0.41999999999999815</c:v>
                </c:pt>
                <c:pt idx="91">
                  <c:v>0.42000000000000171</c:v>
                </c:pt>
                <c:pt idx="92">
                  <c:v>0.41999999999999815</c:v>
                </c:pt>
                <c:pt idx="93">
                  <c:v>0.42000000000000171</c:v>
                </c:pt>
                <c:pt idx="94">
                  <c:v>0.41999999999999815</c:v>
                </c:pt>
                <c:pt idx="95">
                  <c:v>0.42000000000000171</c:v>
                </c:pt>
                <c:pt idx="96">
                  <c:v>0.41999999999999815</c:v>
                </c:pt>
                <c:pt idx="97">
                  <c:v>0.42000000000000171</c:v>
                </c:pt>
                <c:pt idx="98">
                  <c:v>0.41999999999999815</c:v>
                </c:pt>
                <c:pt idx="99">
                  <c:v>0.42000000000000171</c:v>
                </c:pt>
                <c:pt idx="100">
                  <c:v>0.41999999999999815</c:v>
                </c:pt>
                <c:pt idx="101">
                  <c:v>0.42000000000000171</c:v>
                </c:pt>
                <c:pt idx="102">
                  <c:v>0.41999999999999815</c:v>
                </c:pt>
                <c:pt idx="103">
                  <c:v>0.42000000000000171</c:v>
                </c:pt>
                <c:pt idx="104">
                  <c:v>0.21000000000000085</c:v>
                </c:pt>
                <c:pt idx="105">
                  <c:v>9.9999999999997868E-2</c:v>
                </c:pt>
                <c:pt idx="106">
                  <c:v>0.25</c:v>
                </c:pt>
                <c:pt idx="107">
                  <c:v>0.25</c:v>
                </c:pt>
                <c:pt idx="108">
                  <c:v>1.1799999999999997</c:v>
                </c:pt>
                <c:pt idx="109">
                  <c:v>2.8300000000000018</c:v>
                </c:pt>
                <c:pt idx="110">
                  <c:v>2.3099999999999987</c:v>
                </c:pt>
                <c:pt idx="111">
                  <c:v>0.88000000000000078</c:v>
                </c:pt>
                <c:pt idx="112">
                  <c:v>0.63000000000000078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1.0199999999999996</c:v>
                </c:pt>
                <c:pt idx="116">
                  <c:v>0.91000000000000014</c:v>
                </c:pt>
                <c:pt idx="117">
                  <c:v>0.86999999999999922</c:v>
                </c:pt>
                <c:pt idx="118">
                  <c:v>0.50999999999999979</c:v>
                </c:pt>
                <c:pt idx="119">
                  <c:v>0.87000000000000099</c:v>
                </c:pt>
                <c:pt idx="120">
                  <c:v>0.50999999999999979</c:v>
                </c:pt>
                <c:pt idx="121">
                  <c:v>0.86999999999999922</c:v>
                </c:pt>
                <c:pt idx="122">
                  <c:v>0.51000000000000068</c:v>
                </c:pt>
                <c:pt idx="123">
                  <c:v>0.87000000000000011</c:v>
                </c:pt>
                <c:pt idx="124">
                  <c:v>0.50999999999999979</c:v>
                </c:pt>
                <c:pt idx="125">
                  <c:v>0.45999999999999996</c:v>
                </c:pt>
                <c:pt idx="126">
                  <c:v>0.20999999999999996</c:v>
                </c:pt>
                <c:pt idx="127">
                  <c:v>1.4100000000000001</c:v>
                </c:pt>
                <c:pt idx="128">
                  <c:v>9.9999999999999645E-2</c:v>
                </c:pt>
                <c:pt idx="129">
                  <c:v>0.25000000000000044</c:v>
                </c:pt>
                <c:pt idx="130">
                  <c:v>0.25</c:v>
                </c:pt>
                <c:pt idx="131">
                  <c:v>1.4499999999999997</c:v>
                </c:pt>
                <c:pt idx="132">
                  <c:v>0.55000000000000004</c:v>
                </c:pt>
                <c:pt idx="133">
                  <c:v>1.17</c:v>
                </c:pt>
                <c:pt idx="134">
                  <c:v>1.1299999999999999</c:v>
                </c:pt>
                <c:pt idx="135">
                  <c:v>0.73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2E-40E5-BC3E-8B7D8ED8E58D}"/>
            </c:ext>
          </c:extLst>
        </c:ser>
        <c:ser>
          <c:idx val="13"/>
          <c:order val="13"/>
          <c:tx>
            <c:strRef>
              <c:f>config5!$AB$1</c:f>
              <c:strCache>
                <c:ptCount val="1"/>
                <c:pt idx="0">
                  <c:v>n=14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config5!$AC$3:$AC$142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3.3100000000000023</c:v>
                </c:pt>
                <c:pt idx="4">
                  <c:v>1.8200000000000074</c:v>
                </c:pt>
                <c:pt idx="5">
                  <c:v>2.1299999999999955</c:v>
                </c:pt>
                <c:pt idx="6">
                  <c:v>1.4200000000000017</c:v>
                </c:pt>
                <c:pt idx="7">
                  <c:v>1.4299999999999926</c:v>
                </c:pt>
                <c:pt idx="8">
                  <c:v>0.62000000000000455</c:v>
                </c:pt>
                <c:pt idx="9">
                  <c:v>0.62000000000000455</c:v>
                </c:pt>
                <c:pt idx="10">
                  <c:v>0.61999999999999034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0.62000000000000455</c:v>
                </c:pt>
                <c:pt idx="17">
                  <c:v>0.61999999999999034</c:v>
                </c:pt>
                <c:pt idx="18">
                  <c:v>0.62000000000000455</c:v>
                </c:pt>
                <c:pt idx="19">
                  <c:v>0.62000000000000455</c:v>
                </c:pt>
                <c:pt idx="20">
                  <c:v>0.61999999999999034</c:v>
                </c:pt>
                <c:pt idx="21">
                  <c:v>0.62000000000000455</c:v>
                </c:pt>
                <c:pt idx="22">
                  <c:v>0.62000000000000455</c:v>
                </c:pt>
                <c:pt idx="23">
                  <c:v>0.61999999999999034</c:v>
                </c:pt>
                <c:pt idx="24">
                  <c:v>0.62000000000000455</c:v>
                </c:pt>
                <c:pt idx="25">
                  <c:v>0.62000000000000455</c:v>
                </c:pt>
                <c:pt idx="26">
                  <c:v>0.61999999999999034</c:v>
                </c:pt>
                <c:pt idx="27">
                  <c:v>0.62000000000000455</c:v>
                </c:pt>
                <c:pt idx="28">
                  <c:v>0.62000000000000455</c:v>
                </c:pt>
                <c:pt idx="29">
                  <c:v>0.61999999999999034</c:v>
                </c:pt>
                <c:pt idx="30">
                  <c:v>0.62000000000000455</c:v>
                </c:pt>
                <c:pt idx="31">
                  <c:v>0.62000000000000455</c:v>
                </c:pt>
                <c:pt idx="32">
                  <c:v>0.61999999999999034</c:v>
                </c:pt>
                <c:pt idx="33">
                  <c:v>0.62000000000000455</c:v>
                </c:pt>
                <c:pt idx="34">
                  <c:v>0.62000000000000455</c:v>
                </c:pt>
                <c:pt idx="35">
                  <c:v>0.61999999999999034</c:v>
                </c:pt>
                <c:pt idx="36">
                  <c:v>0.62000000000000455</c:v>
                </c:pt>
                <c:pt idx="37">
                  <c:v>0.62000000000000455</c:v>
                </c:pt>
                <c:pt idx="38">
                  <c:v>0.61999999999999034</c:v>
                </c:pt>
                <c:pt idx="39">
                  <c:v>0.62000000000000455</c:v>
                </c:pt>
                <c:pt idx="40">
                  <c:v>0.62000000000000455</c:v>
                </c:pt>
                <c:pt idx="41">
                  <c:v>0.61999999999999744</c:v>
                </c:pt>
                <c:pt idx="42">
                  <c:v>0.61999999999999744</c:v>
                </c:pt>
                <c:pt idx="43">
                  <c:v>0.62000000000000455</c:v>
                </c:pt>
                <c:pt idx="44">
                  <c:v>0.61999999999999744</c:v>
                </c:pt>
                <c:pt idx="45">
                  <c:v>0.61999999999999744</c:v>
                </c:pt>
                <c:pt idx="46">
                  <c:v>0.62000000000000455</c:v>
                </c:pt>
                <c:pt idx="47">
                  <c:v>0.61999999999999744</c:v>
                </c:pt>
                <c:pt idx="48">
                  <c:v>0.62000000000000455</c:v>
                </c:pt>
                <c:pt idx="49">
                  <c:v>0.61999999999999744</c:v>
                </c:pt>
                <c:pt idx="50">
                  <c:v>0.61999999999999744</c:v>
                </c:pt>
                <c:pt idx="51">
                  <c:v>0.62000000000000455</c:v>
                </c:pt>
                <c:pt idx="52">
                  <c:v>0.61999999999999744</c:v>
                </c:pt>
                <c:pt idx="53">
                  <c:v>0.61999999999999744</c:v>
                </c:pt>
                <c:pt idx="54">
                  <c:v>0.62000000000000455</c:v>
                </c:pt>
                <c:pt idx="55">
                  <c:v>0.61999999999999744</c:v>
                </c:pt>
                <c:pt idx="56">
                  <c:v>0.61999999999999744</c:v>
                </c:pt>
                <c:pt idx="57">
                  <c:v>0.62000000000000455</c:v>
                </c:pt>
                <c:pt idx="58">
                  <c:v>0.61999999999999744</c:v>
                </c:pt>
                <c:pt idx="59">
                  <c:v>0.62000000000000455</c:v>
                </c:pt>
                <c:pt idx="60">
                  <c:v>0.61999999999999744</c:v>
                </c:pt>
                <c:pt idx="61">
                  <c:v>0.61999999999999744</c:v>
                </c:pt>
                <c:pt idx="62">
                  <c:v>0.62000000000000455</c:v>
                </c:pt>
                <c:pt idx="63">
                  <c:v>0.61999999999999744</c:v>
                </c:pt>
                <c:pt idx="64">
                  <c:v>0.61999999999999744</c:v>
                </c:pt>
                <c:pt idx="65">
                  <c:v>0.62000000000000455</c:v>
                </c:pt>
                <c:pt idx="66">
                  <c:v>0.40999999999999659</c:v>
                </c:pt>
                <c:pt idx="67">
                  <c:v>0.41000000000000369</c:v>
                </c:pt>
                <c:pt idx="68">
                  <c:v>1.6099999999999994</c:v>
                </c:pt>
                <c:pt idx="69">
                  <c:v>1.6099999999999994</c:v>
                </c:pt>
                <c:pt idx="70">
                  <c:v>0.51999999999999602</c:v>
                </c:pt>
                <c:pt idx="71">
                  <c:v>2.3700000000000045</c:v>
                </c:pt>
                <c:pt idx="72">
                  <c:v>2.6000000000000014</c:v>
                </c:pt>
                <c:pt idx="73">
                  <c:v>1.9299999999999997</c:v>
                </c:pt>
                <c:pt idx="74">
                  <c:v>1.2199999999999989</c:v>
                </c:pt>
                <c:pt idx="75">
                  <c:v>1.2299999999999969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0.42000000000000171</c:v>
                </c:pt>
                <c:pt idx="79">
                  <c:v>0.4199999999999946</c:v>
                </c:pt>
                <c:pt idx="80">
                  <c:v>0.42000000000000171</c:v>
                </c:pt>
                <c:pt idx="81">
                  <c:v>0.42000000000000171</c:v>
                </c:pt>
                <c:pt idx="82">
                  <c:v>0.41999999999999815</c:v>
                </c:pt>
                <c:pt idx="83">
                  <c:v>0.42000000000000171</c:v>
                </c:pt>
                <c:pt idx="84">
                  <c:v>0.41999999999999815</c:v>
                </c:pt>
                <c:pt idx="85">
                  <c:v>0.42000000000000171</c:v>
                </c:pt>
                <c:pt idx="86">
                  <c:v>0.41999999999999815</c:v>
                </c:pt>
                <c:pt idx="87">
                  <c:v>0.42000000000000171</c:v>
                </c:pt>
                <c:pt idx="88">
                  <c:v>0.41999999999999815</c:v>
                </c:pt>
                <c:pt idx="89">
                  <c:v>0.42000000000000171</c:v>
                </c:pt>
                <c:pt idx="90">
                  <c:v>0.42000000000000171</c:v>
                </c:pt>
                <c:pt idx="91">
                  <c:v>0.41999999999999815</c:v>
                </c:pt>
                <c:pt idx="92">
                  <c:v>0.42000000000000171</c:v>
                </c:pt>
                <c:pt idx="93">
                  <c:v>0.41999999999999815</c:v>
                </c:pt>
                <c:pt idx="94">
                  <c:v>0.42000000000000171</c:v>
                </c:pt>
                <c:pt idx="95">
                  <c:v>0.41999999999999815</c:v>
                </c:pt>
                <c:pt idx="96">
                  <c:v>0.42000000000000171</c:v>
                </c:pt>
                <c:pt idx="97">
                  <c:v>0.41999999999999815</c:v>
                </c:pt>
                <c:pt idx="98">
                  <c:v>0.42000000000000171</c:v>
                </c:pt>
                <c:pt idx="99">
                  <c:v>0.41999999999999815</c:v>
                </c:pt>
                <c:pt idx="100">
                  <c:v>0.42000000000000171</c:v>
                </c:pt>
                <c:pt idx="101">
                  <c:v>0.41999999999999815</c:v>
                </c:pt>
                <c:pt idx="102">
                  <c:v>0.42000000000000171</c:v>
                </c:pt>
                <c:pt idx="103">
                  <c:v>0.41999999999999815</c:v>
                </c:pt>
                <c:pt idx="104">
                  <c:v>0.21000000000000085</c:v>
                </c:pt>
                <c:pt idx="105">
                  <c:v>0.10000000000000142</c:v>
                </c:pt>
                <c:pt idx="106">
                  <c:v>0.25</c:v>
                </c:pt>
                <c:pt idx="107">
                  <c:v>0.54999999999999716</c:v>
                </c:pt>
                <c:pt idx="108">
                  <c:v>1.3800000000000026</c:v>
                </c:pt>
                <c:pt idx="109">
                  <c:v>3.759999999999998</c:v>
                </c:pt>
                <c:pt idx="110">
                  <c:v>2.5100000000000016</c:v>
                </c:pt>
                <c:pt idx="111">
                  <c:v>1.08</c:v>
                </c:pt>
                <c:pt idx="112">
                  <c:v>0.83000000000000007</c:v>
                </c:pt>
                <c:pt idx="113">
                  <c:v>0.71999999999999886</c:v>
                </c:pt>
                <c:pt idx="114">
                  <c:v>1.17</c:v>
                </c:pt>
                <c:pt idx="115">
                  <c:v>1.0200000000000014</c:v>
                </c:pt>
                <c:pt idx="116">
                  <c:v>1.3199999999999994</c:v>
                </c:pt>
                <c:pt idx="117">
                  <c:v>0.62000000000000011</c:v>
                </c:pt>
                <c:pt idx="118">
                  <c:v>1.17</c:v>
                </c:pt>
                <c:pt idx="119">
                  <c:v>0.62000000000000011</c:v>
                </c:pt>
                <c:pt idx="120">
                  <c:v>1.17</c:v>
                </c:pt>
                <c:pt idx="121">
                  <c:v>0.61999999999999966</c:v>
                </c:pt>
                <c:pt idx="122">
                  <c:v>1.17</c:v>
                </c:pt>
                <c:pt idx="123">
                  <c:v>0.62000000000000011</c:v>
                </c:pt>
                <c:pt idx="124">
                  <c:v>0.86999999999999988</c:v>
                </c:pt>
                <c:pt idx="125">
                  <c:v>0.66000000000000014</c:v>
                </c:pt>
                <c:pt idx="126">
                  <c:v>0.66</c:v>
                </c:pt>
                <c:pt idx="127">
                  <c:v>0.21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2E-40E5-BC3E-8B7D8ED8E58D}"/>
            </c:ext>
          </c:extLst>
        </c:ser>
        <c:ser>
          <c:idx val="14"/>
          <c:order val="14"/>
          <c:tx>
            <c:strRef>
              <c:f>config5!$AD$1</c:f>
              <c:strCache>
                <c:ptCount val="1"/>
                <c:pt idx="0">
                  <c:v>n=15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config5!$AE$3:$AE$142</c:f>
              <c:numCache>
                <c:formatCode>General</c:formatCode>
                <c:ptCount val="140"/>
                <c:pt idx="0">
                  <c:v>0.25</c:v>
                </c:pt>
                <c:pt idx="1">
                  <c:v>0.96999999999999886</c:v>
                </c:pt>
                <c:pt idx="2">
                  <c:v>3.4200000000000017</c:v>
                </c:pt>
                <c:pt idx="3">
                  <c:v>3.3100000000000023</c:v>
                </c:pt>
                <c:pt idx="4">
                  <c:v>1.8200000000000074</c:v>
                </c:pt>
                <c:pt idx="5">
                  <c:v>2.1299999999999955</c:v>
                </c:pt>
                <c:pt idx="6">
                  <c:v>1.4200000000000017</c:v>
                </c:pt>
                <c:pt idx="7">
                  <c:v>1.980000000000004</c:v>
                </c:pt>
                <c:pt idx="8">
                  <c:v>0.61999999999999034</c:v>
                </c:pt>
                <c:pt idx="9">
                  <c:v>0.93000000000000682</c:v>
                </c:pt>
                <c:pt idx="10">
                  <c:v>0.61999999999999034</c:v>
                </c:pt>
                <c:pt idx="11">
                  <c:v>0.93000000000000682</c:v>
                </c:pt>
                <c:pt idx="12">
                  <c:v>0.62000000000000455</c:v>
                </c:pt>
                <c:pt idx="13">
                  <c:v>1.1799999999999926</c:v>
                </c:pt>
                <c:pt idx="14">
                  <c:v>0.62000000000000455</c:v>
                </c:pt>
                <c:pt idx="15">
                  <c:v>0.92999999999999261</c:v>
                </c:pt>
                <c:pt idx="16">
                  <c:v>0.62000000000000455</c:v>
                </c:pt>
                <c:pt idx="17">
                  <c:v>1.1800000000000068</c:v>
                </c:pt>
                <c:pt idx="18">
                  <c:v>0.61999999999999034</c:v>
                </c:pt>
                <c:pt idx="19">
                  <c:v>0.93000000000000682</c:v>
                </c:pt>
                <c:pt idx="20">
                  <c:v>0.61999999999999034</c:v>
                </c:pt>
                <c:pt idx="21">
                  <c:v>0.93000000000000682</c:v>
                </c:pt>
                <c:pt idx="22">
                  <c:v>0.62000000000000455</c:v>
                </c:pt>
                <c:pt idx="23">
                  <c:v>0.92999999999999261</c:v>
                </c:pt>
                <c:pt idx="24">
                  <c:v>0.62000000000000455</c:v>
                </c:pt>
                <c:pt idx="25">
                  <c:v>1.1799999999999926</c:v>
                </c:pt>
                <c:pt idx="26">
                  <c:v>0.62000000000000455</c:v>
                </c:pt>
                <c:pt idx="27">
                  <c:v>0.93000000000000682</c:v>
                </c:pt>
                <c:pt idx="28">
                  <c:v>0.61999999999999034</c:v>
                </c:pt>
                <c:pt idx="29">
                  <c:v>1.1800000000000068</c:v>
                </c:pt>
                <c:pt idx="30">
                  <c:v>0.61999999999999034</c:v>
                </c:pt>
                <c:pt idx="31">
                  <c:v>0.93000000000000682</c:v>
                </c:pt>
                <c:pt idx="32">
                  <c:v>0.62000000000000455</c:v>
                </c:pt>
                <c:pt idx="33">
                  <c:v>0.92999999999999261</c:v>
                </c:pt>
                <c:pt idx="34">
                  <c:v>0.62000000000000455</c:v>
                </c:pt>
                <c:pt idx="35">
                  <c:v>1.1799999999999997</c:v>
                </c:pt>
                <c:pt idx="36">
                  <c:v>0.61999999999999744</c:v>
                </c:pt>
                <c:pt idx="37">
                  <c:v>0.92999999999999972</c:v>
                </c:pt>
                <c:pt idx="38">
                  <c:v>0.62000000000000455</c:v>
                </c:pt>
                <c:pt idx="39">
                  <c:v>1.1799999999999997</c:v>
                </c:pt>
                <c:pt idx="40">
                  <c:v>0.61999999999999744</c:v>
                </c:pt>
                <c:pt idx="41">
                  <c:v>0.92999999999999972</c:v>
                </c:pt>
                <c:pt idx="42">
                  <c:v>0.61999999999999744</c:v>
                </c:pt>
                <c:pt idx="43">
                  <c:v>1.1799999999999997</c:v>
                </c:pt>
                <c:pt idx="44">
                  <c:v>0.62000000000000455</c:v>
                </c:pt>
                <c:pt idx="45">
                  <c:v>0.92999999999999972</c:v>
                </c:pt>
                <c:pt idx="46">
                  <c:v>0.61999999999999744</c:v>
                </c:pt>
                <c:pt idx="47">
                  <c:v>0.92999999999999972</c:v>
                </c:pt>
                <c:pt idx="48">
                  <c:v>0.62000000000000455</c:v>
                </c:pt>
                <c:pt idx="49">
                  <c:v>1.1799999999999997</c:v>
                </c:pt>
                <c:pt idx="50">
                  <c:v>0.61999999999999744</c:v>
                </c:pt>
                <c:pt idx="51">
                  <c:v>0.92999999999999972</c:v>
                </c:pt>
                <c:pt idx="52">
                  <c:v>0.61999999999999744</c:v>
                </c:pt>
                <c:pt idx="53">
                  <c:v>0.92999999999999972</c:v>
                </c:pt>
                <c:pt idx="54">
                  <c:v>0.62000000000000455</c:v>
                </c:pt>
                <c:pt idx="55">
                  <c:v>1.1799999999999997</c:v>
                </c:pt>
                <c:pt idx="56">
                  <c:v>0.61999999999999744</c:v>
                </c:pt>
                <c:pt idx="57">
                  <c:v>0.92999999999999972</c:v>
                </c:pt>
                <c:pt idx="58">
                  <c:v>0.62000000000000455</c:v>
                </c:pt>
                <c:pt idx="59">
                  <c:v>0.92999999999999972</c:v>
                </c:pt>
                <c:pt idx="60">
                  <c:v>0.61999999999999744</c:v>
                </c:pt>
                <c:pt idx="61">
                  <c:v>1.1799999999999997</c:v>
                </c:pt>
                <c:pt idx="62">
                  <c:v>0.61999999999999744</c:v>
                </c:pt>
                <c:pt idx="63">
                  <c:v>0.92999999999999972</c:v>
                </c:pt>
                <c:pt idx="64">
                  <c:v>0.62000000000000455</c:v>
                </c:pt>
                <c:pt idx="65">
                  <c:v>1.1799999999999997</c:v>
                </c:pt>
                <c:pt idx="66">
                  <c:v>0.40999999999999659</c:v>
                </c:pt>
                <c:pt idx="67">
                  <c:v>0.96999999999999886</c:v>
                </c:pt>
                <c:pt idx="68">
                  <c:v>1.6100000000000065</c:v>
                </c:pt>
                <c:pt idx="69">
                  <c:v>1.8699999999999974</c:v>
                </c:pt>
                <c:pt idx="70">
                  <c:v>0.96999999999999886</c:v>
                </c:pt>
                <c:pt idx="71">
                  <c:v>1.8200000000000003</c:v>
                </c:pt>
                <c:pt idx="72">
                  <c:v>2.7100000000000009</c:v>
                </c:pt>
                <c:pt idx="73">
                  <c:v>1.8699999999999974</c:v>
                </c:pt>
                <c:pt idx="74">
                  <c:v>1.2200000000000024</c:v>
                </c:pt>
                <c:pt idx="75">
                  <c:v>1.2199999999999989</c:v>
                </c:pt>
                <c:pt idx="76">
                  <c:v>0.62000000000000099</c:v>
                </c:pt>
                <c:pt idx="77">
                  <c:v>0.62000000000000099</c:v>
                </c:pt>
                <c:pt idx="78">
                  <c:v>0.41999999999999815</c:v>
                </c:pt>
                <c:pt idx="79">
                  <c:v>0.42000000000000171</c:v>
                </c:pt>
                <c:pt idx="80">
                  <c:v>0.41999999999999815</c:v>
                </c:pt>
                <c:pt idx="81">
                  <c:v>0.42000000000000171</c:v>
                </c:pt>
                <c:pt idx="82">
                  <c:v>0.41999999999999815</c:v>
                </c:pt>
                <c:pt idx="83">
                  <c:v>0.42000000000000171</c:v>
                </c:pt>
                <c:pt idx="84">
                  <c:v>0.41999999999999815</c:v>
                </c:pt>
                <c:pt idx="85">
                  <c:v>0.42000000000000171</c:v>
                </c:pt>
                <c:pt idx="86">
                  <c:v>0.41999999999999815</c:v>
                </c:pt>
                <c:pt idx="87">
                  <c:v>0.42000000000000171</c:v>
                </c:pt>
                <c:pt idx="88">
                  <c:v>0.41999999999999815</c:v>
                </c:pt>
                <c:pt idx="89">
                  <c:v>0.42000000000000171</c:v>
                </c:pt>
                <c:pt idx="90">
                  <c:v>0.41999999999999993</c:v>
                </c:pt>
                <c:pt idx="91">
                  <c:v>0.41999999999999993</c:v>
                </c:pt>
                <c:pt idx="92">
                  <c:v>0.41999999999999993</c:v>
                </c:pt>
                <c:pt idx="93">
                  <c:v>0.41999999999999993</c:v>
                </c:pt>
                <c:pt idx="94">
                  <c:v>0.41999999999999993</c:v>
                </c:pt>
                <c:pt idx="95">
                  <c:v>0.41999999999999993</c:v>
                </c:pt>
                <c:pt idx="96">
                  <c:v>0.41999999999999993</c:v>
                </c:pt>
                <c:pt idx="97">
                  <c:v>0.41999999999999993</c:v>
                </c:pt>
                <c:pt idx="98">
                  <c:v>0.41999999999999993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0.41999999999999993</c:v>
                </c:pt>
                <c:pt idx="102">
                  <c:v>0.41999999999999993</c:v>
                </c:pt>
                <c:pt idx="103">
                  <c:v>0.41999999999999993</c:v>
                </c:pt>
                <c:pt idx="104">
                  <c:v>0.3100000000000005</c:v>
                </c:pt>
                <c:pt idx="105">
                  <c:v>0.25</c:v>
                </c:pt>
                <c:pt idx="106">
                  <c:v>0.25</c:v>
                </c:pt>
                <c:pt idx="107">
                  <c:v>0.54999999999999893</c:v>
                </c:pt>
                <c:pt idx="108">
                  <c:v>1.3800000000000008</c:v>
                </c:pt>
                <c:pt idx="109">
                  <c:v>3.7600000000000002</c:v>
                </c:pt>
                <c:pt idx="110">
                  <c:v>2.5099999999999998</c:v>
                </c:pt>
                <c:pt idx="111">
                  <c:v>1.08</c:v>
                </c:pt>
                <c:pt idx="112">
                  <c:v>0.27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2E-40E5-BC3E-8B7D8ED8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04112"/>
        <c:axId val="308704528"/>
      </c:lineChart>
      <c:catAx>
        <c:axId val="30870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528"/>
        <c:crosses val="autoZero"/>
        <c:auto val="1"/>
        <c:lblAlgn val="ctr"/>
        <c:lblOffset val="100"/>
        <c:noMultiLvlLbl val="0"/>
      </c:catAx>
      <c:valAx>
        <c:axId val="3087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76363058652976E-2"/>
          <c:y val="1.4527843189790701E-2"/>
          <c:w val="0.97222640360371093"/>
          <c:h val="0.90787186671091535"/>
        </c:manualLayout>
      </c:layout>
      <c:lineChart>
        <c:grouping val="standard"/>
        <c:varyColors val="0"/>
        <c:ser>
          <c:idx val="0"/>
          <c:order val="0"/>
          <c:tx>
            <c:strRef>
              <c:f>config6!$B$1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config6!$C$3:$C$139</c:f>
              <c:numCache>
                <c:formatCode>General</c:formatCode>
                <c:ptCount val="137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2.6299999999999955</c:v>
                </c:pt>
                <c:pt idx="69">
                  <c:v>2.3200000000000003</c:v>
                </c:pt>
                <c:pt idx="70">
                  <c:v>0.88000000000000256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0.62999999999999901</c:v>
                </c:pt>
                <c:pt idx="74">
                  <c:v>0.62999999999999901</c:v>
                </c:pt>
                <c:pt idx="75">
                  <c:v>0.63000000000000256</c:v>
                </c:pt>
                <c:pt idx="76">
                  <c:v>0.62999999999999901</c:v>
                </c:pt>
                <c:pt idx="77">
                  <c:v>0.62999999999999901</c:v>
                </c:pt>
                <c:pt idx="78">
                  <c:v>0.62999999999999901</c:v>
                </c:pt>
                <c:pt idx="79">
                  <c:v>0.63000000000000256</c:v>
                </c:pt>
                <c:pt idx="80">
                  <c:v>0.62999999999999901</c:v>
                </c:pt>
                <c:pt idx="81">
                  <c:v>0.62999999999999901</c:v>
                </c:pt>
                <c:pt idx="82">
                  <c:v>0.63000000000000256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0.62999999999999901</c:v>
                </c:pt>
                <c:pt idx="86">
                  <c:v>0.63000000000000256</c:v>
                </c:pt>
                <c:pt idx="87">
                  <c:v>0.62999999999999901</c:v>
                </c:pt>
                <c:pt idx="88">
                  <c:v>0.62999999999999901</c:v>
                </c:pt>
                <c:pt idx="89">
                  <c:v>0.62999999999999901</c:v>
                </c:pt>
                <c:pt idx="90">
                  <c:v>0.63000000000000256</c:v>
                </c:pt>
                <c:pt idx="91">
                  <c:v>0.62999999999999901</c:v>
                </c:pt>
                <c:pt idx="92">
                  <c:v>0.62999999999999901</c:v>
                </c:pt>
                <c:pt idx="93">
                  <c:v>0.63000000000000256</c:v>
                </c:pt>
                <c:pt idx="94">
                  <c:v>0.62999999999999901</c:v>
                </c:pt>
                <c:pt idx="95">
                  <c:v>0.30999999999999872</c:v>
                </c:pt>
                <c:pt idx="96">
                  <c:v>0.46000000000000085</c:v>
                </c:pt>
                <c:pt idx="97">
                  <c:v>0.85999999999999943</c:v>
                </c:pt>
                <c:pt idx="98">
                  <c:v>1.370000000000001</c:v>
                </c:pt>
                <c:pt idx="99">
                  <c:v>1.4800000000000004</c:v>
                </c:pt>
                <c:pt idx="100">
                  <c:v>1.4799999999999986</c:v>
                </c:pt>
                <c:pt idx="101">
                  <c:v>2.3000000000000007</c:v>
                </c:pt>
                <c:pt idx="102">
                  <c:v>1.6799999999999997</c:v>
                </c:pt>
                <c:pt idx="103">
                  <c:v>1.1799999999999997</c:v>
                </c:pt>
                <c:pt idx="104">
                  <c:v>1.0800000000000005</c:v>
                </c:pt>
                <c:pt idx="105">
                  <c:v>1.0799999999999996</c:v>
                </c:pt>
                <c:pt idx="106">
                  <c:v>1.0800000000000003</c:v>
                </c:pt>
                <c:pt idx="107">
                  <c:v>1.18</c:v>
                </c:pt>
                <c:pt idx="108">
                  <c:v>1.08</c:v>
                </c:pt>
                <c:pt idx="109">
                  <c:v>0.6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F-4AC6-B237-55DDE05E81A9}"/>
            </c:ext>
          </c:extLst>
        </c:ser>
        <c:ser>
          <c:idx val="1"/>
          <c:order val="1"/>
          <c:tx>
            <c:strRef>
              <c:f>config6!$D$1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config6!$E$3:$E$139</c:f>
              <c:numCache>
                <c:formatCode>General</c:formatCode>
                <c:ptCount val="137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0.54999999999999716</c:v>
                </c:pt>
                <c:pt idx="67">
                  <c:v>1.3800000000000026</c:v>
                </c:pt>
                <c:pt idx="68">
                  <c:v>3.8699999999999974</c:v>
                </c:pt>
                <c:pt idx="69">
                  <c:v>2.620000000000001</c:v>
                </c:pt>
                <c:pt idx="70">
                  <c:v>1.2800000000000011</c:v>
                </c:pt>
                <c:pt idx="71">
                  <c:v>1.2799999999999976</c:v>
                </c:pt>
                <c:pt idx="72">
                  <c:v>1.2800000000000011</c:v>
                </c:pt>
                <c:pt idx="73">
                  <c:v>1.2800000000000011</c:v>
                </c:pt>
                <c:pt idx="74">
                  <c:v>1.2800000000000011</c:v>
                </c:pt>
                <c:pt idx="75">
                  <c:v>1.2799999999999976</c:v>
                </c:pt>
                <c:pt idx="76">
                  <c:v>1.2800000000000011</c:v>
                </c:pt>
                <c:pt idx="77">
                  <c:v>1.2800000000000011</c:v>
                </c:pt>
                <c:pt idx="78">
                  <c:v>1.2799999999999976</c:v>
                </c:pt>
                <c:pt idx="79">
                  <c:v>1.2800000000000011</c:v>
                </c:pt>
                <c:pt idx="80">
                  <c:v>1.2799999999999994</c:v>
                </c:pt>
                <c:pt idx="81">
                  <c:v>1.2800000000000011</c:v>
                </c:pt>
                <c:pt idx="82">
                  <c:v>1.2799999999999994</c:v>
                </c:pt>
                <c:pt idx="83">
                  <c:v>1.2799999999999994</c:v>
                </c:pt>
                <c:pt idx="84">
                  <c:v>1.2800000000000011</c:v>
                </c:pt>
                <c:pt idx="85">
                  <c:v>1.2799999999999994</c:v>
                </c:pt>
                <c:pt idx="86">
                  <c:v>1.2799999999999994</c:v>
                </c:pt>
                <c:pt idx="87">
                  <c:v>1.2800000000000002</c:v>
                </c:pt>
                <c:pt idx="88">
                  <c:v>1.2800000000000002</c:v>
                </c:pt>
                <c:pt idx="89">
                  <c:v>1.2800000000000002</c:v>
                </c:pt>
                <c:pt idx="90">
                  <c:v>1.2799999999999998</c:v>
                </c:pt>
                <c:pt idx="91">
                  <c:v>1.28</c:v>
                </c:pt>
                <c:pt idx="92">
                  <c:v>1.28</c:v>
                </c:pt>
                <c:pt idx="93">
                  <c:v>1.28</c:v>
                </c:pt>
                <c:pt idx="94">
                  <c:v>0.74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F-4AC6-B237-55DDE05E81A9}"/>
            </c:ext>
          </c:extLst>
        </c:ser>
        <c:ser>
          <c:idx val="2"/>
          <c:order val="2"/>
          <c:tx>
            <c:strRef>
              <c:f>config6!$F$1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config6!$G$3:$G$142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2.6299999999999955</c:v>
                </c:pt>
                <c:pt idx="69">
                  <c:v>2.3200000000000003</c:v>
                </c:pt>
                <c:pt idx="70">
                  <c:v>0.88000000000000256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0.62999999999999901</c:v>
                </c:pt>
                <c:pt idx="74">
                  <c:v>0.62999999999999901</c:v>
                </c:pt>
                <c:pt idx="75">
                  <c:v>0.63000000000000256</c:v>
                </c:pt>
                <c:pt idx="76">
                  <c:v>0.62999999999999901</c:v>
                </c:pt>
                <c:pt idx="77">
                  <c:v>0.62999999999999901</c:v>
                </c:pt>
                <c:pt idx="78">
                  <c:v>0.62999999999999901</c:v>
                </c:pt>
                <c:pt idx="79">
                  <c:v>0.63000000000000256</c:v>
                </c:pt>
                <c:pt idx="80">
                  <c:v>0.62999999999999901</c:v>
                </c:pt>
                <c:pt idx="81">
                  <c:v>0.62999999999999901</c:v>
                </c:pt>
                <c:pt idx="82">
                  <c:v>0.63000000000000256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0.62999999999999901</c:v>
                </c:pt>
                <c:pt idx="86">
                  <c:v>0.63000000000000256</c:v>
                </c:pt>
                <c:pt idx="87">
                  <c:v>0.62999999999999901</c:v>
                </c:pt>
                <c:pt idx="88">
                  <c:v>0.62999999999999901</c:v>
                </c:pt>
                <c:pt idx="89">
                  <c:v>0.62999999999999901</c:v>
                </c:pt>
                <c:pt idx="90">
                  <c:v>0.63000000000000256</c:v>
                </c:pt>
                <c:pt idx="91">
                  <c:v>0.62999999999999901</c:v>
                </c:pt>
                <c:pt idx="92">
                  <c:v>0.62999999999999901</c:v>
                </c:pt>
                <c:pt idx="93">
                  <c:v>0.63000000000000256</c:v>
                </c:pt>
                <c:pt idx="94">
                  <c:v>0.62999999999999901</c:v>
                </c:pt>
                <c:pt idx="95">
                  <c:v>0.30999999999999872</c:v>
                </c:pt>
                <c:pt idx="96">
                  <c:v>0.46000000000000085</c:v>
                </c:pt>
                <c:pt idx="97">
                  <c:v>1.1600000000000001</c:v>
                </c:pt>
                <c:pt idx="98">
                  <c:v>1.2699999999999996</c:v>
                </c:pt>
                <c:pt idx="99">
                  <c:v>2.0999999999999996</c:v>
                </c:pt>
                <c:pt idx="100">
                  <c:v>1.4800000000000004</c:v>
                </c:pt>
                <c:pt idx="101">
                  <c:v>1.7800000000000002</c:v>
                </c:pt>
                <c:pt idx="102">
                  <c:v>1.6799999999999997</c:v>
                </c:pt>
                <c:pt idx="103">
                  <c:v>1.08</c:v>
                </c:pt>
                <c:pt idx="104">
                  <c:v>1.1800000000000002</c:v>
                </c:pt>
                <c:pt idx="105">
                  <c:v>1.08</c:v>
                </c:pt>
                <c:pt idx="106">
                  <c:v>1.0799999999999998</c:v>
                </c:pt>
                <c:pt idx="107">
                  <c:v>1.08</c:v>
                </c:pt>
                <c:pt idx="108">
                  <c:v>0.88</c:v>
                </c:pt>
                <c:pt idx="109">
                  <c:v>0.6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F-4AC6-B237-55DDE05E81A9}"/>
            </c:ext>
          </c:extLst>
        </c:ser>
        <c:ser>
          <c:idx val="3"/>
          <c:order val="3"/>
          <c:tx>
            <c:strRef>
              <c:f>config6!$H$1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config6!$I$3:$I$142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2.6299999999999955</c:v>
                </c:pt>
                <c:pt idx="69">
                  <c:v>2.3200000000000003</c:v>
                </c:pt>
                <c:pt idx="70">
                  <c:v>0.88000000000000256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0.62999999999999901</c:v>
                </c:pt>
                <c:pt idx="74">
                  <c:v>0.62999999999999901</c:v>
                </c:pt>
                <c:pt idx="75">
                  <c:v>0.63000000000000256</c:v>
                </c:pt>
                <c:pt idx="76">
                  <c:v>0.62999999999999901</c:v>
                </c:pt>
                <c:pt idx="77">
                  <c:v>0.62999999999999901</c:v>
                </c:pt>
                <c:pt idx="78">
                  <c:v>0.62999999999999901</c:v>
                </c:pt>
                <c:pt idx="79">
                  <c:v>0.63000000000000256</c:v>
                </c:pt>
                <c:pt idx="80">
                  <c:v>0.62999999999999901</c:v>
                </c:pt>
                <c:pt idx="81">
                  <c:v>0.62999999999999901</c:v>
                </c:pt>
                <c:pt idx="82">
                  <c:v>0.63000000000000256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0.62999999999999901</c:v>
                </c:pt>
                <c:pt idx="86">
                  <c:v>0.63000000000000256</c:v>
                </c:pt>
                <c:pt idx="87">
                  <c:v>0.62999999999999901</c:v>
                </c:pt>
                <c:pt idx="88">
                  <c:v>0.62999999999999901</c:v>
                </c:pt>
                <c:pt idx="89">
                  <c:v>0.62999999999999901</c:v>
                </c:pt>
                <c:pt idx="90">
                  <c:v>0.63000000000000256</c:v>
                </c:pt>
                <c:pt idx="91">
                  <c:v>0.62999999999999901</c:v>
                </c:pt>
                <c:pt idx="92">
                  <c:v>0.62999999999999901</c:v>
                </c:pt>
                <c:pt idx="93">
                  <c:v>0.63000000000000256</c:v>
                </c:pt>
                <c:pt idx="94">
                  <c:v>0.62999999999999901</c:v>
                </c:pt>
                <c:pt idx="95">
                  <c:v>0.30999999999999872</c:v>
                </c:pt>
                <c:pt idx="96">
                  <c:v>0.76000000000000156</c:v>
                </c:pt>
                <c:pt idx="97">
                  <c:v>0.60999999999999943</c:v>
                </c:pt>
                <c:pt idx="98">
                  <c:v>0.83000000000000007</c:v>
                </c:pt>
                <c:pt idx="99">
                  <c:v>1.129999999999999</c:v>
                </c:pt>
                <c:pt idx="100">
                  <c:v>1.58</c:v>
                </c:pt>
                <c:pt idx="101">
                  <c:v>1.2300000000000004</c:v>
                </c:pt>
                <c:pt idx="102">
                  <c:v>1.2400000000000002</c:v>
                </c:pt>
                <c:pt idx="103">
                  <c:v>0.62999999999999989</c:v>
                </c:pt>
                <c:pt idx="104">
                  <c:v>0.62999999999999989</c:v>
                </c:pt>
                <c:pt idx="105">
                  <c:v>0.62999999999999989</c:v>
                </c:pt>
                <c:pt idx="106">
                  <c:v>0.63000000000000078</c:v>
                </c:pt>
                <c:pt idx="107">
                  <c:v>0.62999999999999989</c:v>
                </c:pt>
                <c:pt idx="108">
                  <c:v>0.62999999999999989</c:v>
                </c:pt>
                <c:pt idx="109">
                  <c:v>0.41999999999999993</c:v>
                </c:pt>
                <c:pt idx="110">
                  <c:v>9.9999999999999645E-2</c:v>
                </c:pt>
                <c:pt idx="111">
                  <c:v>0.25000000000000044</c:v>
                </c:pt>
                <c:pt idx="112">
                  <c:v>0.45999999999999996</c:v>
                </c:pt>
                <c:pt idx="113">
                  <c:v>0.6599999999999997</c:v>
                </c:pt>
                <c:pt idx="114">
                  <c:v>0.66000000000000014</c:v>
                </c:pt>
                <c:pt idx="115">
                  <c:v>0.76</c:v>
                </c:pt>
                <c:pt idx="116">
                  <c:v>1.5899999999999999</c:v>
                </c:pt>
                <c:pt idx="117">
                  <c:v>0.35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F-4AC6-B237-55DDE05E81A9}"/>
            </c:ext>
          </c:extLst>
        </c:ser>
        <c:ser>
          <c:idx val="4"/>
          <c:order val="4"/>
          <c:tx>
            <c:strRef>
              <c:f>config6!$J$1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config6!$K$3:$K$142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1.7999999999999972</c:v>
                </c:pt>
                <c:pt idx="2">
                  <c:v>6.2199999999999989</c:v>
                </c:pt>
                <c:pt idx="3">
                  <c:v>3.4099999999999966</c:v>
                </c:pt>
                <c:pt idx="4">
                  <c:v>1.7000000000000028</c:v>
                </c:pt>
                <c:pt idx="5">
                  <c:v>1.7000000000000028</c:v>
                </c:pt>
                <c:pt idx="6">
                  <c:v>1.4899999999999949</c:v>
                </c:pt>
                <c:pt idx="7">
                  <c:v>1.4899999999999949</c:v>
                </c:pt>
                <c:pt idx="8">
                  <c:v>1.4900000000000091</c:v>
                </c:pt>
                <c:pt idx="9">
                  <c:v>1.4899999999999949</c:v>
                </c:pt>
                <c:pt idx="10">
                  <c:v>1.4900000000000091</c:v>
                </c:pt>
                <c:pt idx="11">
                  <c:v>1.4899999999999949</c:v>
                </c:pt>
                <c:pt idx="12">
                  <c:v>1.4899999999999949</c:v>
                </c:pt>
                <c:pt idx="13">
                  <c:v>1.4900000000000091</c:v>
                </c:pt>
                <c:pt idx="14">
                  <c:v>1.4899999999999949</c:v>
                </c:pt>
                <c:pt idx="15">
                  <c:v>1.4899999999999949</c:v>
                </c:pt>
                <c:pt idx="16">
                  <c:v>1.4900000000000091</c:v>
                </c:pt>
                <c:pt idx="17">
                  <c:v>1.4899999999999949</c:v>
                </c:pt>
                <c:pt idx="18">
                  <c:v>1.4899999999999949</c:v>
                </c:pt>
                <c:pt idx="19">
                  <c:v>1.4900000000000091</c:v>
                </c:pt>
                <c:pt idx="20">
                  <c:v>1.4899999999999949</c:v>
                </c:pt>
                <c:pt idx="21">
                  <c:v>1.490000000000002</c:v>
                </c:pt>
                <c:pt idx="22">
                  <c:v>1.490000000000002</c:v>
                </c:pt>
                <c:pt idx="23">
                  <c:v>1.4899999999999949</c:v>
                </c:pt>
                <c:pt idx="24">
                  <c:v>1.490000000000002</c:v>
                </c:pt>
                <c:pt idx="25">
                  <c:v>1.490000000000002</c:v>
                </c:pt>
                <c:pt idx="26">
                  <c:v>1.490000000000002</c:v>
                </c:pt>
                <c:pt idx="27">
                  <c:v>1.4899999999999949</c:v>
                </c:pt>
                <c:pt idx="28">
                  <c:v>1.490000000000002</c:v>
                </c:pt>
                <c:pt idx="29">
                  <c:v>1.490000000000002</c:v>
                </c:pt>
                <c:pt idx="30">
                  <c:v>1.4899999999999949</c:v>
                </c:pt>
                <c:pt idx="31">
                  <c:v>1.490000000000002</c:v>
                </c:pt>
                <c:pt idx="32">
                  <c:v>1.490000000000002</c:v>
                </c:pt>
                <c:pt idx="33">
                  <c:v>1.490000000000002</c:v>
                </c:pt>
                <c:pt idx="34">
                  <c:v>1.4899999999999949</c:v>
                </c:pt>
                <c:pt idx="35">
                  <c:v>1.490000000000002</c:v>
                </c:pt>
                <c:pt idx="36">
                  <c:v>1.490000000000002</c:v>
                </c:pt>
                <c:pt idx="37">
                  <c:v>1.4899999999999949</c:v>
                </c:pt>
                <c:pt idx="38">
                  <c:v>1.490000000000002</c:v>
                </c:pt>
                <c:pt idx="39">
                  <c:v>1.490000000000002</c:v>
                </c:pt>
                <c:pt idx="40">
                  <c:v>1.490000000000002</c:v>
                </c:pt>
                <c:pt idx="41">
                  <c:v>1.4899999999999984</c:v>
                </c:pt>
                <c:pt idx="42">
                  <c:v>1.4899999999999984</c:v>
                </c:pt>
                <c:pt idx="43">
                  <c:v>1.490000000000002</c:v>
                </c:pt>
                <c:pt idx="44">
                  <c:v>1.4899999999999984</c:v>
                </c:pt>
                <c:pt idx="45">
                  <c:v>1.4899999999999984</c:v>
                </c:pt>
                <c:pt idx="46">
                  <c:v>1.490000000000002</c:v>
                </c:pt>
                <c:pt idx="47">
                  <c:v>1.4899999999999984</c:v>
                </c:pt>
                <c:pt idx="48">
                  <c:v>1.490000000000002</c:v>
                </c:pt>
                <c:pt idx="49">
                  <c:v>1.4899999999999984</c:v>
                </c:pt>
                <c:pt idx="50">
                  <c:v>1.490000000000002</c:v>
                </c:pt>
                <c:pt idx="51">
                  <c:v>1.4899999999999984</c:v>
                </c:pt>
                <c:pt idx="52">
                  <c:v>1.4900000000000002</c:v>
                </c:pt>
                <c:pt idx="53">
                  <c:v>1.4900000000000002</c:v>
                </c:pt>
                <c:pt idx="54">
                  <c:v>1.4900000000000002</c:v>
                </c:pt>
                <c:pt idx="55">
                  <c:v>1.4900000000000002</c:v>
                </c:pt>
                <c:pt idx="56">
                  <c:v>1.4900000000000002</c:v>
                </c:pt>
                <c:pt idx="57">
                  <c:v>1.4899999999999993</c:v>
                </c:pt>
                <c:pt idx="58">
                  <c:v>1.4900000000000002</c:v>
                </c:pt>
                <c:pt idx="59">
                  <c:v>1.4899999999999998</c:v>
                </c:pt>
                <c:pt idx="60">
                  <c:v>1.4900000000000002</c:v>
                </c:pt>
                <c:pt idx="61">
                  <c:v>1.4899999999999998</c:v>
                </c:pt>
                <c:pt idx="62">
                  <c:v>1.49</c:v>
                </c:pt>
                <c:pt idx="63">
                  <c:v>0.66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F-4AC6-B237-55DDE05E81A9}"/>
            </c:ext>
          </c:extLst>
        </c:ser>
        <c:ser>
          <c:idx val="5"/>
          <c:order val="5"/>
          <c:tx>
            <c:strRef>
              <c:f>config6!$L$1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config6!$M$3:$M$142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2.6299999999999955</c:v>
                </c:pt>
                <c:pt idx="69">
                  <c:v>2.3200000000000003</c:v>
                </c:pt>
                <c:pt idx="70">
                  <c:v>0.88000000000000256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0.62999999999999901</c:v>
                </c:pt>
                <c:pt idx="74">
                  <c:v>0.62999999999999901</c:v>
                </c:pt>
                <c:pt idx="75">
                  <c:v>0.63000000000000256</c:v>
                </c:pt>
                <c:pt idx="76">
                  <c:v>0.62999999999999901</c:v>
                </c:pt>
                <c:pt idx="77">
                  <c:v>0.62999999999999901</c:v>
                </c:pt>
                <c:pt idx="78">
                  <c:v>0.62999999999999901</c:v>
                </c:pt>
                <c:pt idx="79">
                  <c:v>0.63000000000000256</c:v>
                </c:pt>
                <c:pt idx="80">
                  <c:v>0.62999999999999901</c:v>
                </c:pt>
                <c:pt idx="81">
                  <c:v>0.62999999999999901</c:v>
                </c:pt>
                <c:pt idx="82">
                  <c:v>0.63000000000000256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0.62999999999999901</c:v>
                </c:pt>
                <c:pt idx="86">
                  <c:v>0.63000000000000256</c:v>
                </c:pt>
                <c:pt idx="87">
                  <c:v>0.62999999999999901</c:v>
                </c:pt>
                <c:pt idx="88">
                  <c:v>0.62999999999999901</c:v>
                </c:pt>
                <c:pt idx="89">
                  <c:v>0.62999999999999901</c:v>
                </c:pt>
                <c:pt idx="90">
                  <c:v>0.63000000000000256</c:v>
                </c:pt>
                <c:pt idx="91">
                  <c:v>0.62999999999999901</c:v>
                </c:pt>
                <c:pt idx="92">
                  <c:v>0.62999999999999901</c:v>
                </c:pt>
                <c:pt idx="93">
                  <c:v>0.63000000000000256</c:v>
                </c:pt>
                <c:pt idx="94">
                  <c:v>0.62999999999999901</c:v>
                </c:pt>
                <c:pt idx="95">
                  <c:v>0.30999999999999872</c:v>
                </c:pt>
                <c:pt idx="96">
                  <c:v>0.46000000000000085</c:v>
                </c:pt>
                <c:pt idx="97">
                  <c:v>0.85999999999999943</c:v>
                </c:pt>
                <c:pt idx="98">
                  <c:v>1.370000000000001</c:v>
                </c:pt>
                <c:pt idx="99">
                  <c:v>1.0299999999999994</c:v>
                </c:pt>
                <c:pt idx="100">
                  <c:v>1.0400000000000009</c:v>
                </c:pt>
                <c:pt idx="101">
                  <c:v>1.2299999999999986</c:v>
                </c:pt>
                <c:pt idx="102">
                  <c:v>1.2300000000000004</c:v>
                </c:pt>
                <c:pt idx="103">
                  <c:v>0.62999999999999989</c:v>
                </c:pt>
                <c:pt idx="104">
                  <c:v>0.62999999999999989</c:v>
                </c:pt>
                <c:pt idx="105">
                  <c:v>0.63000000000000078</c:v>
                </c:pt>
                <c:pt idx="106">
                  <c:v>0.62999999999999989</c:v>
                </c:pt>
                <c:pt idx="107">
                  <c:v>0.62999999999999989</c:v>
                </c:pt>
                <c:pt idx="108">
                  <c:v>0.62999999999999989</c:v>
                </c:pt>
                <c:pt idx="109">
                  <c:v>0.51999999999999957</c:v>
                </c:pt>
                <c:pt idx="110">
                  <c:v>0.25000000000000044</c:v>
                </c:pt>
                <c:pt idx="111">
                  <c:v>0.25</c:v>
                </c:pt>
                <c:pt idx="112">
                  <c:v>0.75999999999999979</c:v>
                </c:pt>
                <c:pt idx="113">
                  <c:v>0.41000000000000014</c:v>
                </c:pt>
                <c:pt idx="114">
                  <c:v>0.41999999999999993</c:v>
                </c:pt>
                <c:pt idx="115">
                  <c:v>0.21000000000000019</c:v>
                </c:pt>
                <c:pt idx="116">
                  <c:v>0.83999999999999986</c:v>
                </c:pt>
                <c:pt idx="117">
                  <c:v>1.44</c:v>
                </c:pt>
                <c:pt idx="118">
                  <c:v>0.39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AF-4AC6-B237-55DDE05E81A9}"/>
            </c:ext>
          </c:extLst>
        </c:ser>
        <c:ser>
          <c:idx val="6"/>
          <c:order val="6"/>
          <c:tx>
            <c:strRef>
              <c:f>config6!$N$1</c:f>
              <c:strCache>
                <c:ptCount val="1"/>
                <c:pt idx="0">
                  <c:v>n=7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config6!$O$3:$O$142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2.6299999999999955</c:v>
                </c:pt>
                <c:pt idx="69">
                  <c:v>2.220000000000006</c:v>
                </c:pt>
                <c:pt idx="70">
                  <c:v>0.62999999999999901</c:v>
                </c:pt>
                <c:pt idx="71">
                  <c:v>0.62999999999999901</c:v>
                </c:pt>
                <c:pt idx="72">
                  <c:v>0.62999999999999901</c:v>
                </c:pt>
                <c:pt idx="73">
                  <c:v>0.62999999999999901</c:v>
                </c:pt>
                <c:pt idx="74">
                  <c:v>0.63000000000000256</c:v>
                </c:pt>
                <c:pt idx="75">
                  <c:v>0.62999999999999901</c:v>
                </c:pt>
                <c:pt idx="76">
                  <c:v>0.62999999999999901</c:v>
                </c:pt>
                <c:pt idx="77">
                  <c:v>0.63000000000000256</c:v>
                </c:pt>
                <c:pt idx="78">
                  <c:v>0.62999999999999901</c:v>
                </c:pt>
                <c:pt idx="79">
                  <c:v>0.62999999999999901</c:v>
                </c:pt>
                <c:pt idx="80">
                  <c:v>0.62999999999999901</c:v>
                </c:pt>
                <c:pt idx="81">
                  <c:v>0.63000000000000256</c:v>
                </c:pt>
                <c:pt idx="82">
                  <c:v>0.62999999999999901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0.63000000000000256</c:v>
                </c:pt>
                <c:pt idx="86">
                  <c:v>0.62999999999999901</c:v>
                </c:pt>
                <c:pt idx="87">
                  <c:v>0.62999999999999901</c:v>
                </c:pt>
                <c:pt idx="88">
                  <c:v>0.63000000000000256</c:v>
                </c:pt>
                <c:pt idx="89">
                  <c:v>0.62999999999999901</c:v>
                </c:pt>
                <c:pt idx="90">
                  <c:v>0.62999999999999901</c:v>
                </c:pt>
                <c:pt idx="91">
                  <c:v>0.62999999999999901</c:v>
                </c:pt>
                <c:pt idx="92">
                  <c:v>0.63000000000000256</c:v>
                </c:pt>
                <c:pt idx="93">
                  <c:v>0.62999999999999901</c:v>
                </c:pt>
                <c:pt idx="94">
                  <c:v>0.62999999999999901</c:v>
                </c:pt>
                <c:pt idx="95">
                  <c:v>0.21000000000000085</c:v>
                </c:pt>
                <c:pt idx="96">
                  <c:v>0.21000000000000085</c:v>
                </c:pt>
                <c:pt idx="97">
                  <c:v>0.60999999999999943</c:v>
                </c:pt>
                <c:pt idx="98">
                  <c:v>0.82000000000000028</c:v>
                </c:pt>
                <c:pt idx="99">
                  <c:v>1.129999999999999</c:v>
                </c:pt>
                <c:pt idx="100">
                  <c:v>1.58</c:v>
                </c:pt>
                <c:pt idx="101">
                  <c:v>1.2300000000000004</c:v>
                </c:pt>
                <c:pt idx="102">
                  <c:v>1.2400000000000002</c:v>
                </c:pt>
                <c:pt idx="103">
                  <c:v>0.62999999999999901</c:v>
                </c:pt>
                <c:pt idx="104">
                  <c:v>0.63000000000000078</c:v>
                </c:pt>
                <c:pt idx="105">
                  <c:v>0.62999999999999989</c:v>
                </c:pt>
                <c:pt idx="106">
                  <c:v>0.62999999999999989</c:v>
                </c:pt>
                <c:pt idx="107">
                  <c:v>0.62999999999999989</c:v>
                </c:pt>
                <c:pt idx="108">
                  <c:v>0.63000000000000078</c:v>
                </c:pt>
                <c:pt idx="109">
                  <c:v>0.41999999999999993</c:v>
                </c:pt>
                <c:pt idx="110">
                  <c:v>9.9999999999999645E-2</c:v>
                </c:pt>
                <c:pt idx="111">
                  <c:v>0.25</c:v>
                </c:pt>
                <c:pt idx="112">
                  <c:v>0.45999999999999996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0.75999999999999979</c:v>
                </c:pt>
                <c:pt idx="116">
                  <c:v>1.5899999999999999</c:v>
                </c:pt>
                <c:pt idx="117">
                  <c:v>1.75</c:v>
                </c:pt>
                <c:pt idx="118">
                  <c:v>1.0900000000000001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AF-4AC6-B237-55DDE05E81A9}"/>
            </c:ext>
          </c:extLst>
        </c:ser>
        <c:ser>
          <c:idx val="7"/>
          <c:order val="7"/>
          <c:tx>
            <c:strRef>
              <c:f>config6!$P$1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config6!$Q$3:$Q$142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0.54999999999999716</c:v>
                </c:pt>
                <c:pt idx="67">
                  <c:v>1.3800000000000026</c:v>
                </c:pt>
                <c:pt idx="68">
                  <c:v>4.18</c:v>
                </c:pt>
                <c:pt idx="69">
                  <c:v>2.6199999999999974</c:v>
                </c:pt>
                <c:pt idx="70">
                  <c:v>1.2800000000000011</c:v>
                </c:pt>
                <c:pt idx="71">
                  <c:v>1.2800000000000011</c:v>
                </c:pt>
                <c:pt idx="72">
                  <c:v>1.2800000000000011</c:v>
                </c:pt>
                <c:pt idx="73">
                  <c:v>1.2799999999999976</c:v>
                </c:pt>
                <c:pt idx="74">
                  <c:v>1.2800000000000011</c:v>
                </c:pt>
                <c:pt idx="75">
                  <c:v>1.2800000000000011</c:v>
                </c:pt>
                <c:pt idx="76">
                  <c:v>1.2799999999999976</c:v>
                </c:pt>
                <c:pt idx="77">
                  <c:v>1.2800000000000011</c:v>
                </c:pt>
                <c:pt idx="78">
                  <c:v>1.2800000000000011</c:v>
                </c:pt>
                <c:pt idx="79">
                  <c:v>1.2799999999999976</c:v>
                </c:pt>
                <c:pt idx="80">
                  <c:v>1.2800000000000011</c:v>
                </c:pt>
                <c:pt idx="81">
                  <c:v>1.2799999999999994</c:v>
                </c:pt>
                <c:pt idx="82">
                  <c:v>1.2800000000000011</c:v>
                </c:pt>
                <c:pt idx="83">
                  <c:v>1.2799999999999994</c:v>
                </c:pt>
                <c:pt idx="84">
                  <c:v>1.2799999999999994</c:v>
                </c:pt>
                <c:pt idx="85">
                  <c:v>1.2800000000000011</c:v>
                </c:pt>
                <c:pt idx="86">
                  <c:v>1.2799999999999994</c:v>
                </c:pt>
                <c:pt idx="87">
                  <c:v>1.2800000000000002</c:v>
                </c:pt>
                <c:pt idx="88">
                  <c:v>1.2800000000000002</c:v>
                </c:pt>
                <c:pt idx="89">
                  <c:v>1.2799999999999994</c:v>
                </c:pt>
                <c:pt idx="90">
                  <c:v>1.2800000000000002</c:v>
                </c:pt>
                <c:pt idx="91">
                  <c:v>1.28</c:v>
                </c:pt>
                <c:pt idx="92">
                  <c:v>1.28</c:v>
                </c:pt>
                <c:pt idx="93">
                  <c:v>1.28</c:v>
                </c:pt>
                <c:pt idx="94">
                  <c:v>1.05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AF-4AC6-B237-55DDE05E81A9}"/>
            </c:ext>
          </c:extLst>
        </c:ser>
        <c:ser>
          <c:idx val="8"/>
          <c:order val="8"/>
          <c:tx>
            <c:strRef>
              <c:f>config6!$R$1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config6!$S$3:$S$142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2.6299999999999955</c:v>
                </c:pt>
                <c:pt idx="69">
                  <c:v>2.3200000000000003</c:v>
                </c:pt>
                <c:pt idx="70">
                  <c:v>0.88000000000000256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0.62999999999999901</c:v>
                </c:pt>
                <c:pt idx="74">
                  <c:v>0.62999999999999901</c:v>
                </c:pt>
                <c:pt idx="75">
                  <c:v>0.63000000000000256</c:v>
                </c:pt>
                <c:pt idx="76">
                  <c:v>0.62999999999999901</c:v>
                </c:pt>
                <c:pt idx="77">
                  <c:v>0.62999999999999901</c:v>
                </c:pt>
                <c:pt idx="78">
                  <c:v>0.62999999999999901</c:v>
                </c:pt>
                <c:pt idx="79">
                  <c:v>0.63000000000000256</c:v>
                </c:pt>
                <c:pt idx="80">
                  <c:v>0.62999999999999901</c:v>
                </c:pt>
                <c:pt idx="81">
                  <c:v>0.62999999999999901</c:v>
                </c:pt>
                <c:pt idx="82">
                  <c:v>0.63000000000000256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0.62999999999999901</c:v>
                </c:pt>
                <c:pt idx="86">
                  <c:v>0.63000000000000256</c:v>
                </c:pt>
                <c:pt idx="87">
                  <c:v>0.62999999999999901</c:v>
                </c:pt>
                <c:pt idx="88">
                  <c:v>0.62999999999999901</c:v>
                </c:pt>
                <c:pt idx="89">
                  <c:v>0.62999999999999901</c:v>
                </c:pt>
                <c:pt idx="90">
                  <c:v>0.63000000000000256</c:v>
                </c:pt>
                <c:pt idx="91">
                  <c:v>0.62999999999999901</c:v>
                </c:pt>
                <c:pt idx="92">
                  <c:v>0.62999999999999901</c:v>
                </c:pt>
                <c:pt idx="93">
                  <c:v>0.63000000000000256</c:v>
                </c:pt>
                <c:pt idx="94">
                  <c:v>0.62999999999999901</c:v>
                </c:pt>
                <c:pt idx="95">
                  <c:v>0.30999999999999872</c:v>
                </c:pt>
                <c:pt idx="96">
                  <c:v>0.46000000000000085</c:v>
                </c:pt>
                <c:pt idx="97">
                  <c:v>0.85999999999999943</c:v>
                </c:pt>
                <c:pt idx="98">
                  <c:v>1.370000000000001</c:v>
                </c:pt>
                <c:pt idx="99">
                  <c:v>1.0299999999999994</c:v>
                </c:pt>
                <c:pt idx="100">
                  <c:v>1.0400000000000009</c:v>
                </c:pt>
                <c:pt idx="101">
                  <c:v>1.2299999999999986</c:v>
                </c:pt>
                <c:pt idx="102">
                  <c:v>1.2300000000000004</c:v>
                </c:pt>
                <c:pt idx="103">
                  <c:v>0.62999999999999989</c:v>
                </c:pt>
                <c:pt idx="104">
                  <c:v>0.62999999999999989</c:v>
                </c:pt>
                <c:pt idx="105">
                  <c:v>0.63000000000000078</c:v>
                </c:pt>
                <c:pt idx="106">
                  <c:v>0.62999999999999989</c:v>
                </c:pt>
                <c:pt idx="107">
                  <c:v>0.62999999999999989</c:v>
                </c:pt>
                <c:pt idx="108">
                  <c:v>0.62999999999999989</c:v>
                </c:pt>
                <c:pt idx="109">
                  <c:v>0.51999999999999957</c:v>
                </c:pt>
                <c:pt idx="110">
                  <c:v>0.25000000000000044</c:v>
                </c:pt>
                <c:pt idx="111">
                  <c:v>0.54999999999999982</c:v>
                </c:pt>
                <c:pt idx="112">
                  <c:v>0.66000000000000014</c:v>
                </c:pt>
                <c:pt idx="113">
                  <c:v>1.17</c:v>
                </c:pt>
                <c:pt idx="114">
                  <c:v>0.8600000000000001</c:v>
                </c:pt>
                <c:pt idx="115">
                  <c:v>0.65999999999999992</c:v>
                </c:pt>
                <c:pt idx="116">
                  <c:v>1.3900000000000001</c:v>
                </c:pt>
                <c:pt idx="117">
                  <c:v>1.35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AF-4AC6-B237-55DDE05E81A9}"/>
            </c:ext>
          </c:extLst>
        </c:ser>
        <c:ser>
          <c:idx val="9"/>
          <c:order val="9"/>
          <c:tx>
            <c:strRef>
              <c:f>config6!$T$1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config6!$U$3:$U$142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0.54999999999999716</c:v>
                </c:pt>
                <c:pt idx="67">
                  <c:v>1.0799999999999983</c:v>
                </c:pt>
                <c:pt idx="68">
                  <c:v>3.490000000000002</c:v>
                </c:pt>
                <c:pt idx="69">
                  <c:v>2.66</c:v>
                </c:pt>
                <c:pt idx="70">
                  <c:v>1.0800000000000018</c:v>
                </c:pt>
                <c:pt idx="71">
                  <c:v>1.1799999999999997</c:v>
                </c:pt>
                <c:pt idx="72">
                  <c:v>1.0799999999999983</c:v>
                </c:pt>
                <c:pt idx="73">
                  <c:v>1.0800000000000018</c:v>
                </c:pt>
                <c:pt idx="74">
                  <c:v>1.0799999999999983</c:v>
                </c:pt>
                <c:pt idx="75">
                  <c:v>1.1799999999999997</c:v>
                </c:pt>
                <c:pt idx="76">
                  <c:v>1.0800000000000018</c:v>
                </c:pt>
                <c:pt idx="77">
                  <c:v>1.1799999999999997</c:v>
                </c:pt>
                <c:pt idx="78">
                  <c:v>1.0799999999999983</c:v>
                </c:pt>
                <c:pt idx="79">
                  <c:v>1.1799999999999997</c:v>
                </c:pt>
                <c:pt idx="80">
                  <c:v>1.0800000000000018</c:v>
                </c:pt>
                <c:pt idx="81">
                  <c:v>1.1799999999999997</c:v>
                </c:pt>
                <c:pt idx="82">
                  <c:v>1.0800000000000018</c:v>
                </c:pt>
                <c:pt idx="83">
                  <c:v>1.1799999999999979</c:v>
                </c:pt>
                <c:pt idx="84">
                  <c:v>1.08</c:v>
                </c:pt>
                <c:pt idx="85">
                  <c:v>1.1799999999999997</c:v>
                </c:pt>
                <c:pt idx="86">
                  <c:v>1.08</c:v>
                </c:pt>
                <c:pt idx="87">
                  <c:v>1.08</c:v>
                </c:pt>
                <c:pt idx="88">
                  <c:v>1.1799999999999997</c:v>
                </c:pt>
                <c:pt idx="89">
                  <c:v>1.08</c:v>
                </c:pt>
                <c:pt idx="90">
                  <c:v>1.1800000000000006</c:v>
                </c:pt>
                <c:pt idx="91">
                  <c:v>1.08</c:v>
                </c:pt>
                <c:pt idx="92">
                  <c:v>1.08</c:v>
                </c:pt>
                <c:pt idx="93">
                  <c:v>1.08</c:v>
                </c:pt>
                <c:pt idx="94">
                  <c:v>1.1799999999999997</c:v>
                </c:pt>
                <c:pt idx="95">
                  <c:v>0.66000000000000014</c:v>
                </c:pt>
                <c:pt idx="96">
                  <c:v>0.76</c:v>
                </c:pt>
                <c:pt idx="97">
                  <c:v>1.68</c:v>
                </c:pt>
                <c:pt idx="98">
                  <c:v>0.48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AF-4AC6-B237-55DDE05E81A9}"/>
            </c:ext>
          </c:extLst>
        </c:ser>
        <c:ser>
          <c:idx val="10"/>
          <c:order val="10"/>
          <c:tx>
            <c:strRef>
              <c:f>config6!$V$1</c:f>
              <c:strCache>
                <c:ptCount val="1"/>
                <c:pt idx="0">
                  <c:v>n=11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config6!$W$3:$W$142</c:f>
              <c:numCache>
                <c:formatCode>General</c:formatCode>
                <c:ptCount val="140"/>
                <c:pt idx="0">
                  <c:v>0.25</c:v>
                </c:pt>
                <c:pt idx="1">
                  <c:v>1.6000000000000085</c:v>
                </c:pt>
                <c:pt idx="2">
                  <c:v>4.0499999999999972</c:v>
                </c:pt>
                <c:pt idx="3">
                  <c:v>3.1099999999999994</c:v>
                </c:pt>
                <c:pt idx="4">
                  <c:v>1.2999999999999972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0.84000000000000341</c:v>
                </c:pt>
                <c:pt idx="14">
                  <c:v>0.8399999999999892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0.84000000000000341</c:v>
                </c:pt>
                <c:pt idx="18">
                  <c:v>0.8399999999999892</c:v>
                </c:pt>
                <c:pt idx="19">
                  <c:v>0.84000000000000341</c:v>
                </c:pt>
                <c:pt idx="20">
                  <c:v>0.84000000000000341</c:v>
                </c:pt>
                <c:pt idx="21">
                  <c:v>0.84000000000000341</c:v>
                </c:pt>
                <c:pt idx="22">
                  <c:v>0.8399999999999892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0.84000000000000341</c:v>
                </c:pt>
                <c:pt idx="26">
                  <c:v>0.8399999999999892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0.8399999999999892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0.84000000000000341</c:v>
                </c:pt>
                <c:pt idx="58">
                  <c:v>0.83999999999999631</c:v>
                </c:pt>
                <c:pt idx="59">
                  <c:v>0.84000000000000341</c:v>
                </c:pt>
                <c:pt idx="60">
                  <c:v>0.83999999999999631</c:v>
                </c:pt>
                <c:pt idx="61">
                  <c:v>0.84000000000000341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0.92000000000000171</c:v>
                </c:pt>
                <c:pt idx="65">
                  <c:v>0.25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2.6299999999999955</c:v>
                </c:pt>
                <c:pt idx="69">
                  <c:v>2.3200000000000003</c:v>
                </c:pt>
                <c:pt idx="70">
                  <c:v>0.88000000000000256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0.62999999999999901</c:v>
                </c:pt>
                <c:pt idx="74">
                  <c:v>0.62999999999999901</c:v>
                </c:pt>
                <c:pt idx="75">
                  <c:v>0.63000000000000256</c:v>
                </c:pt>
                <c:pt idx="76">
                  <c:v>0.62999999999999901</c:v>
                </c:pt>
                <c:pt idx="77">
                  <c:v>0.62999999999999901</c:v>
                </c:pt>
                <c:pt idx="78">
                  <c:v>0.62999999999999901</c:v>
                </c:pt>
                <c:pt idx="79">
                  <c:v>0.63000000000000256</c:v>
                </c:pt>
                <c:pt idx="80">
                  <c:v>0.62999999999999901</c:v>
                </c:pt>
                <c:pt idx="81">
                  <c:v>0.62999999999999901</c:v>
                </c:pt>
                <c:pt idx="82">
                  <c:v>0.63000000000000256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0.62999999999999901</c:v>
                </c:pt>
                <c:pt idx="86">
                  <c:v>0.63000000000000256</c:v>
                </c:pt>
                <c:pt idx="87">
                  <c:v>0.62999999999999901</c:v>
                </c:pt>
                <c:pt idx="88">
                  <c:v>0.62999999999999901</c:v>
                </c:pt>
                <c:pt idx="89">
                  <c:v>0.62999999999999901</c:v>
                </c:pt>
                <c:pt idx="90">
                  <c:v>0.63000000000000256</c:v>
                </c:pt>
                <c:pt idx="91">
                  <c:v>0.62999999999999901</c:v>
                </c:pt>
                <c:pt idx="92">
                  <c:v>0.62999999999999901</c:v>
                </c:pt>
                <c:pt idx="93">
                  <c:v>0.63000000000000256</c:v>
                </c:pt>
                <c:pt idx="94">
                  <c:v>0.62999999999999901</c:v>
                </c:pt>
                <c:pt idx="95">
                  <c:v>0.30999999999999872</c:v>
                </c:pt>
                <c:pt idx="96">
                  <c:v>0.76000000000000156</c:v>
                </c:pt>
                <c:pt idx="97">
                  <c:v>0.60999999999999943</c:v>
                </c:pt>
                <c:pt idx="98">
                  <c:v>0.83000000000000007</c:v>
                </c:pt>
                <c:pt idx="99">
                  <c:v>1.129999999999999</c:v>
                </c:pt>
                <c:pt idx="100">
                  <c:v>1.58</c:v>
                </c:pt>
                <c:pt idx="101">
                  <c:v>1.2300000000000004</c:v>
                </c:pt>
                <c:pt idx="102">
                  <c:v>1.3399999999999999</c:v>
                </c:pt>
                <c:pt idx="103">
                  <c:v>0.88000000000000078</c:v>
                </c:pt>
                <c:pt idx="104">
                  <c:v>0.62999999999999989</c:v>
                </c:pt>
                <c:pt idx="105">
                  <c:v>0.62999999999999989</c:v>
                </c:pt>
                <c:pt idx="106">
                  <c:v>0.62999999999999989</c:v>
                </c:pt>
                <c:pt idx="107">
                  <c:v>0.62999999999999989</c:v>
                </c:pt>
                <c:pt idx="108">
                  <c:v>0.62999999999999989</c:v>
                </c:pt>
                <c:pt idx="109">
                  <c:v>0.42000000000000037</c:v>
                </c:pt>
                <c:pt idx="110">
                  <c:v>9.9999999999999645E-2</c:v>
                </c:pt>
                <c:pt idx="111">
                  <c:v>0.25</c:v>
                </c:pt>
                <c:pt idx="112">
                  <c:v>0.45999999999999996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0.7599999999999999</c:v>
                </c:pt>
                <c:pt idx="116">
                  <c:v>1.5899999999999999</c:v>
                </c:pt>
                <c:pt idx="117">
                  <c:v>0.7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AF-4AC6-B237-55DDE05E81A9}"/>
            </c:ext>
          </c:extLst>
        </c:ser>
        <c:ser>
          <c:idx val="11"/>
          <c:order val="11"/>
          <c:tx>
            <c:strRef>
              <c:f>config6!$X$1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config6!$Y$3:$Y$142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1.7999999999999972</c:v>
                </c:pt>
                <c:pt idx="2">
                  <c:v>4.3599999999999994</c:v>
                </c:pt>
                <c:pt idx="3">
                  <c:v>3.4099999999999966</c:v>
                </c:pt>
                <c:pt idx="4">
                  <c:v>1.7000000000000028</c:v>
                </c:pt>
                <c:pt idx="5">
                  <c:v>1.7000000000000028</c:v>
                </c:pt>
                <c:pt idx="6">
                  <c:v>1.4899999999999949</c:v>
                </c:pt>
                <c:pt idx="7">
                  <c:v>1.4899999999999949</c:v>
                </c:pt>
                <c:pt idx="8">
                  <c:v>1.4900000000000091</c:v>
                </c:pt>
                <c:pt idx="9">
                  <c:v>1.4899999999999949</c:v>
                </c:pt>
                <c:pt idx="10">
                  <c:v>1.4899999999999949</c:v>
                </c:pt>
                <c:pt idx="11">
                  <c:v>1.4900000000000091</c:v>
                </c:pt>
                <c:pt idx="12">
                  <c:v>1.4899999999999949</c:v>
                </c:pt>
                <c:pt idx="13">
                  <c:v>1.4900000000000091</c:v>
                </c:pt>
                <c:pt idx="14">
                  <c:v>1.4899999999999949</c:v>
                </c:pt>
                <c:pt idx="15">
                  <c:v>1.4899999999999949</c:v>
                </c:pt>
                <c:pt idx="16">
                  <c:v>1.4900000000000091</c:v>
                </c:pt>
                <c:pt idx="17">
                  <c:v>1.4899999999999949</c:v>
                </c:pt>
                <c:pt idx="18">
                  <c:v>1.4899999999999949</c:v>
                </c:pt>
                <c:pt idx="19">
                  <c:v>1.4900000000000091</c:v>
                </c:pt>
                <c:pt idx="20">
                  <c:v>1.4899999999999949</c:v>
                </c:pt>
                <c:pt idx="21">
                  <c:v>1.490000000000002</c:v>
                </c:pt>
                <c:pt idx="22">
                  <c:v>1.490000000000002</c:v>
                </c:pt>
                <c:pt idx="23">
                  <c:v>1.4899999999999949</c:v>
                </c:pt>
                <c:pt idx="24">
                  <c:v>1.490000000000002</c:v>
                </c:pt>
                <c:pt idx="25">
                  <c:v>1.490000000000002</c:v>
                </c:pt>
                <c:pt idx="26">
                  <c:v>1.4899999999999949</c:v>
                </c:pt>
                <c:pt idx="27">
                  <c:v>1.490000000000002</c:v>
                </c:pt>
                <c:pt idx="28">
                  <c:v>1.490000000000002</c:v>
                </c:pt>
                <c:pt idx="29">
                  <c:v>1.490000000000002</c:v>
                </c:pt>
                <c:pt idx="30">
                  <c:v>1.4899999999999949</c:v>
                </c:pt>
                <c:pt idx="31">
                  <c:v>1.490000000000002</c:v>
                </c:pt>
                <c:pt idx="32">
                  <c:v>1.490000000000002</c:v>
                </c:pt>
                <c:pt idx="33">
                  <c:v>1.490000000000002</c:v>
                </c:pt>
                <c:pt idx="34">
                  <c:v>1.4899999999999949</c:v>
                </c:pt>
                <c:pt idx="35">
                  <c:v>1.490000000000002</c:v>
                </c:pt>
                <c:pt idx="36">
                  <c:v>1.490000000000002</c:v>
                </c:pt>
                <c:pt idx="37">
                  <c:v>1.4899999999999949</c:v>
                </c:pt>
                <c:pt idx="38">
                  <c:v>1.490000000000002</c:v>
                </c:pt>
                <c:pt idx="39">
                  <c:v>1.490000000000002</c:v>
                </c:pt>
                <c:pt idx="40">
                  <c:v>1.490000000000002</c:v>
                </c:pt>
                <c:pt idx="41">
                  <c:v>1.4899999999999949</c:v>
                </c:pt>
                <c:pt idx="42">
                  <c:v>1.490000000000002</c:v>
                </c:pt>
                <c:pt idx="43">
                  <c:v>1.4899999999999984</c:v>
                </c:pt>
                <c:pt idx="44">
                  <c:v>1.490000000000002</c:v>
                </c:pt>
                <c:pt idx="45">
                  <c:v>1.4899999999999984</c:v>
                </c:pt>
                <c:pt idx="46">
                  <c:v>1.490000000000002</c:v>
                </c:pt>
                <c:pt idx="47">
                  <c:v>1.4899999999999984</c:v>
                </c:pt>
                <c:pt idx="48">
                  <c:v>1.490000000000002</c:v>
                </c:pt>
                <c:pt idx="49">
                  <c:v>1.4899999999999984</c:v>
                </c:pt>
                <c:pt idx="50">
                  <c:v>1.490000000000002</c:v>
                </c:pt>
                <c:pt idx="51">
                  <c:v>1.4899999999999984</c:v>
                </c:pt>
                <c:pt idx="52">
                  <c:v>1.4899999999999984</c:v>
                </c:pt>
                <c:pt idx="53">
                  <c:v>1.490000000000002</c:v>
                </c:pt>
                <c:pt idx="54">
                  <c:v>1.4900000000000002</c:v>
                </c:pt>
                <c:pt idx="55">
                  <c:v>1.4899999999999984</c:v>
                </c:pt>
                <c:pt idx="56">
                  <c:v>1.4900000000000002</c:v>
                </c:pt>
                <c:pt idx="57">
                  <c:v>1.4900000000000002</c:v>
                </c:pt>
                <c:pt idx="58">
                  <c:v>1.4900000000000002</c:v>
                </c:pt>
                <c:pt idx="59">
                  <c:v>1.4900000000000002</c:v>
                </c:pt>
                <c:pt idx="60">
                  <c:v>1.4900000000000002</c:v>
                </c:pt>
                <c:pt idx="61">
                  <c:v>1.4899999999999998</c:v>
                </c:pt>
                <c:pt idx="62">
                  <c:v>1.49</c:v>
                </c:pt>
                <c:pt idx="63">
                  <c:v>1.5899999999999999</c:v>
                </c:pt>
                <c:pt idx="64">
                  <c:v>0.39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AF-4AC6-B237-55DDE05E81A9}"/>
            </c:ext>
          </c:extLst>
        </c:ser>
        <c:ser>
          <c:idx val="12"/>
          <c:order val="12"/>
          <c:tx>
            <c:strRef>
              <c:f>config6!$Z$1</c:f>
              <c:strCache>
                <c:ptCount val="1"/>
                <c:pt idx="0">
                  <c:v>n=13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config6!$AA$3:$AA$142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1.7999999999999972</c:v>
                </c:pt>
                <c:pt idx="2">
                  <c:v>5.5999999999999943</c:v>
                </c:pt>
                <c:pt idx="3">
                  <c:v>3.4099999999999966</c:v>
                </c:pt>
                <c:pt idx="4">
                  <c:v>1.7000000000000028</c:v>
                </c:pt>
                <c:pt idx="5">
                  <c:v>1.7000000000000028</c:v>
                </c:pt>
                <c:pt idx="6">
                  <c:v>1.4899999999999949</c:v>
                </c:pt>
                <c:pt idx="7">
                  <c:v>1.4900000000000091</c:v>
                </c:pt>
                <c:pt idx="8">
                  <c:v>1.4899999999999949</c:v>
                </c:pt>
                <c:pt idx="9">
                  <c:v>1.4899999999999949</c:v>
                </c:pt>
                <c:pt idx="10">
                  <c:v>1.4900000000000091</c:v>
                </c:pt>
                <c:pt idx="11">
                  <c:v>1.4899999999999949</c:v>
                </c:pt>
                <c:pt idx="12">
                  <c:v>1.4900000000000091</c:v>
                </c:pt>
                <c:pt idx="13">
                  <c:v>1.4899999999999949</c:v>
                </c:pt>
                <c:pt idx="14">
                  <c:v>1.4899999999999949</c:v>
                </c:pt>
                <c:pt idx="15">
                  <c:v>1.4900000000000091</c:v>
                </c:pt>
                <c:pt idx="16">
                  <c:v>1.4899999999999949</c:v>
                </c:pt>
                <c:pt idx="17">
                  <c:v>1.4899999999999949</c:v>
                </c:pt>
                <c:pt idx="18">
                  <c:v>1.4900000000000091</c:v>
                </c:pt>
                <c:pt idx="19">
                  <c:v>1.4899999999999949</c:v>
                </c:pt>
                <c:pt idx="20">
                  <c:v>1.490000000000002</c:v>
                </c:pt>
                <c:pt idx="21">
                  <c:v>1.490000000000002</c:v>
                </c:pt>
                <c:pt idx="22">
                  <c:v>1.4899999999999949</c:v>
                </c:pt>
                <c:pt idx="23">
                  <c:v>1.490000000000002</c:v>
                </c:pt>
                <c:pt idx="24">
                  <c:v>1.490000000000002</c:v>
                </c:pt>
                <c:pt idx="25">
                  <c:v>1.4899999999999949</c:v>
                </c:pt>
                <c:pt idx="26">
                  <c:v>1.490000000000002</c:v>
                </c:pt>
                <c:pt idx="27">
                  <c:v>1.490000000000002</c:v>
                </c:pt>
                <c:pt idx="28">
                  <c:v>1.490000000000002</c:v>
                </c:pt>
                <c:pt idx="29">
                  <c:v>1.4899999999999949</c:v>
                </c:pt>
                <c:pt idx="30">
                  <c:v>1.490000000000002</c:v>
                </c:pt>
                <c:pt idx="31">
                  <c:v>1.490000000000002</c:v>
                </c:pt>
                <c:pt idx="32">
                  <c:v>1.490000000000002</c:v>
                </c:pt>
                <c:pt idx="33">
                  <c:v>1.4899999999999949</c:v>
                </c:pt>
                <c:pt idx="34">
                  <c:v>1.490000000000002</c:v>
                </c:pt>
                <c:pt idx="35">
                  <c:v>1.490000000000002</c:v>
                </c:pt>
                <c:pt idx="36">
                  <c:v>1.4899999999999949</c:v>
                </c:pt>
                <c:pt idx="37">
                  <c:v>1.490000000000002</c:v>
                </c:pt>
                <c:pt idx="38">
                  <c:v>1.490000000000002</c:v>
                </c:pt>
                <c:pt idx="39">
                  <c:v>1.490000000000002</c:v>
                </c:pt>
                <c:pt idx="40">
                  <c:v>1.4899999999999949</c:v>
                </c:pt>
                <c:pt idx="41">
                  <c:v>1.490000000000002</c:v>
                </c:pt>
                <c:pt idx="42">
                  <c:v>1.4899999999999984</c:v>
                </c:pt>
                <c:pt idx="43">
                  <c:v>1.490000000000002</c:v>
                </c:pt>
                <c:pt idx="44">
                  <c:v>1.4899999999999984</c:v>
                </c:pt>
                <c:pt idx="45">
                  <c:v>1.490000000000002</c:v>
                </c:pt>
                <c:pt idx="46">
                  <c:v>1.4899999999999984</c:v>
                </c:pt>
                <c:pt idx="47">
                  <c:v>1.490000000000002</c:v>
                </c:pt>
                <c:pt idx="48">
                  <c:v>1.4899999999999984</c:v>
                </c:pt>
                <c:pt idx="49">
                  <c:v>1.490000000000002</c:v>
                </c:pt>
                <c:pt idx="50">
                  <c:v>1.4899999999999984</c:v>
                </c:pt>
                <c:pt idx="51">
                  <c:v>1.4899999999999984</c:v>
                </c:pt>
                <c:pt idx="52">
                  <c:v>1.490000000000002</c:v>
                </c:pt>
                <c:pt idx="53">
                  <c:v>1.4900000000000002</c:v>
                </c:pt>
                <c:pt idx="54">
                  <c:v>1.4899999999999984</c:v>
                </c:pt>
                <c:pt idx="55">
                  <c:v>1.4900000000000002</c:v>
                </c:pt>
                <c:pt idx="56">
                  <c:v>1.4900000000000002</c:v>
                </c:pt>
                <c:pt idx="57">
                  <c:v>1.4900000000000002</c:v>
                </c:pt>
                <c:pt idx="58">
                  <c:v>1.4900000000000002</c:v>
                </c:pt>
                <c:pt idx="59">
                  <c:v>1.4900000000000002</c:v>
                </c:pt>
                <c:pt idx="60">
                  <c:v>1.4899999999999998</c:v>
                </c:pt>
                <c:pt idx="61">
                  <c:v>1.49</c:v>
                </c:pt>
                <c:pt idx="62">
                  <c:v>1.49</c:v>
                </c:pt>
                <c:pt idx="63">
                  <c:v>0.04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AF-4AC6-B237-55DDE05E81A9}"/>
            </c:ext>
          </c:extLst>
        </c:ser>
        <c:ser>
          <c:idx val="13"/>
          <c:order val="13"/>
          <c:tx>
            <c:strRef>
              <c:f>config6!$AB$1</c:f>
              <c:strCache>
                <c:ptCount val="1"/>
                <c:pt idx="0">
                  <c:v>n=14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config6!$AC$3:$AC$142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1.7999999999999972</c:v>
                </c:pt>
                <c:pt idx="2">
                  <c:v>4.6700000000000017</c:v>
                </c:pt>
                <c:pt idx="3">
                  <c:v>3.4099999999999966</c:v>
                </c:pt>
                <c:pt idx="4">
                  <c:v>1.7000000000000028</c:v>
                </c:pt>
                <c:pt idx="5">
                  <c:v>1.7000000000000028</c:v>
                </c:pt>
                <c:pt idx="6">
                  <c:v>1.4899999999999949</c:v>
                </c:pt>
                <c:pt idx="7">
                  <c:v>1.4899999999999949</c:v>
                </c:pt>
                <c:pt idx="8">
                  <c:v>1.4900000000000091</c:v>
                </c:pt>
                <c:pt idx="9">
                  <c:v>1.4899999999999949</c:v>
                </c:pt>
                <c:pt idx="10">
                  <c:v>1.4899999999999949</c:v>
                </c:pt>
                <c:pt idx="11">
                  <c:v>1.4900000000000091</c:v>
                </c:pt>
                <c:pt idx="12">
                  <c:v>1.4899999999999949</c:v>
                </c:pt>
                <c:pt idx="13">
                  <c:v>1.4899999999999949</c:v>
                </c:pt>
                <c:pt idx="14">
                  <c:v>1.4900000000000091</c:v>
                </c:pt>
                <c:pt idx="15">
                  <c:v>1.4899999999999949</c:v>
                </c:pt>
                <c:pt idx="16">
                  <c:v>1.4899999999999949</c:v>
                </c:pt>
                <c:pt idx="17">
                  <c:v>1.4900000000000091</c:v>
                </c:pt>
                <c:pt idx="18">
                  <c:v>1.4899999999999949</c:v>
                </c:pt>
                <c:pt idx="19">
                  <c:v>1.4900000000000091</c:v>
                </c:pt>
                <c:pt idx="20">
                  <c:v>1.4899999999999949</c:v>
                </c:pt>
                <c:pt idx="21">
                  <c:v>1.490000000000002</c:v>
                </c:pt>
                <c:pt idx="22">
                  <c:v>1.4899999999999949</c:v>
                </c:pt>
                <c:pt idx="23">
                  <c:v>1.490000000000002</c:v>
                </c:pt>
                <c:pt idx="24">
                  <c:v>1.490000000000002</c:v>
                </c:pt>
                <c:pt idx="25">
                  <c:v>1.4899999999999949</c:v>
                </c:pt>
                <c:pt idx="26">
                  <c:v>1.490000000000002</c:v>
                </c:pt>
                <c:pt idx="27">
                  <c:v>1.490000000000002</c:v>
                </c:pt>
                <c:pt idx="28">
                  <c:v>1.490000000000002</c:v>
                </c:pt>
                <c:pt idx="29">
                  <c:v>1.4899999999999949</c:v>
                </c:pt>
                <c:pt idx="30">
                  <c:v>1.490000000000002</c:v>
                </c:pt>
                <c:pt idx="31">
                  <c:v>1.490000000000002</c:v>
                </c:pt>
                <c:pt idx="32">
                  <c:v>1.4899999999999949</c:v>
                </c:pt>
                <c:pt idx="33">
                  <c:v>1.490000000000002</c:v>
                </c:pt>
                <c:pt idx="34">
                  <c:v>1.490000000000002</c:v>
                </c:pt>
                <c:pt idx="35">
                  <c:v>1.490000000000002</c:v>
                </c:pt>
                <c:pt idx="36">
                  <c:v>1.4899999999999949</c:v>
                </c:pt>
                <c:pt idx="37">
                  <c:v>1.490000000000002</c:v>
                </c:pt>
                <c:pt idx="38">
                  <c:v>1.490000000000002</c:v>
                </c:pt>
                <c:pt idx="39">
                  <c:v>1.490000000000002</c:v>
                </c:pt>
                <c:pt idx="40">
                  <c:v>1.4899999999999949</c:v>
                </c:pt>
                <c:pt idx="41">
                  <c:v>1.490000000000002</c:v>
                </c:pt>
                <c:pt idx="42">
                  <c:v>1.4899999999999984</c:v>
                </c:pt>
                <c:pt idx="43">
                  <c:v>1.490000000000002</c:v>
                </c:pt>
                <c:pt idx="44">
                  <c:v>1.4899999999999984</c:v>
                </c:pt>
                <c:pt idx="45">
                  <c:v>1.490000000000002</c:v>
                </c:pt>
                <c:pt idx="46">
                  <c:v>1.4899999999999984</c:v>
                </c:pt>
                <c:pt idx="47">
                  <c:v>1.490000000000002</c:v>
                </c:pt>
                <c:pt idx="48">
                  <c:v>1.4899999999999984</c:v>
                </c:pt>
                <c:pt idx="49">
                  <c:v>1.4899999999999984</c:v>
                </c:pt>
                <c:pt idx="50">
                  <c:v>1.490000000000002</c:v>
                </c:pt>
                <c:pt idx="51">
                  <c:v>1.4899999999999984</c:v>
                </c:pt>
                <c:pt idx="52">
                  <c:v>1.490000000000002</c:v>
                </c:pt>
                <c:pt idx="53">
                  <c:v>1.4899999999999984</c:v>
                </c:pt>
                <c:pt idx="54">
                  <c:v>1.4900000000000002</c:v>
                </c:pt>
                <c:pt idx="55">
                  <c:v>1.4900000000000002</c:v>
                </c:pt>
                <c:pt idx="56">
                  <c:v>1.4900000000000002</c:v>
                </c:pt>
                <c:pt idx="57">
                  <c:v>1.4900000000000002</c:v>
                </c:pt>
                <c:pt idx="58">
                  <c:v>1.4900000000000002</c:v>
                </c:pt>
                <c:pt idx="59">
                  <c:v>1.4899999999999993</c:v>
                </c:pt>
                <c:pt idx="60">
                  <c:v>1.4900000000000002</c:v>
                </c:pt>
                <c:pt idx="61">
                  <c:v>1.4900000000000002</c:v>
                </c:pt>
                <c:pt idx="62">
                  <c:v>1.4899999999999998</c:v>
                </c:pt>
                <c:pt idx="63">
                  <c:v>1.5899999999999999</c:v>
                </c:pt>
                <c:pt idx="64">
                  <c:v>0.7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AF-4AC6-B237-55DDE05E81A9}"/>
            </c:ext>
          </c:extLst>
        </c:ser>
        <c:ser>
          <c:idx val="14"/>
          <c:order val="14"/>
          <c:tx>
            <c:strRef>
              <c:f>config6!$AD$1</c:f>
              <c:strCache>
                <c:ptCount val="1"/>
                <c:pt idx="0">
                  <c:v>n=15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config6!$AE$3:$AE$142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1.7999999999999972</c:v>
                </c:pt>
                <c:pt idx="2">
                  <c:v>4.0499999999999972</c:v>
                </c:pt>
                <c:pt idx="3">
                  <c:v>3.3100000000000023</c:v>
                </c:pt>
                <c:pt idx="4">
                  <c:v>1.5</c:v>
                </c:pt>
                <c:pt idx="5">
                  <c:v>1.0499999999999972</c:v>
                </c:pt>
                <c:pt idx="6">
                  <c:v>0.84000000000000341</c:v>
                </c:pt>
                <c:pt idx="7">
                  <c:v>0.84000000000000341</c:v>
                </c:pt>
                <c:pt idx="8">
                  <c:v>0.8399999999999892</c:v>
                </c:pt>
                <c:pt idx="9">
                  <c:v>0.84000000000000341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0.8399999999999892</c:v>
                </c:pt>
                <c:pt idx="13">
                  <c:v>0.84000000000000341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0.8399999999999892</c:v>
                </c:pt>
                <c:pt idx="17">
                  <c:v>0.84000000000000341</c:v>
                </c:pt>
                <c:pt idx="18">
                  <c:v>0.84000000000000341</c:v>
                </c:pt>
                <c:pt idx="19">
                  <c:v>0.84000000000000341</c:v>
                </c:pt>
                <c:pt idx="20">
                  <c:v>0.8399999999999892</c:v>
                </c:pt>
                <c:pt idx="21">
                  <c:v>0.84000000000000341</c:v>
                </c:pt>
                <c:pt idx="22">
                  <c:v>0.84000000000000341</c:v>
                </c:pt>
                <c:pt idx="23">
                  <c:v>0.84000000000000341</c:v>
                </c:pt>
                <c:pt idx="24">
                  <c:v>0.8399999999999892</c:v>
                </c:pt>
                <c:pt idx="25">
                  <c:v>0.84000000000000341</c:v>
                </c:pt>
                <c:pt idx="26">
                  <c:v>0.84000000000000341</c:v>
                </c:pt>
                <c:pt idx="27">
                  <c:v>0.84000000000000341</c:v>
                </c:pt>
                <c:pt idx="28">
                  <c:v>0.84000000000000341</c:v>
                </c:pt>
                <c:pt idx="29">
                  <c:v>0.8399999999999892</c:v>
                </c:pt>
                <c:pt idx="30">
                  <c:v>0.84000000000000341</c:v>
                </c:pt>
                <c:pt idx="31">
                  <c:v>0.84000000000000341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0.83999999999999631</c:v>
                </c:pt>
                <c:pt idx="43">
                  <c:v>0.84000000000000341</c:v>
                </c:pt>
                <c:pt idx="44">
                  <c:v>0.83999999999999631</c:v>
                </c:pt>
                <c:pt idx="45">
                  <c:v>0.84000000000000341</c:v>
                </c:pt>
                <c:pt idx="46">
                  <c:v>0.83999999999999631</c:v>
                </c:pt>
                <c:pt idx="47">
                  <c:v>0.84000000000000341</c:v>
                </c:pt>
                <c:pt idx="48">
                  <c:v>0.83999999999999631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0.84000000000000341</c:v>
                </c:pt>
                <c:pt idx="53">
                  <c:v>0.83999999999999631</c:v>
                </c:pt>
                <c:pt idx="54">
                  <c:v>0.84000000000000341</c:v>
                </c:pt>
                <c:pt idx="55">
                  <c:v>0.83999999999999631</c:v>
                </c:pt>
                <c:pt idx="56">
                  <c:v>0.84000000000000341</c:v>
                </c:pt>
                <c:pt idx="57">
                  <c:v>0.83999999999999631</c:v>
                </c:pt>
                <c:pt idx="58">
                  <c:v>0.84000000000000341</c:v>
                </c:pt>
                <c:pt idx="59">
                  <c:v>0.83999999999999631</c:v>
                </c:pt>
                <c:pt idx="60">
                  <c:v>0.84000000000000341</c:v>
                </c:pt>
                <c:pt idx="61">
                  <c:v>0.83999999999999631</c:v>
                </c:pt>
                <c:pt idx="62">
                  <c:v>0.84000000000000341</c:v>
                </c:pt>
                <c:pt idx="63">
                  <c:v>0.83999999999999631</c:v>
                </c:pt>
                <c:pt idx="64">
                  <c:v>0.82000000000000028</c:v>
                </c:pt>
                <c:pt idx="65">
                  <c:v>0.10000000000000142</c:v>
                </c:pt>
                <c:pt idx="66">
                  <c:v>0.25</c:v>
                </c:pt>
                <c:pt idx="67">
                  <c:v>1.1799999999999997</c:v>
                </c:pt>
                <c:pt idx="68">
                  <c:v>2.6300000000000026</c:v>
                </c:pt>
                <c:pt idx="69">
                  <c:v>2.3199999999999967</c:v>
                </c:pt>
                <c:pt idx="70">
                  <c:v>0.88000000000000256</c:v>
                </c:pt>
                <c:pt idx="71">
                  <c:v>0.62999999999999901</c:v>
                </c:pt>
                <c:pt idx="72">
                  <c:v>0.62999999999999901</c:v>
                </c:pt>
                <c:pt idx="73">
                  <c:v>0.62999999999999901</c:v>
                </c:pt>
                <c:pt idx="74">
                  <c:v>0.63000000000000256</c:v>
                </c:pt>
                <c:pt idx="75">
                  <c:v>0.62999999999999901</c:v>
                </c:pt>
                <c:pt idx="76">
                  <c:v>0.62999999999999901</c:v>
                </c:pt>
                <c:pt idx="77">
                  <c:v>0.63000000000000256</c:v>
                </c:pt>
                <c:pt idx="78">
                  <c:v>0.62999999999999901</c:v>
                </c:pt>
                <c:pt idx="79">
                  <c:v>0.62999999999999901</c:v>
                </c:pt>
                <c:pt idx="80">
                  <c:v>0.62999999999999901</c:v>
                </c:pt>
                <c:pt idx="81">
                  <c:v>0.63000000000000256</c:v>
                </c:pt>
                <c:pt idx="82">
                  <c:v>0.62999999999999901</c:v>
                </c:pt>
                <c:pt idx="83">
                  <c:v>0.62999999999999901</c:v>
                </c:pt>
                <c:pt idx="84">
                  <c:v>0.62999999999999901</c:v>
                </c:pt>
                <c:pt idx="85">
                  <c:v>0.63000000000000256</c:v>
                </c:pt>
                <c:pt idx="86">
                  <c:v>0.62999999999999901</c:v>
                </c:pt>
                <c:pt idx="87">
                  <c:v>0.62999999999999901</c:v>
                </c:pt>
                <c:pt idx="88">
                  <c:v>0.63000000000000256</c:v>
                </c:pt>
                <c:pt idx="89">
                  <c:v>0.62999999999999901</c:v>
                </c:pt>
                <c:pt idx="90">
                  <c:v>0.62999999999999901</c:v>
                </c:pt>
                <c:pt idx="91">
                  <c:v>0.62999999999999901</c:v>
                </c:pt>
                <c:pt idx="92">
                  <c:v>0.63000000000000256</c:v>
                </c:pt>
                <c:pt idx="93">
                  <c:v>0.62999999999999901</c:v>
                </c:pt>
                <c:pt idx="94">
                  <c:v>0.63000000000000078</c:v>
                </c:pt>
                <c:pt idx="95">
                  <c:v>0.30999999999999872</c:v>
                </c:pt>
                <c:pt idx="96">
                  <c:v>0.46000000000000085</c:v>
                </c:pt>
                <c:pt idx="97">
                  <c:v>0.85999999999999943</c:v>
                </c:pt>
                <c:pt idx="98">
                  <c:v>1.370000000000001</c:v>
                </c:pt>
                <c:pt idx="99">
                  <c:v>1.4799999999999986</c:v>
                </c:pt>
                <c:pt idx="100">
                  <c:v>1.58</c:v>
                </c:pt>
                <c:pt idx="101">
                  <c:v>1.9900000000000002</c:v>
                </c:pt>
                <c:pt idx="102">
                  <c:v>1.6800000000000006</c:v>
                </c:pt>
                <c:pt idx="103">
                  <c:v>1.1799999999999997</c:v>
                </c:pt>
                <c:pt idx="104">
                  <c:v>1.08</c:v>
                </c:pt>
                <c:pt idx="105">
                  <c:v>1.08</c:v>
                </c:pt>
                <c:pt idx="106">
                  <c:v>1.0799999999999998</c:v>
                </c:pt>
                <c:pt idx="107">
                  <c:v>1.18</c:v>
                </c:pt>
                <c:pt idx="108">
                  <c:v>1.08</c:v>
                </c:pt>
                <c:pt idx="109">
                  <c:v>1.04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AF-4AC6-B237-55DDE05E8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04112"/>
        <c:axId val="308704528"/>
      </c:lineChart>
      <c:catAx>
        <c:axId val="30870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528"/>
        <c:crosses val="autoZero"/>
        <c:auto val="1"/>
        <c:lblAlgn val="ctr"/>
        <c:lblOffset val="100"/>
        <c:noMultiLvlLbl val="0"/>
      </c:catAx>
      <c:valAx>
        <c:axId val="3087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193325783182229E-2"/>
          <c:y val="1.4527836915663851E-2"/>
          <c:w val="0.97222640360371093"/>
          <c:h val="0.90787186671091535"/>
        </c:manualLayout>
      </c:layout>
      <c:lineChart>
        <c:grouping val="standard"/>
        <c:varyColors val="0"/>
        <c:ser>
          <c:idx val="0"/>
          <c:order val="0"/>
          <c:tx>
            <c:strRef>
              <c:f>config7!$B$1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config7!$C$3:$C$139</c:f>
              <c:numCache>
                <c:formatCode>General</c:formatCode>
                <c:ptCount val="137"/>
                <c:pt idx="0">
                  <c:v>0.25</c:v>
                </c:pt>
                <c:pt idx="1">
                  <c:v>0.88000000000000966</c:v>
                </c:pt>
                <c:pt idx="2">
                  <c:v>2.8900000000000006</c:v>
                </c:pt>
                <c:pt idx="3">
                  <c:v>2.9699999999999989</c:v>
                </c:pt>
                <c:pt idx="4">
                  <c:v>2.1199999999999903</c:v>
                </c:pt>
                <c:pt idx="5">
                  <c:v>1.9200000000000017</c:v>
                </c:pt>
                <c:pt idx="6">
                  <c:v>1.9200000000000017</c:v>
                </c:pt>
                <c:pt idx="7">
                  <c:v>1.8100000000000023</c:v>
                </c:pt>
                <c:pt idx="8">
                  <c:v>1.9200000000000017</c:v>
                </c:pt>
                <c:pt idx="9">
                  <c:v>2.519999999999996</c:v>
                </c:pt>
                <c:pt idx="10">
                  <c:v>2.519999999999996</c:v>
                </c:pt>
                <c:pt idx="11">
                  <c:v>2.0200000000000102</c:v>
                </c:pt>
                <c:pt idx="12">
                  <c:v>1.7099999999999937</c:v>
                </c:pt>
                <c:pt idx="13">
                  <c:v>2.019999999999996</c:v>
                </c:pt>
                <c:pt idx="14">
                  <c:v>2.1200000000000045</c:v>
                </c:pt>
                <c:pt idx="15">
                  <c:v>2.1200000000000045</c:v>
                </c:pt>
                <c:pt idx="16">
                  <c:v>1.7099999999999937</c:v>
                </c:pt>
                <c:pt idx="17">
                  <c:v>2.0200000000000102</c:v>
                </c:pt>
                <c:pt idx="18">
                  <c:v>1.9199999999999946</c:v>
                </c:pt>
                <c:pt idx="19">
                  <c:v>1.9200000000000017</c:v>
                </c:pt>
                <c:pt idx="20">
                  <c:v>2.019999999999996</c:v>
                </c:pt>
                <c:pt idx="21">
                  <c:v>1.7100000000000009</c:v>
                </c:pt>
                <c:pt idx="22">
                  <c:v>1.9200000000000017</c:v>
                </c:pt>
                <c:pt idx="23">
                  <c:v>1.9099999999999966</c:v>
                </c:pt>
                <c:pt idx="24">
                  <c:v>2.2199999999999989</c:v>
                </c:pt>
                <c:pt idx="25">
                  <c:v>2.5200000000000031</c:v>
                </c:pt>
                <c:pt idx="26">
                  <c:v>2.6199999999999974</c:v>
                </c:pt>
                <c:pt idx="27">
                  <c:v>1.9200000000000017</c:v>
                </c:pt>
                <c:pt idx="28">
                  <c:v>1.9200000000000017</c:v>
                </c:pt>
                <c:pt idx="29">
                  <c:v>1.9200000000000017</c:v>
                </c:pt>
                <c:pt idx="30">
                  <c:v>1.509999999999998</c:v>
                </c:pt>
                <c:pt idx="31">
                  <c:v>1.8100000000000023</c:v>
                </c:pt>
                <c:pt idx="32">
                  <c:v>1.9199999999999946</c:v>
                </c:pt>
                <c:pt idx="33">
                  <c:v>1.9200000000000017</c:v>
                </c:pt>
                <c:pt idx="34">
                  <c:v>2.0199999999999996</c:v>
                </c:pt>
                <c:pt idx="35">
                  <c:v>1.9200000000000017</c:v>
                </c:pt>
                <c:pt idx="36">
                  <c:v>1.9199999999999982</c:v>
                </c:pt>
                <c:pt idx="37">
                  <c:v>1.8100000000000023</c:v>
                </c:pt>
                <c:pt idx="38">
                  <c:v>1.9199999999999982</c:v>
                </c:pt>
                <c:pt idx="39">
                  <c:v>2.5199999999999996</c:v>
                </c:pt>
                <c:pt idx="40">
                  <c:v>2.5200000000000031</c:v>
                </c:pt>
                <c:pt idx="41">
                  <c:v>2.0199999999999978</c:v>
                </c:pt>
                <c:pt idx="42">
                  <c:v>1.92</c:v>
                </c:pt>
                <c:pt idx="43">
                  <c:v>1.7100000000000009</c:v>
                </c:pt>
                <c:pt idx="44">
                  <c:v>1.92</c:v>
                </c:pt>
                <c:pt idx="45">
                  <c:v>2.0199999999999996</c:v>
                </c:pt>
                <c:pt idx="46">
                  <c:v>1.9200000000000008</c:v>
                </c:pt>
                <c:pt idx="47">
                  <c:v>1.5</c:v>
                </c:pt>
                <c:pt idx="48">
                  <c:v>1.2899999999999996</c:v>
                </c:pt>
                <c:pt idx="49">
                  <c:v>2</c:v>
                </c:pt>
                <c:pt idx="50">
                  <c:v>1.98</c:v>
                </c:pt>
                <c:pt idx="51">
                  <c:v>0.38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3-4779-A07E-E9CBCFFBB3EC}"/>
            </c:ext>
          </c:extLst>
        </c:ser>
        <c:ser>
          <c:idx val="1"/>
          <c:order val="1"/>
          <c:tx>
            <c:strRef>
              <c:f>config7!$D$1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config7!$E$3:$E$139</c:f>
              <c:numCache>
                <c:formatCode>General</c:formatCode>
                <c:ptCount val="137"/>
                <c:pt idx="0">
                  <c:v>0.25</c:v>
                </c:pt>
                <c:pt idx="1">
                  <c:v>0.88000000000000966</c:v>
                </c:pt>
                <c:pt idx="2">
                  <c:v>2.8900000000000006</c:v>
                </c:pt>
                <c:pt idx="3">
                  <c:v>2.9699999999999989</c:v>
                </c:pt>
                <c:pt idx="4">
                  <c:v>2.1199999999999903</c:v>
                </c:pt>
                <c:pt idx="5">
                  <c:v>1.9200000000000017</c:v>
                </c:pt>
                <c:pt idx="6">
                  <c:v>2.0200000000000102</c:v>
                </c:pt>
                <c:pt idx="7">
                  <c:v>1.7099999999999937</c:v>
                </c:pt>
                <c:pt idx="8">
                  <c:v>1.9200000000000017</c:v>
                </c:pt>
                <c:pt idx="9">
                  <c:v>2.519999999999996</c:v>
                </c:pt>
                <c:pt idx="10">
                  <c:v>2.6200000000000045</c:v>
                </c:pt>
                <c:pt idx="11">
                  <c:v>1.9200000000000017</c:v>
                </c:pt>
                <c:pt idx="12">
                  <c:v>1.7099999999999937</c:v>
                </c:pt>
                <c:pt idx="13">
                  <c:v>2.019999999999996</c:v>
                </c:pt>
                <c:pt idx="14">
                  <c:v>2.1200000000000045</c:v>
                </c:pt>
                <c:pt idx="15">
                  <c:v>2.1200000000000045</c:v>
                </c:pt>
                <c:pt idx="16">
                  <c:v>1.7099999999999937</c:v>
                </c:pt>
                <c:pt idx="17">
                  <c:v>2.0200000000000102</c:v>
                </c:pt>
                <c:pt idx="18">
                  <c:v>1.9199999999999946</c:v>
                </c:pt>
                <c:pt idx="19">
                  <c:v>1.9200000000000017</c:v>
                </c:pt>
                <c:pt idx="20">
                  <c:v>1.9199999999999946</c:v>
                </c:pt>
                <c:pt idx="21">
                  <c:v>1.8100000000000023</c:v>
                </c:pt>
                <c:pt idx="22">
                  <c:v>1.9200000000000017</c:v>
                </c:pt>
                <c:pt idx="23">
                  <c:v>1.9099999999999966</c:v>
                </c:pt>
                <c:pt idx="24">
                  <c:v>2.1200000000000045</c:v>
                </c:pt>
                <c:pt idx="25">
                  <c:v>2.6199999999999974</c:v>
                </c:pt>
                <c:pt idx="26">
                  <c:v>2.5200000000000031</c:v>
                </c:pt>
                <c:pt idx="27">
                  <c:v>1.9199999999999946</c:v>
                </c:pt>
                <c:pt idx="28">
                  <c:v>1.9200000000000017</c:v>
                </c:pt>
                <c:pt idx="29">
                  <c:v>1.7199999999999989</c:v>
                </c:pt>
                <c:pt idx="30">
                  <c:v>1.8100000000000023</c:v>
                </c:pt>
                <c:pt idx="31">
                  <c:v>1.7100000000000009</c:v>
                </c:pt>
                <c:pt idx="32">
                  <c:v>1.9200000000000017</c:v>
                </c:pt>
                <c:pt idx="33">
                  <c:v>1.9199999999999946</c:v>
                </c:pt>
                <c:pt idx="34">
                  <c:v>2.0200000000000031</c:v>
                </c:pt>
                <c:pt idx="35">
                  <c:v>1.9199999999999982</c:v>
                </c:pt>
                <c:pt idx="36">
                  <c:v>1.9200000000000017</c:v>
                </c:pt>
                <c:pt idx="37">
                  <c:v>1.7100000000000009</c:v>
                </c:pt>
                <c:pt idx="38">
                  <c:v>2.0199999999999996</c:v>
                </c:pt>
                <c:pt idx="39">
                  <c:v>2.5199999999999996</c:v>
                </c:pt>
                <c:pt idx="40">
                  <c:v>2.5199999999999996</c:v>
                </c:pt>
                <c:pt idx="41">
                  <c:v>1.9200000000000017</c:v>
                </c:pt>
                <c:pt idx="42">
                  <c:v>2.0199999999999978</c:v>
                </c:pt>
                <c:pt idx="43">
                  <c:v>1.7100000000000009</c:v>
                </c:pt>
                <c:pt idx="44">
                  <c:v>1.92</c:v>
                </c:pt>
                <c:pt idx="45">
                  <c:v>1.92</c:v>
                </c:pt>
                <c:pt idx="46">
                  <c:v>2.0199999999999996</c:v>
                </c:pt>
                <c:pt idx="47">
                  <c:v>1.5</c:v>
                </c:pt>
                <c:pt idx="48">
                  <c:v>1.3900000000000001</c:v>
                </c:pt>
                <c:pt idx="49">
                  <c:v>2.2000000000000002</c:v>
                </c:pt>
                <c:pt idx="50">
                  <c:v>1.88</c:v>
                </c:pt>
                <c:pt idx="51">
                  <c:v>0.48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3-4779-A07E-E9CBCFFBB3EC}"/>
            </c:ext>
          </c:extLst>
        </c:ser>
        <c:ser>
          <c:idx val="2"/>
          <c:order val="2"/>
          <c:tx>
            <c:strRef>
              <c:f>config7!$F$1</c:f>
              <c:strCache>
                <c:ptCount val="1"/>
                <c:pt idx="0">
                  <c:v>n=3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config7!$G$3:$G$142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2.6400000000000006</c:v>
                </c:pt>
                <c:pt idx="3">
                  <c:v>2.4299999999999926</c:v>
                </c:pt>
                <c:pt idx="4">
                  <c:v>1.6700000000000017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1.3599999999999994</c:v>
                </c:pt>
                <c:pt idx="8">
                  <c:v>2.0200000000000102</c:v>
                </c:pt>
                <c:pt idx="9">
                  <c:v>2.0699999999999932</c:v>
                </c:pt>
                <c:pt idx="10">
                  <c:v>2.0799999999999983</c:v>
                </c:pt>
                <c:pt idx="11">
                  <c:v>1.4699999999999989</c:v>
                </c:pt>
                <c:pt idx="12">
                  <c:v>1.2600000000000051</c:v>
                </c:pt>
                <c:pt idx="13">
                  <c:v>1.4699999999999989</c:v>
                </c:pt>
                <c:pt idx="14">
                  <c:v>1.6700000000000017</c:v>
                </c:pt>
                <c:pt idx="15">
                  <c:v>1.6700000000000017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1.2600000000000051</c:v>
                </c:pt>
                <c:pt idx="22">
                  <c:v>1.4699999999999918</c:v>
                </c:pt>
                <c:pt idx="23">
                  <c:v>1.5600000000000023</c:v>
                </c:pt>
                <c:pt idx="24">
                  <c:v>2.2199999999999989</c:v>
                </c:pt>
                <c:pt idx="25">
                  <c:v>2.0700000000000003</c:v>
                </c:pt>
                <c:pt idx="26">
                  <c:v>2.0799999999999983</c:v>
                </c:pt>
                <c:pt idx="27">
                  <c:v>1.4699999999999989</c:v>
                </c:pt>
                <c:pt idx="28">
                  <c:v>1.470000000000006</c:v>
                </c:pt>
                <c:pt idx="29">
                  <c:v>1.4699999999999989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1.470000000000006</c:v>
                </c:pt>
                <c:pt idx="34">
                  <c:v>1.4699999999999989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1.3599999999999994</c:v>
                </c:pt>
                <c:pt idx="38">
                  <c:v>2.0200000000000031</c:v>
                </c:pt>
                <c:pt idx="39">
                  <c:v>2.0700000000000003</c:v>
                </c:pt>
                <c:pt idx="40">
                  <c:v>2.0799999999999983</c:v>
                </c:pt>
                <c:pt idx="41">
                  <c:v>1.4699999999999989</c:v>
                </c:pt>
                <c:pt idx="42">
                  <c:v>1.4699999999999989</c:v>
                </c:pt>
                <c:pt idx="43">
                  <c:v>1.2600000000000016</c:v>
                </c:pt>
                <c:pt idx="44">
                  <c:v>1.4699999999999989</c:v>
                </c:pt>
                <c:pt idx="45">
                  <c:v>1.4700000000000024</c:v>
                </c:pt>
                <c:pt idx="46">
                  <c:v>1.4699999999999989</c:v>
                </c:pt>
                <c:pt idx="47">
                  <c:v>1.0500000000000007</c:v>
                </c:pt>
                <c:pt idx="48">
                  <c:v>0.83999999999999986</c:v>
                </c:pt>
                <c:pt idx="49">
                  <c:v>1.5399999999999991</c:v>
                </c:pt>
                <c:pt idx="50">
                  <c:v>1.6799999999999997</c:v>
                </c:pt>
                <c:pt idx="51">
                  <c:v>1.5899999999999999</c:v>
                </c:pt>
                <c:pt idx="52">
                  <c:v>0.66000000000000014</c:v>
                </c:pt>
                <c:pt idx="53">
                  <c:v>0.87000000000000099</c:v>
                </c:pt>
                <c:pt idx="54">
                  <c:v>1.58</c:v>
                </c:pt>
                <c:pt idx="55">
                  <c:v>2</c:v>
                </c:pt>
                <c:pt idx="56">
                  <c:v>2.3099999999999987</c:v>
                </c:pt>
                <c:pt idx="57">
                  <c:v>1.6800000000000015</c:v>
                </c:pt>
                <c:pt idx="58">
                  <c:v>1.7099999999999991</c:v>
                </c:pt>
                <c:pt idx="59">
                  <c:v>1.8100000000000005</c:v>
                </c:pt>
                <c:pt idx="60">
                  <c:v>1.29</c:v>
                </c:pt>
                <c:pt idx="61">
                  <c:v>1.3899999999999997</c:v>
                </c:pt>
                <c:pt idx="62">
                  <c:v>1.5</c:v>
                </c:pt>
                <c:pt idx="63">
                  <c:v>1.7</c:v>
                </c:pt>
                <c:pt idx="64">
                  <c:v>1.7</c:v>
                </c:pt>
                <c:pt idx="65">
                  <c:v>1.65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3-4779-A07E-E9CBCFFBB3EC}"/>
            </c:ext>
          </c:extLst>
        </c:ser>
        <c:ser>
          <c:idx val="3"/>
          <c:order val="3"/>
          <c:tx>
            <c:strRef>
              <c:f>config7!$H$1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config7!$I$3:$I$142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2.6400000000000006</c:v>
                </c:pt>
                <c:pt idx="3">
                  <c:v>2.5300000000000011</c:v>
                </c:pt>
                <c:pt idx="4">
                  <c:v>1.9200000000000017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1.2599999999999909</c:v>
                </c:pt>
                <c:pt idx="8">
                  <c:v>1.4700000000000131</c:v>
                </c:pt>
                <c:pt idx="9">
                  <c:v>2.0699999999999932</c:v>
                </c:pt>
                <c:pt idx="10">
                  <c:v>2.0700000000000074</c:v>
                </c:pt>
                <c:pt idx="11">
                  <c:v>1.4699999999999989</c:v>
                </c:pt>
                <c:pt idx="12">
                  <c:v>1.2599999999999909</c:v>
                </c:pt>
                <c:pt idx="13">
                  <c:v>1.4699999999999989</c:v>
                </c:pt>
                <c:pt idx="14">
                  <c:v>1.6700000000000017</c:v>
                </c:pt>
                <c:pt idx="15">
                  <c:v>1.6700000000000017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1.2600000000000051</c:v>
                </c:pt>
                <c:pt idx="22">
                  <c:v>1.4699999999999989</c:v>
                </c:pt>
                <c:pt idx="23">
                  <c:v>1.4599999999999937</c:v>
                </c:pt>
                <c:pt idx="24">
                  <c:v>1.6700000000000017</c:v>
                </c:pt>
                <c:pt idx="25">
                  <c:v>2.0700000000000003</c:v>
                </c:pt>
                <c:pt idx="26">
                  <c:v>2.0700000000000003</c:v>
                </c:pt>
                <c:pt idx="27">
                  <c:v>1.4699999999999989</c:v>
                </c:pt>
                <c:pt idx="28">
                  <c:v>1.4699999999999989</c:v>
                </c:pt>
                <c:pt idx="29">
                  <c:v>1.470000000000006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1.4699999999999989</c:v>
                </c:pt>
                <c:pt idx="34">
                  <c:v>1.470000000000006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1.259999999999998</c:v>
                </c:pt>
                <c:pt idx="38">
                  <c:v>1.4699999999999989</c:v>
                </c:pt>
                <c:pt idx="39">
                  <c:v>2.0700000000000003</c:v>
                </c:pt>
                <c:pt idx="40">
                  <c:v>2.0700000000000003</c:v>
                </c:pt>
                <c:pt idx="41">
                  <c:v>1.4699999999999989</c:v>
                </c:pt>
                <c:pt idx="42">
                  <c:v>1.470000000000006</c:v>
                </c:pt>
                <c:pt idx="43">
                  <c:v>1.259999999999998</c:v>
                </c:pt>
                <c:pt idx="44">
                  <c:v>1.4699999999999989</c:v>
                </c:pt>
                <c:pt idx="45">
                  <c:v>1.4699999999999989</c:v>
                </c:pt>
                <c:pt idx="46">
                  <c:v>1.4700000000000024</c:v>
                </c:pt>
                <c:pt idx="47">
                  <c:v>1.1499999999999986</c:v>
                </c:pt>
                <c:pt idx="48">
                  <c:v>1.3900000000000006</c:v>
                </c:pt>
                <c:pt idx="49">
                  <c:v>1.4400000000000013</c:v>
                </c:pt>
                <c:pt idx="50">
                  <c:v>1.5399999999999991</c:v>
                </c:pt>
                <c:pt idx="51">
                  <c:v>1.2899999999999991</c:v>
                </c:pt>
                <c:pt idx="52">
                  <c:v>0.46000000000000085</c:v>
                </c:pt>
                <c:pt idx="53">
                  <c:v>0.66999999999999815</c:v>
                </c:pt>
                <c:pt idx="54">
                  <c:v>1.0700000000000003</c:v>
                </c:pt>
                <c:pt idx="55">
                  <c:v>2.0000000000000018</c:v>
                </c:pt>
                <c:pt idx="56">
                  <c:v>2.3099999999999987</c:v>
                </c:pt>
                <c:pt idx="57">
                  <c:v>1.6799999999999997</c:v>
                </c:pt>
                <c:pt idx="58">
                  <c:v>1.7100000000000009</c:v>
                </c:pt>
                <c:pt idx="59">
                  <c:v>1.5099999999999998</c:v>
                </c:pt>
                <c:pt idx="60">
                  <c:v>1.3900000000000006</c:v>
                </c:pt>
                <c:pt idx="61">
                  <c:v>1.2899999999999991</c:v>
                </c:pt>
                <c:pt idx="62">
                  <c:v>1.6000000000000005</c:v>
                </c:pt>
                <c:pt idx="63">
                  <c:v>1.6999999999999997</c:v>
                </c:pt>
                <c:pt idx="64">
                  <c:v>1.7000000000000002</c:v>
                </c:pt>
                <c:pt idx="65">
                  <c:v>1.29</c:v>
                </c:pt>
                <c:pt idx="66">
                  <c:v>0.31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3-4779-A07E-E9CBCFFBB3EC}"/>
            </c:ext>
          </c:extLst>
        </c:ser>
        <c:ser>
          <c:idx val="4"/>
          <c:order val="4"/>
          <c:tx>
            <c:strRef>
              <c:f>config7!$J$1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config7!$K$3:$K$142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2.6400000000000006</c:v>
                </c:pt>
                <c:pt idx="3">
                  <c:v>2.5300000000000011</c:v>
                </c:pt>
                <c:pt idx="4">
                  <c:v>1.9200000000000017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1.2599999999999909</c:v>
                </c:pt>
                <c:pt idx="8">
                  <c:v>1.4700000000000131</c:v>
                </c:pt>
                <c:pt idx="9">
                  <c:v>2.0699999999999932</c:v>
                </c:pt>
                <c:pt idx="10">
                  <c:v>2.0700000000000074</c:v>
                </c:pt>
                <c:pt idx="11">
                  <c:v>1.4699999999999989</c:v>
                </c:pt>
                <c:pt idx="12">
                  <c:v>1.2599999999999909</c:v>
                </c:pt>
                <c:pt idx="13">
                  <c:v>1.4699999999999989</c:v>
                </c:pt>
                <c:pt idx="14">
                  <c:v>1.6700000000000017</c:v>
                </c:pt>
                <c:pt idx="15">
                  <c:v>1.6700000000000017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1.2600000000000051</c:v>
                </c:pt>
                <c:pt idx="22">
                  <c:v>1.4699999999999989</c:v>
                </c:pt>
                <c:pt idx="23">
                  <c:v>1.4599999999999937</c:v>
                </c:pt>
                <c:pt idx="24">
                  <c:v>1.6700000000000017</c:v>
                </c:pt>
                <c:pt idx="25">
                  <c:v>2.0700000000000003</c:v>
                </c:pt>
                <c:pt idx="26">
                  <c:v>2.0700000000000003</c:v>
                </c:pt>
                <c:pt idx="27">
                  <c:v>1.4699999999999989</c:v>
                </c:pt>
                <c:pt idx="28">
                  <c:v>1.4699999999999989</c:v>
                </c:pt>
                <c:pt idx="29">
                  <c:v>1.470000000000006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1.4699999999999989</c:v>
                </c:pt>
                <c:pt idx="34">
                  <c:v>1.470000000000006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1.259999999999998</c:v>
                </c:pt>
                <c:pt idx="38">
                  <c:v>1.4699999999999989</c:v>
                </c:pt>
                <c:pt idx="39">
                  <c:v>2.0700000000000003</c:v>
                </c:pt>
                <c:pt idx="40">
                  <c:v>2.0700000000000003</c:v>
                </c:pt>
                <c:pt idx="41">
                  <c:v>1.4699999999999989</c:v>
                </c:pt>
                <c:pt idx="42">
                  <c:v>1.470000000000006</c:v>
                </c:pt>
                <c:pt idx="43">
                  <c:v>1.259999999999998</c:v>
                </c:pt>
                <c:pt idx="44">
                  <c:v>1.4699999999999989</c:v>
                </c:pt>
                <c:pt idx="45">
                  <c:v>1.4699999999999989</c:v>
                </c:pt>
                <c:pt idx="46">
                  <c:v>1.4700000000000024</c:v>
                </c:pt>
                <c:pt idx="47">
                  <c:v>1.1499999999999986</c:v>
                </c:pt>
                <c:pt idx="48">
                  <c:v>1.3900000000000006</c:v>
                </c:pt>
                <c:pt idx="49">
                  <c:v>1.4400000000000013</c:v>
                </c:pt>
                <c:pt idx="50">
                  <c:v>1.4399999999999977</c:v>
                </c:pt>
                <c:pt idx="51">
                  <c:v>1.0399999999999991</c:v>
                </c:pt>
                <c:pt idx="52">
                  <c:v>0.31000000000000227</c:v>
                </c:pt>
                <c:pt idx="53">
                  <c:v>0.96999999999999886</c:v>
                </c:pt>
                <c:pt idx="54">
                  <c:v>0.82000000000000028</c:v>
                </c:pt>
                <c:pt idx="55">
                  <c:v>1.4600000000000009</c:v>
                </c:pt>
                <c:pt idx="56">
                  <c:v>1.8599999999999994</c:v>
                </c:pt>
                <c:pt idx="57">
                  <c:v>1.2300000000000004</c:v>
                </c:pt>
                <c:pt idx="58">
                  <c:v>1.2599999999999998</c:v>
                </c:pt>
                <c:pt idx="59">
                  <c:v>1.2599999999999998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1.0500000000000007</c:v>
                </c:pt>
                <c:pt idx="63">
                  <c:v>1.25</c:v>
                </c:pt>
                <c:pt idx="64">
                  <c:v>1.25</c:v>
                </c:pt>
                <c:pt idx="65">
                  <c:v>0.83999999999999986</c:v>
                </c:pt>
                <c:pt idx="66">
                  <c:v>0.30999999999999961</c:v>
                </c:pt>
                <c:pt idx="67">
                  <c:v>0.25</c:v>
                </c:pt>
                <c:pt idx="68">
                  <c:v>0.25</c:v>
                </c:pt>
                <c:pt idx="69">
                  <c:v>0.76000000000000023</c:v>
                </c:pt>
                <c:pt idx="70">
                  <c:v>1.08</c:v>
                </c:pt>
                <c:pt idx="71">
                  <c:v>0.86999999999999988</c:v>
                </c:pt>
                <c:pt idx="72">
                  <c:v>0.86999999999999988</c:v>
                </c:pt>
                <c:pt idx="73">
                  <c:v>0.67</c:v>
                </c:pt>
                <c:pt idx="74">
                  <c:v>0.55000000000000004</c:v>
                </c:pt>
                <c:pt idx="75">
                  <c:v>0.43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3-4779-A07E-E9CBCFFBB3EC}"/>
            </c:ext>
          </c:extLst>
        </c:ser>
        <c:ser>
          <c:idx val="5"/>
          <c:order val="5"/>
          <c:tx>
            <c:strRef>
              <c:f>config7!$L$1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config7!$M$3:$M$142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1.0799999999999983</c:v>
                </c:pt>
                <c:pt idx="2">
                  <c:v>4.1199999999999903</c:v>
                </c:pt>
                <c:pt idx="3">
                  <c:v>2.8700000000000045</c:v>
                </c:pt>
                <c:pt idx="4">
                  <c:v>2.1200000000000045</c:v>
                </c:pt>
                <c:pt idx="5">
                  <c:v>1.9200000000000017</c:v>
                </c:pt>
                <c:pt idx="6">
                  <c:v>1.7199999999999989</c:v>
                </c:pt>
                <c:pt idx="7">
                  <c:v>1.8100000000000023</c:v>
                </c:pt>
                <c:pt idx="8">
                  <c:v>1.9199999999999875</c:v>
                </c:pt>
                <c:pt idx="9">
                  <c:v>3.4500000000000028</c:v>
                </c:pt>
                <c:pt idx="10">
                  <c:v>2.5200000000000102</c:v>
                </c:pt>
                <c:pt idx="11">
                  <c:v>1.9199999999999875</c:v>
                </c:pt>
                <c:pt idx="12">
                  <c:v>1.8100000000000023</c:v>
                </c:pt>
                <c:pt idx="13">
                  <c:v>1.9200000000000017</c:v>
                </c:pt>
                <c:pt idx="14">
                  <c:v>2.1200000000000045</c:v>
                </c:pt>
                <c:pt idx="15">
                  <c:v>2.2199999999999989</c:v>
                </c:pt>
                <c:pt idx="16">
                  <c:v>1.7100000000000009</c:v>
                </c:pt>
                <c:pt idx="17">
                  <c:v>1.9199999999999946</c:v>
                </c:pt>
                <c:pt idx="18">
                  <c:v>2.0200000000000031</c:v>
                </c:pt>
                <c:pt idx="19">
                  <c:v>1.9200000000000017</c:v>
                </c:pt>
                <c:pt idx="20">
                  <c:v>1.9199999999999946</c:v>
                </c:pt>
                <c:pt idx="21">
                  <c:v>1.7100000000000009</c:v>
                </c:pt>
                <c:pt idx="22">
                  <c:v>1.720000000000006</c:v>
                </c:pt>
                <c:pt idx="23">
                  <c:v>2.009999999999998</c:v>
                </c:pt>
                <c:pt idx="24">
                  <c:v>2.1199999999999974</c:v>
                </c:pt>
                <c:pt idx="25">
                  <c:v>3.4500000000000028</c:v>
                </c:pt>
                <c:pt idx="26">
                  <c:v>2.519999999999996</c:v>
                </c:pt>
                <c:pt idx="27">
                  <c:v>1.9200000000000017</c:v>
                </c:pt>
                <c:pt idx="28">
                  <c:v>2.0200000000000031</c:v>
                </c:pt>
                <c:pt idx="29">
                  <c:v>1.9199999999999946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2.0199999999999996</c:v>
                </c:pt>
                <c:pt idx="33">
                  <c:v>1.9200000000000017</c:v>
                </c:pt>
                <c:pt idx="34">
                  <c:v>1.9199999999999982</c:v>
                </c:pt>
                <c:pt idx="35">
                  <c:v>1.9200000000000017</c:v>
                </c:pt>
                <c:pt idx="36">
                  <c:v>1.7199999999999989</c:v>
                </c:pt>
                <c:pt idx="37">
                  <c:v>1.8100000000000023</c:v>
                </c:pt>
                <c:pt idx="38">
                  <c:v>1.9199999999999982</c:v>
                </c:pt>
                <c:pt idx="39">
                  <c:v>3.4499999999999993</c:v>
                </c:pt>
                <c:pt idx="40">
                  <c:v>2.5200000000000014</c:v>
                </c:pt>
                <c:pt idx="41">
                  <c:v>1.92</c:v>
                </c:pt>
                <c:pt idx="42">
                  <c:v>2.0199999999999996</c:v>
                </c:pt>
                <c:pt idx="43">
                  <c:v>1.7100000000000009</c:v>
                </c:pt>
                <c:pt idx="44">
                  <c:v>2.0199999999999996</c:v>
                </c:pt>
                <c:pt idx="45">
                  <c:v>1.92</c:v>
                </c:pt>
                <c:pt idx="46">
                  <c:v>1.9200000000000004</c:v>
                </c:pt>
                <c:pt idx="47">
                  <c:v>1.4999999999999998</c:v>
                </c:pt>
                <c:pt idx="48">
                  <c:v>1.0900000000000001</c:v>
                </c:pt>
                <c:pt idx="49">
                  <c:v>0.02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3-4779-A07E-E9CBCFFBB3EC}"/>
            </c:ext>
          </c:extLst>
        </c:ser>
        <c:ser>
          <c:idx val="6"/>
          <c:order val="6"/>
          <c:tx>
            <c:strRef>
              <c:f>config7!$N$1</c:f>
              <c:strCache>
                <c:ptCount val="1"/>
                <c:pt idx="0">
                  <c:v>n=7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config7!$O$3:$O$142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1.3799999999999955</c:v>
                </c:pt>
                <c:pt idx="2">
                  <c:v>3.8799999999999955</c:v>
                </c:pt>
                <c:pt idx="3">
                  <c:v>2.8299999999999983</c:v>
                </c:pt>
                <c:pt idx="4">
                  <c:v>2.3200000000000074</c:v>
                </c:pt>
                <c:pt idx="5">
                  <c:v>2.1200000000000045</c:v>
                </c:pt>
                <c:pt idx="6">
                  <c:v>2.1199999999999903</c:v>
                </c:pt>
                <c:pt idx="7">
                  <c:v>1.9099999999999966</c:v>
                </c:pt>
                <c:pt idx="8">
                  <c:v>2.1200000000000045</c:v>
                </c:pt>
                <c:pt idx="9">
                  <c:v>2.7199999999999989</c:v>
                </c:pt>
                <c:pt idx="10">
                  <c:v>2.7199999999999989</c:v>
                </c:pt>
                <c:pt idx="11">
                  <c:v>2.1200000000000045</c:v>
                </c:pt>
                <c:pt idx="12">
                  <c:v>1.9099999999999966</c:v>
                </c:pt>
                <c:pt idx="13">
                  <c:v>2.1200000000000045</c:v>
                </c:pt>
                <c:pt idx="14">
                  <c:v>2.3199999999999932</c:v>
                </c:pt>
                <c:pt idx="15">
                  <c:v>2.3200000000000074</c:v>
                </c:pt>
                <c:pt idx="16">
                  <c:v>1.9099999999999966</c:v>
                </c:pt>
                <c:pt idx="17">
                  <c:v>2.1200000000000045</c:v>
                </c:pt>
                <c:pt idx="18">
                  <c:v>2.1199999999999974</c:v>
                </c:pt>
                <c:pt idx="19">
                  <c:v>2.1199999999999974</c:v>
                </c:pt>
                <c:pt idx="20">
                  <c:v>2.1200000000000045</c:v>
                </c:pt>
                <c:pt idx="21">
                  <c:v>1.9099999999999966</c:v>
                </c:pt>
                <c:pt idx="22">
                  <c:v>2.1199999999999974</c:v>
                </c:pt>
                <c:pt idx="23">
                  <c:v>2.1100000000000065</c:v>
                </c:pt>
                <c:pt idx="24">
                  <c:v>2.3199999999999932</c:v>
                </c:pt>
                <c:pt idx="25">
                  <c:v>2.720000000000006</c:v>
                </c:pt>
                <c:pt idx="26">
                  <c:v>2.7199999999999989</c:v>
                </c:pt>
                <c:pt idx="27">
                  <c:v>2.1199999999999974</c:v>
                </c:pt>
                <c:pt idx="28">
                  <c:v>2.1200000000000045</c:v>
                </c:pt>
                <c:pt idx="29">
                  <c:v>2.1199999999999974</c:v>
                </c:pt>
                <c:pt idx="30">
                  <c:v>1.9100000000000001</c:v>
                </c:pt>
                <c:pt idx="31">
                  <c:v>1.9100000000000001</c:v>
                </c:pt>
                <c:pt idx="32">
                  <c:v>2.1199999999999974</c:v>
                </c:pt>
                <c:pt idx="33">
                  <c:v>2.120000000000001</c:v>
                </c:pt>
                <c:pt idx="34">
                  <c:v>2.120000000000001</c:v>
                </c:pt>
                <c:pt idx="35">
                  <c:v>2.120000000000001</c:v>
                </c:pt>
                <c:pt idx="36">
                  <c:v>2.1199999999999974</c:v>
                </c:pt>
                <c:pt idx="37">
                  <c:v>1.9100000000000001</c:v>
                </c:pt>
                <c:pt idx="38">
                  <c:v>2.120000000000001</c:v>
                </c:pt>
                <c:pt idx="39">
                  <c:v>2.7200000000000006</c:v>
                </c:pt>
                <c:pt idx="40">
                  <c:v>2.7199999999999989</c:v>
                </c:pt>
                <c:pt idx="41">
                  <c:v>2.12</c:v>
                </c:pt>
                <c:pt idx="42">
                  <c:v>2.12</c:v>
                </c:pt>
                <c:pt idx="43">
                  <c:v>1.9100000000000001</c:v>
                </c:pt>
                <c:pt idx="44">
                  <c:v>2.12</c:v>
                </c:pt>
                <c:pt idx="45">
                  <c:v>2.12</c:v>
                </c:pt>
                <c:pt idx="46">
                  <c:v>0.74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43-4779-A07E-E9CBCFFBB3EC}"/>
            </c:ext>
          </c:extLst>
        </c:ser>
        <c:ser>
          <c:idx val="7"/>
          <c:order val="7"/>
          <c:tx>
            <c:strRef>
              <c:f>config7!$P$1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config7!$Q$3:$Q$142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2.6400000000000006</c:v>
                </c:pt>
                <c:pt idx="3">
                  <c:v>2.4299999999999926</c:v>
                </c:pt>
                <c:pt idx="4">
                  <c:v>1.6700000000000017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1.3599999999999994</c:v>
                </c:pt>
                <c:pt idx="8">
                  <c:v>2.0200000000000102</c:v>
                </c:pt>
                <c:pt idx="9">
                  <c:v>2.0699999999999932</c:v>
                </c:pt>
                <c:pt idx="10">
                  <c:v>2.0799999999999983</c:v>
                </c:pt>
                <c:pt idx="11">
                  <c:v>1.4699999999999989</c:v>
                </c:pt>
                <c:pt idx="12">
                  <c:v>1.2600000000000051</c:v>
                </c:pt>
                <c:pt idx="13">
                  <c:v>1.4699999999999989</c:v>
                </c:pt>
                <c:pt idx="14">
                  <c:v>1.6700000000000017</c:v>
                </c:pt>
                <c:pt idx="15">
                  <c:v>1.6700000000000017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1.2600000000000051</c:v>
                </c:pt>
                <c:pt idx="22">
                  <c:v>1.4699999999999918</c:v>
                </c:pt>
                <c:pt idx="23">
                  <c:v>1.5600000000000023</c:v>
                </c:pt>
                <c:pt idx="24">
                  <c:v>2.2199999999999989</c:v>
                </c:pt>
                <c:pt idx="25">
                  <c:v>2.0700000000000003</c:v>
                </c:pt>
                <c:pt idx="26">
                  <c:v>2.0799999999999983</c:v>
                </c:pt>
                <c:pt idx="27">
                  <c:v>1.4699999999999989</c:v>
                </c:pt>
                <c:pt idx="28">
                  <c:v>1.470000000000006</c:v>
                </c:pt>
                <c:pt idx="29">
                  <c:v>1.4699999999999989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1.470000000000006</c:v>
                </c:pt>
                <c:pt idx="34">
                  <c:v>1.4699999999999989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1.3599999999999994</c:v>
                </c:pt>
                <c:pt idx="38">
                  <c:v>2.0200000000000031</c:v>
                </c:pt>
                <c:pt idx="39">
                  <c:v>2.0700000000000003</c:v>
                </c:pt>
                <c:pt idx="40">
                  <c:v>2.0799999999999983</c:v>
                </c:pt>
                <c:pt idx="41">
                  <c:v>1.4699999999999989</c:v>
                </c:pt>
                <c:pt idx="42">
                  <c:v>1.4699999999999989</c:v>
                </c:pt>
                <c:pt idx="43">
                  <c:v>1.2600000000000016</c:v>
                </c:pt>
                <c:pt idx="44">
                  <c:v>1.4699999999999989</c:v>
                </c:pt>
                <c:pt idx="45">
                  <c:v>1.4700000000000024</c:v>
                </c:pt>
                <c:pt idx="46">
                  <c:v>1.4699999999999989</c:v>
                </c:pt>
                <c:pt idx="47">
                  <c:v>1.0500000000000007</c:v>
                </c:pt>
                <c:pt idx="48">
                  <c:v>0.83999999999999986</c:v>
                </c:pt>
                <c:pt idx="49">
                  <c:v>1.5399999999999991</c:v>
                </c:pt>
                <c:pt idx="50">
                  <c:v>1.6799999999999997</c:v>
                </c:pt>
                <c:pt idx="51">
                  <c:v>1.2899999999999991</c:v>
                </c:pt>
                <c:pt idx="52">
                  <c:v>0.46000000000000085</c:v>
                </c:pt>
                <c:pt idx="53">
                  <c:v>0.67000000000000171</c:v>
                </c:pt>
                <c:pt idx="54">
                  <c:v>1.3699999999999974</c:v>
                </c:pt>
                <c:pt idx="55">
                  <c:v>2.2000000000000011</c:v>
                </c:pt>
                <c:pt idx="56">
                  <c:v>2.17</c:v>
                </c:pt>
                <c:pt idx="57">
                  <c:v>1.6400000000000006</c:v>
                </c:pt>
                <c:pt idx="58">
                  <c:v>1.9100000000000001</c:v>
                </c:pt>
                <c:pt idx="59">
                  <c:v>1.9100000000000001</c:v>
                </c:pt>
                <c:pt idx="60">
                  <c:v>1.4899999999999993</c:v>
                </c:pt>
                <c:pt idx="61">
                  <c:v>1.4900000000000002</c:v>
                </c:pt>
                <c:pt idx="62">
                  <c:v>1.7</c:v>
                </c:pt>
                <c:pt idx="63">
                  <c:v>1.9000000000000001</c:v>
                </c:pt>
                <c:pt idx="64">
                  <c:v>0.06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43-4779-A07E-E9CBCFFBB3EC}"/>
            </c:ext>
          </c:extLst>
        </c:ser>
        <c:ser>
          <c:idx val="8"/>
          <c:order val="8"/>
          <c:tx>
            <c:strRef>
              <c:f>config7!$R$1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config7!$S$3:$S$142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2.6400000000000006</c:v>
                </c:pt>
                <c:pt idx="3">
                  <c:v>2.4299999999999926</c:v>
                </c:pt>
                <c:pt idx="4">
                  <c:v>1.6700000000000017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1.3599999999999994</c:v>
                </c:pt>
                <c:pt idx="8">
                  <c:v>2.0200000000000102</c:v>
                </c:pt>
                <c:pt idx="9">
                  <c:v>2.0699999999999932</c:v>
                </c:pt>
                <c:pt idx="10">
                  <c:v>2.0799999999999983</c:v>
                </c:pt>
                <c:pt idx="11">
                  <c:v>1.4699999999999989</c:v>
                </c:pt>
                <c:pt idx="12">
                  <c:v>1.2600000000000051</c:v>
                </c:pt>
                <c:pt idx="13">
                  <c:v>1.4699999999999989</c:v>
                </c:pt>
                <c:pt idx="14">
                  <c:v>1.6700000000000017</c:v>
                </c:pt>
                <c:pt idx="15">
                  <c:v>1.6700000000000017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1.2600000000000051</c:v>
                </c:pt>
                <c:pt idx="22">
                  <c:v>1.4699999999999918</c:v>
                </c:pt>
                <c:pt idx="23">
                  <c:v>1.5600000000000023</c:v>
                </c:pt>
                <c:pt idx="24">
                  <c:v>2.2199999999999989</c:v>
                </c:pt>
                <c:pt idx="25">
                  <c:v>2.0700000000000003</c:v>
                </c:pt>
                <c:pt idx="26">
                  <c:v>2.0799999999999983</c:v>
                </c:pt>
                <c:pt idx="27">
                  <c:v>1.4699999999999989</c:v>
                </c:pt>
                <c:pt idx="28">
                  <c:v>1.470000000000006</c:v>
                </c:pt>
                <c:pt idx="29">
                  <c:v>1.4699999999999989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1.470000000000006</c:v>
                </c:pt>
                <c:pt idx="34">
                  <c:v>1.4699999999999989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1.3599999999999994</c:v>
                </c:pt>
                <c:pt idx="38">
                  <c:v>2.0200000000000031</c:v>
                </c:pt>
                <c:pt idx="39">
                  <c:v>2.0700000000000003</c:v>
                </c:pt>
                <c:pt idx="40">
                  <c:v>2.0799999999999983</c:v>
                </c:pt>
                <c:pt idx="41">
                  <c:v>1.4699999999999989</c:v>
                </c:pt>
                <c:pt idx="42">
                  <c:v>1.4699999999999989</c:v>
                </c:pt>
                <c:pt idx="43">
                  <c:v>1.2600000000000016</c:v>
                </c:pt>
                <c:pt idx="44">
                  <c:v>1.4699999999999989</c:v>
                </c:pt>
                <c:pt idx="45">
                  <c:v>1.4700000000000024</c:v>
                </c:pt>
                <c:pt idx="46">
                  <c:v>1.4699999999999989</c:v>
                </c:pt>
                <c:pt idx="47">
                  <c:v>1.0500000000000007</c:v>
                </c:pt>
                <c:pt idx="48">
                  <c:v>0.83999999999999986</c:v>
                </c:pt>
                <c:pt idx="49">
                  <c:v>1.5399999999999991</c:v>
                </c:pt>
                <c:pt idx="50">
                  <c:v>1.6799999999999997</c:v>
                </c:pt>
                <c:pt idx="51">
                  <c:v>1.2899999999999991</c:v>
                </c:pt>
                <c:pt idx="52">
                  <c:v>0.46000000000000085</c:v>
                </c:pt>
                <c:pt idx="53">
                  <c:v>0.67000000000000171</c:v>
                </c:pt>
                <c:pt idx="54">
                  <c:v>1.3699999999999974</c:v>
                </c:pt>
                <c:pt idx="55">
                  <c:v>2.2000000000000011</c:v>
                </c:pt>
                <c:pt idx="56">
                  <c:v>1.8600000000000012</c:v>
                </c:pt>
                <c:pt idx="57">
                  <c:v>1.5399999999999991</c:v>
                </c:pt>
                <c:pt idx="58">
                  <c:v>1.7100000000000009</c:v>
                </c:pt>
                <c:pt idx="59">
                  <c:v>1.2599999999999989</c:v>
                </c:pt>
                <c:pt idx="60">
                  <c:v>0.83999999999999986</c:v>
                </c:pt>
                <c:pt idx="61">
                  <c:v>0.84000000000000075</c:v>
                </c:pt>
                <c:pt idx="62">
                  <c:v>1.0499999999999998</c:v>
                </c:pt>
                <c:pt idx="63">
                  <c:v>1.25</c:v>
                </c:pt>
                <c:pt idx="64">
                  <c:v>1.25</c:v>
                </c:pt>
                <c:pt idx="65">
                  <c:v>0.83999999999999986</c:v>
                </c:pt>
                <c:pt idx="66">
                  <c:v>0.31000000000000005</c:v>
                </c:pt>
                <c:pt idx="67">
                  <c:v>0.25</c:v>
                </c:pt>
                <c:pt idx="68">
                  <c:v>0.54999999999999993</c:v>
                </c:pt>
                <c:pt idx="69">
                  <c:v>0.65999999999999992</c:v>
                </c:pt>
                <c:pt idx="70">
                  <c:v>0.06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43-4779-A07E-E9CBCFFBB3EC}"/>
            </c:ext>
          </c:extLst>
        </c:ser>
        <c:ser>
          <c:idx val="9"/>
          <c:order val="9"/>
          <c:tx>
            <c:strRef>
              <c:f>config7!$T$1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config7!$U$3:$U$142</c:f>
              <c:numCache>
                <c:formatCode>General</c:formatCode>
                <c:ptCount val="140"/>
                <c:pt idx="0">
                  <c:v>0.55000000000001137</c:v>
                </c:pt>
                <c:pt idx="1">
                  <c:v>1.3799999999999955</c:v>
                </c:pt>
                <c:pt idx="2">
                  <c:v>3.2600000000000051</c:v>
                </c:pt>
                <c:pt idx="3">
                  <c:v>2.8299999999999983</c:v>
                </c:pt>
                <c:pt idx="4">
                  <c:v>2.3199999999999932</c:v>
                </c:pt>
                <c:pt idx="5">
                  <c:v>2.1200000000000045</c:v>
                </c:pt>
                <c:pt idx="6">
                  <c:v>2.1200000000000045</c:v>
                </c:pt>
                <c:pt idx="7">
                  <c:v>1.9099999999999966</c:v>
                </c:pt>
                <c:pt idx="8">
                  <c:v>2.1199999999999903</c:v>
                </c:pt>
                <c:pt idx="9">
                  <c:v>2.7200000000000131</c:v>
                </c:pt>
                <c:pt idx="10">
                  <c:v>2.7199999999999989</c:v>
                </c:pt>
                <c:pt idx="11">
                  <c:v>2.1199999999999903</c:v>
                </c:pt>
                <c:pt idx="12">
                  <c:v>1.9100000000000108</c:v>
                </c:pt>
                <c:pt idx="13">
                  <c:v>2.1199999999999903</c:v>
                </c:pt>
                <c:pt idx="14">
                  <c:v>2.3200000000000074</c:v>
                </c:pt>
                <c:pt idx="15">
                  <c:v>2.3199999999999932</c:v>
                </c:pt>
                <c:pt idx="16">
                  <c:v>1.9100000000000037</c:v>
                </c:pt>
                <c:pt idx="17">
                  <c:v>2.1199999999999974</c:v>
                </c:pt>
                <c:pt idx="18">
                  <c:v>2.1200000000000045</c:v>
                </c:pt>
                <c:pt idx="19">
                  <c:v>2.1199999999999974</c:v>
                </c:pt>
                <c:pt idx="20">
                  <c:v>2.1199999999999974</c:v>
                </c:pt>
                <c:pt idx="21">
                  <c:v>1.9100000000000037</c:v>
                </c:pt>
                <c:pt idx="22">
                  <c:v>2.1199999999999974</c:v>
                </c:pt>
                <c:pt idx="23">
                  <c:v>2.1099999999999994</c:v>
                </c:pt>
                <c:pt idx="24">
                  <c:v>2.3200000000000003</c:v>
                </c:pt>
                <c:pt idx="25">
                  <c:v>2.7199999999999989</c:v>
                </c:pt>
                <c:pt idx="26">
                  <c:v>2.7199999999999989</c:v>
                </c:pt>
                <c:pt idx="27">
                  <c:v>2.1200000000000045</c:v>
                </c:pt>
                <c:pt idx="28">
                  <c:v>2.1199999999999974</c:v>
                </c:pt>
                <c:pt idx="29">
                  <c:v>2.1200000000000045</c:v>
                </c:pt>
                <c:pt idx="30">
                  <c:v>1.9099999999999966</c:v>
                </c:pt>
                <c:pt idx="31">
                  <c:v>1.9100000000000001</c:v>
                </c:pt>
                <c:pt idx="32">
                  <c:v>2.120000000000001</c:v>
                </c:pt>
                <c:pt idx="33">
                  <c:v>2.1199999999999974</c:v>
                </c:pt>
                <c:pt idx="34">
                  <c:v>2.120000000000001</c:v>
                </c:pt>
                <c:pt idx="35">
                  <c:v>2.120000000000001</c:v>
                </c:pt>
                <c:pt idx="36">
                  <c:v>2.120000000000001</c:v>
                </c:pt>
                <c:pt idx="37">
                  <c:v>1.9100000000000001</c:v>
                </c:pt>
                <c:pt idx="38">
                  <c:v>2.1199999999999974</c:v>
                </c:pt>
                <c:pt idx="39">
                  <c:v>2.7200000000000006</c:v>
                </c:pt>
                <c:pt idx="40">
                  <c:v>2.7200000000000006</c:v>
                </c:pt>
                <c:pt idx="41">
                  <c:v>2.1199999999999992</c:v>
                </c:pt>
                <c:pt idx="42">
                  <c:v>2.12</c:v>
                </c:pt>
                <c:pt idx="43">
                  <c:v>1.9100000000000001</c:v>
                </c:pt>
                <c:pt idx="44">
                  <c:v>2.12</c:v>
                </c:pt>
                <c:pt idx="45">
                  <c:v>2.12</c:v>
                </c:pt>
                <c:pt idx="46">
                  <c:v>0.12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3-4779-A07E-E9CBCFFBB3EC}"/>
            </c:ext>
          </c:extLst>
        </c:ser>
        <c:ser>
          <c:idx val="10"/>
          <c:order val="10"/>
          <c:tx>
            <c:strRef>
              <c:f>config7!$V$1</c:f>
              <c:strCache>
                <c:ptCount val="1"/>
                <c:pt idx="0">
                  <c:v>n=11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config7!$W$3:$W$142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2.6400000000000006</c:v>
                </c:pt>
                <c:pt idx="3">
                  <c:v>2.5300000000000011</c:v>
                </c:pt>
                <c:pt idx="4">
                  <c:v>1.9200000000000017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1.2599999999999909</c:v>
                </c:pt>
                <c:pt idx="8">
                  <c:v>1.4700000000000131</c:v>
                </c:pt>
                <c:pt idx="9">
                  <c:v>2.0699999999999932</c:v>
                </c:pt>
                <c:pt idx="10">
                  <c:v>2.0700000000000074</c:v>
                </c:pt>
                <c:pt idx="11">
                  <c:v>1.4699999999999989</c:v>
                </c:pt>
                <c:pt idx="12">
                  <c:v>1.2599999999999909</c:v>
                </c:pt>
                <c:pt idx="13">
                  <c:v>1.4699999999999989</c:v>
                </c:pt>
                <c:pt idx="14">
                  <c:v>1.6700000000000017</c:v>
                </c:pt>
                <c:pt idx="15">
                  <c:v>1.6700000000000017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1.2600000000000051</c:v>
                </c:pt>
                <c:pt idx="22">
                  <c:v>1.4699999999999989</c:v>
                </c:pt>
                <c:pt idx="23">
                  <c:v>1.4599999999999937</c:v>
                </c:pt>
                <c:pt idx="24">
                  <c:v>1.6700000000000017</c:v>
                </c:pt>
                <c:pt idx="25">
                  <c:v>2.0700000000000003</c:v>
                </c:pt>
                <c:pt idx="26">
                  <c:v>2.0700000000000003</c:v>
                </c:pt>
                <c:pt idx="27">
                  <c:v>1.4699999999999989</c:v>
                </c:pt>
                <c:pt idx="28">
                  <c:v>1.4699999999999989</c:v>
                </c:pt>
                <c:pt idx="29">
                  <c:v>1.470000000000006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1.4699999999999989</c:v>
                </c:pt>
                <c:pt idx="34">
                  <c:v>1.470000000000006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1.259999999999998</c:v>
                </c:pt>
                <c:pt idx="38">
                  <c:v>1.4699999999999989</c:v>
                </c:pt>
                <c:pt idx="39">
                  <c:v>2.0700000000000003</c:v>
                </c:pt>
                <c:pt idx="40">
                  <c:v>2.0700000000000003</c:v>
                </c:pt>
                <c:pt idx="41">
                  <c:v>1.4699999999999989</c:v>
                </c:pt>
                <c:pt idx="42">
                  <c:v>1.470000000000006</c:v>
                </c:pt>
                <c:pt idx="43">
                  <c:v>1.259999999999998</c:v>
                </c:pt>
                <c:pt idx="44">
                  <c:v>1.4699999999999989</c:v>
                </c:pt>
                <c:pt idx="45">
                  <c:v>1.4699999999999989</c:v>
                </c:pt>
                <c:pt idx="46">
                  <c:v>1.4700000000000024</c:v>
                </c:pt>
                <c:pt idx="47">
                  <c:v>1.1499999999999986</c:v>
                </c:pt>
                <c:pt idx="48">
                  <c:v>1.3900000000000006</c:v>
                </c:pt>
                <c:pt idx="49">
                  <c:v>1.4400000000000013</c:v>
                </c:pt>
                <c:pt idx="50">
                  <c:v>1.5399999999999991</c:v>
                </c:pt>
                <c:pt idx="51">
                  <c:v>1.2899999999999991</c:v>
                </c:pt>
                <c:pt idx="52">
                  <c:v>0.46000000000000085</c:v>
                </c:pt>
                <c:pt idx="53">
                  <c:v>0.96999999999999886</c:v>
                </c:pt>
                <c:pt idx="54">
                  <c:v>0.82000000000000028</c:v>
                </c:pt>
                <c:pt idx="55">
                  <c:v>1.4600000000000009</c:v>
                </c:pt>
                <c:pt idx="56">
                  <c:v>1.8599999999999994</c:v>
                </c:pt>
                <c:pt idx="57">
                  <c:v>1.2300000000000004</c:v>
                </c:pt>
                <c:pt idx="58">
                  <c:v>1.2599999999999998</c:v>
                </c:pt>
                <c:pt idx="59">
                  <c:v>1.2599999999999998</c:v>
                </c:pt>
                <c:pt idx="60">
                  <c:v>0.83999999999999986</c:v>
                </c:pt>
                <c:pt idx="61">
                  <c:v>0.9399999999999995</c:v>
                </c:pt>
                <c:pt idx="62">
                  <c:v>1.6000000000000005</c:v>
                </c:pt>
                <c:pt idx="63">
                  <c:v>1.25</c:v>
                </c:pt>
                <c:pt idx="64">
                  <c:v>1.2599999999999998</c:v>
                </c:pt>
                <c:pt idx="65">
                  <c:v>0.84000000000000075</c:v>
                </c:pt>
                <c:pt idx="66">
                  <c:v>0.30999999999999961</c:v>
                </c:pt>
                <c:pt idx="67">
                  <c:v>0.25</c:v>
                </c:pt>
                <c:pt idx="68">
                  <c:v>0.25</c:v>
                </c:pt>
                <c:pt idx="69">
                  <c:v>0.75999999999999979</c:v>
                </c:pt>
                <c:pt idx="70">
                  <c:v>1.08</c:v>
                </c:pt>
                <c:pt idx="71">
                  <c:v>0.97000000000000008</c:v>
                </c:pt>
                <c:pt idx="72">
                  <c:v>0.87</c:v>
                </c:pt>
                <c:pt idx="73">
                  <c:v>0.47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43-4779-A07E-E9CBCFFBB3EC}"/>
            </c:ext>
          </c:extLst>
        </c:ser>
        <c:ser>
          <c:idx val="11"/>
          <c:order val="11"/>
          <c:tx>
            <c:strRef>
              <c:f>config7!$X$1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config7!$Y$3:$Y$142</c:f>
              <c:numCache>
                <c:formatCode>General</c:formatCode>
                <c:ptCount val="140"/>
                <c:pt idx="0">
                  <c:v>0.25</c:v>
                </c:pt>
                <c:pt idx="1">
                  <c:v>0.88000000000000966</c:v>
                </c:pt>
                <c:pt idx="2">
                  <c:v>3.1899999999999977</c:v>
                </c:pt>
                <c:pt idx="3">
                  <c:v>2.4200000000000017</c:v>
                </c:pt>
                <c:pt idx="4">
                  <c:v>1.6799999999999926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1.2600000000000051</c:v>
                </c:pt>
                <c:pt idx="8">
                  <c:v>1.4699999999999989</c:v>
                </c:pt>
                <c:pt idx="9">
                  <c:v>2.0700000000000074</c:v>
                </c:pt>
                <c:pt idx="10">
                  <c:v>2.0699999999999932</c:v>
                </c:pt>
                <c:pt idx="11">
                  <c:v>1.4699999999999989</c:v>
                </c:pt>
                <c:pt idx="12">
                  <c:v>1.3599999999999994</c:v>
                </c:pt>
                <c:pt idx="13">
                  <c:v>2.0200000000000102</c:v>
                </c:pt>
                <c:pt idx="14">
                  <c:v>1.6699999999999875</c:v>
                </c:pt>
                <c:pt idx="15">
                  <c:v>1.6800000000000068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1.3599999999999994</c:v>
                </c:pt>
                <c:pt idx="22">
                  <c:v>2.019999999999996</c:v>
                </c:pt>
                <c:pt idx="23">
                  <c:v>1.4600000000000009</c:v>
                </c:pt>
                <c:pt idx="24">
                  <c:v>1.6799999999999997</c:v>
                </c:pt>
                <c:pt idx="25">
                  <c:v>2.0700000000000003</c:v>
                </c:pt>
                <c:pt idx="26">
                  <c:v>2.0700000000000003</c:v>
                </c:pt>
                <c:pt idx="27">
                  <c:v>1.4699999999999989</c:v>
                </c:pt>
                <c:pt idx="28">
                  <c:v>1.470000000000006</c:v>
                </c:pt>
                <c:pt idx="29">
                  <c:v>1.4699999999999989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1.470000000000006</c:v>
                </c:pt>
                <c:pt idx="34">
                  <c:v>1.4699999999999989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1.259999999999998</c:v>
                </c:pt>
                <c:pt idx="38">
                  <c:v>1.470000000000006</c:v>
                </c:pt>
                <c:pt idx="39">
                  <c:v>2.0699999999999932</c:v>
                </c:pt>
                <c:pt idx="40">
                  <c:v>2.0700000000000003</c:v>
                </c:pt>
                <c:pt idx="41">
                  <c:v>1.470000000000006</c:v>
                </c:pt>
                <c:pt idx="42">
                  <c:v>1.4699999999999989</c:v>
                </c:pt>
                <c:pt idx="43">
                  <c:v>1.259999999999998</c:v>
                </c:pt>
                <c:pt idx="44">
                  <c:v>1.4699999999999989</c:v>
                </c:pt>
                <c:pt idx="45">
                  <c:v>1.4700000000000024</c:v>
                </c:pt>
                <c:pt idx="46">
                  <c:v>1.4699999999999989</c:v>
                </c:pt>
                <c:pt idx="47">
                  <c:v>1.0500000000000007</c:v>
                </c:pt>
                <c:pt idx="48">
                  <c:v>0.93999999999999773</c:v>
                </c:pt>
                <c:pt idx="49">
                  <c:v>1.990000000000002</c:v>
                </c:pt>
                <c:pt idx="50">
                  <c:v>1.4299999999999997</c:v>
                </c:pt>
                <c:pt idx="51">
                  <c:v>1.0500000000000007</c:v>
                </c:pt>
                <c:pt idx="52">
                  <c:v>0.30999999999999872</c:v>
                </c:pt>
                <c:pt idx="53">
                  <c:v>0.67000000000000171</c:v>
                </c:pt>
                <c:pt idx="54">
                  <c:v>1.3699999999999974</c:v>
                </c:pt>
                <c:pt idx="55">
                  <c:v>2.2000000000000011</c:v>
                </c:pt>
                <c:pt idx="56">
                  <c:v>2.4800000000000004</c:v>
                </c:pt>
                <c:pt idx="57">
                  <c:v>1.6400000000000006</c:v>
                </c:pt>
                <c:pt idx="58">
                  <c:v>1.9100000000000001</c:v>
                </c:pt>
                <c:pt idx="59">
                  <c:v>1.9099999999999993</c:v>
                </c:pt>
                <c:pt idx="60">
                  <c:v>1.4900000000000002</c:v>
                </c:pt>
                <c:pt idx="61">
                  <c:v>1.4899999999999998</c:v>
                </c:pt>
                <c:pt idx="62">
                  <c:v>1.7000000000000002</c:v>
                </c:pt>
                <c:pt idx="63">
                  <c:v>1.9</c:v>
                </c:pt>
                <c:pt idx="64">
                  <c:v>1.7000000000000002</c:v>
                </c:pt>
                <c:pt idx="65">
                  <c:v>1.57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43-4779-A07E-E9CBCFFBB3EC}"/>
            </c:ext>
          </c:extLst>
        </c:ser>
        <c:ser>
          <c:idx val="12"/>
          <c:order val="12"/>
          <c:tx>
            <c:strRef>
              <c:f>config7!$Z$1</c:f>
              <c:strCache>
                <c:ptCount val="1"/>
                <c:pt idx="0">
                  <c:v>n=13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config7!$AA$3:$AA$142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2.6400000000000006</c:v>
                </c:pt>
                <c:pt idx="3">
                  <c:v>2.5300000000000011</c:v>
                </c:pt>
                <c:pt idx="4">
                  <c:v>1.9200000000000017</c:v>
                </c:pt>
                <c:pt idx="5">
                  <c:v>1.4699999999999989</c:v>
                </c:pt>
                <c:pt idx="6">
                  <c:v>1.4699999999999989</c:v>
                </c:pt>
                <c:pt idx="7">
                  <c:v>1.2599999999999909</c:v>
                </c:pt>
                <c:pt idx="8">
                  <c:v>1.4700000000000131</c:v>
                </c:pt>
                <c:pt idx="9">
                  <c:v>2.0699999999999932</c:v>
                </c:pt>
                <c:pt idx="10">
                  <c:v>2.0700000000000074</c:v>
                </c:pt>
                <c:pt idx="11">
                  <c:v>1.4699999999999989</c:v>
                </c:pt>
                <c:pt idx="12">
                  <c:v>1.2599999999999909</c:v>
                </c:pt>
                <c:pt idx="13">
                  <c:v>1.4699999999999989</c:v>
                </c:pt>
                <c:pt idx="14">
                  <c:v>1.6700000000000017</c:v>
                </c:pt>
                <c:pt idx="15">
                  <c:v>1.6700000000000017</c:v>
                </c:pt>
                <c:pt idx="16">
                  <c:v>1.2600000000000051</c:v>
                </c:pt>
                <c:pt idx="17">
                  <c:v>1.4699999999999989</c:v>
                </c:pt>
                <c:pt idx="18">
                  <c:v>1.4699999999999989</c:v>
                </c:pt>
                <c:pt idx="19">
                  <c:v>1.4699999999999989</c:v>
                </c:pt>
                <c:pt idx="20">
                  <c:v>1.4699999999999989</c:v>
                </c:pt>
                <c:pt idx="21">
                  <c:v>1.2600000000000051</c:v>
                </c:pt>
                <c:pt idx="22">
                  <c:v>1.4699999999999989</c:v>
                </c:pt>
                <c:pt idx="23">
                  <c:v>1.4599999999999937</c:v>
                </c:pt>
                <c:pt idx="24">
                  <c:v>1.6700000000000017</c:v>
                </c:pt>
                <c:pt idx="25">
                  <c:v>2.0700000000000003</c:v>
                </c:pt>
                <c:pt idx="26">
                  <c:v>2.0700000000000003</c:v>
                </c:pt>
                <c:pt idx="27">
                  <c:v>1.4699999999999989</c:v>
                </c:pt>
                <c:pt idx="28">
                  <c:v>1.4699999999999989</c:v>
                </c:pt>
                <c:pt idx="29">
                  <c:v>1.470000000000006</c:v>
                </c:pt>
                <c:pt idx="30">
                  <c:v>1.259999999999998</c:v>
                </c:pt>
                <c:pt idx="31">
                  <c:v>1.259999999999998</c:v>
                </c:pt>
                <c:pt idx="32">
                  <c:v>1.4699999999999989</c:v>
                </c:pt>
                <c:pt idx="33">
                  <c:v>1.4699999999999989</c:v>
                </c:pt>
                <c:pt idx="34">
                  <c:v>1.470000000000006</c:v>
                </c:pt>
                <c:pt idx="35">
                  <c:v>1.4699999999999989</c:v>
                </c:pt>
                <c:pt idx="36">
                  <c:v>1.4699999999999989</c:v>
                </c:pt>
                <c:pt idx="37">
                  <c:v>1.259999999999998</c:v>
                </c:pt>
                <c:pt idx="38">
                  <c:v>1.4699999999999989</c:v>
                </c:pt>
                <c:pt idx="39">
                  <c:v>2.0700000000000003</c:v>
                </c:pt>
                <c:pt idx="40">
                  <c:v>2.0700000000000003</c:v>
                </c:pt>
                <c:pt idx="41">
                  <c:v>1.4699999999999989</c:v>
                </c:pt>
                <c:pt idx="42">
                  <c:v>1.470000000000006</c:v>
                </c:pt>
                <c:pt idx="43">
                  <c:v>1.259999999999998</c:v>
                </c:pt>
                <c:pt idx="44">
                  <c:v>1.4699999999999989</c:v>
                </c:pt>
                <c:pt idx="45">
                  <c:v>1.4699999999999989</c:v>
                </c:pt>
                <c:pt idx="46">
                  <c:v>1.4700000000000024</c:v>
                </c:pt>
                <c:pt idx="47">
                  <c:v>1.1499999999999986</c:v>
                </c:pt>
                <c:pt idx="48">
                  <c:v>1.0899999999999999</c:v>
                </c:pt>
                <c:pt idx="49">
                  <c:v>1.6900000000000013</c:v>
                </c:pt>
                <c:pt idx="50">
                  <c:v>1.6799999999999997</c:v>
                </c:pt>
                <c:pt idx="51">
                  <c:v>1.2899999999999991</c:v>
                </c:pt>
                <c:pt idx="52">
                  <c:v>0.76000000000000156</c:v>
                </c:pt>
                <c:pt idx="53">
                  <c:v>0.86999999999999744</c:v>
                </c:pt>
                <c:pt idx="54">
                  <c:v>1.5800000000000018</c:v>
                </c:pt>
                <c:pt idx="55">
                  <c:v>1.9000000000000004</c:v>
                </c:pt>
                <c:pt idx="56">
                  <c:v>2.4099999999999984</c:v>
                </c:pt>
                <c:pt idx="57">
                  <c:v>1.6800000000000015</c:v>
                </c:pt>
                <c:pt idx="58">
                  <c:v>1.7099999999999991</c:v>
                </c:pt>
                <c:pt idx="59">
                  <c:v>1.71</c:v>
                </c:pt>
                <c:pt idx="60">
                  <c:v>1.0900000000000007</c:v>
                </c:pt>
                <c:pt idx="61">
                  <c:v>1.3899999999999997</c:v>
                </c:pt>
                <c:pt idx="62">
                  <c:v>1.5</c:v>
                </c:pt>
                <c:pt idx="63">
                  <c:v>2.0099999999999998</c:v>
                </c:pt>
                <c:pt idx="64">
                  <c:v>1.7000000000000002</c:v>
                </c:pt>
                <c:pt idx="65">
                  <c:v>0.33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43-4779-A07E-E9CBCFFBB3EC}"/>
            </c:ext>
          </c:extLst>
        </c:ser>
        <c:ser>
          <c:idx val="13"/>
          <c:order val="13"/>
          <c:tx>
            <c:strRef>
              <c:f>config7!$AB$1</c:f>
              <c:strCache>
                <c:ptCount val="1"/>
                <c:pt idx="0">
                  <c:v>n=14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config7!$AC$3:$AC$142</c:f>
              <c:numCache>
                <c:formatCode>General</c:formatCode>
                <c:ptCount val="140"/>
                <c:pt idx="0">
                  <c:v>0.25</c:v>
                </c:pt>
                <c:pt idx="1">
                  <c:v>0.88000000000000966</c:v>
                </c:pt>
                <c:pt idx="2">
                  <c:v>2.8900000000000006</c:v>
                </c:pt>
                <c:pt idx="3">
                  <c:v>2.9699999999999989</c:v>
                </c:pt>
                <c:pt idx="4">
                  <c:v>2.1199999999999903</c:v>
                </c:pt>
                <c:pt idx="5">
                  <c:v>1.9200000000000017</c:v>
                </c:pt>
                <c:pt idx="6">
                  <c:v>1.9200000000000017</c:v>
                </c:pt>
                <c:pt idx="7">
                  <c:v>1.8100000000000023</c:v>
                </c:pt>
                <c:pt idx="8">
                  <c:v>1.9200000000000017</c:v>
                </c:pt>
                <c:pt idx="9">
                  <c:v>2.6200000000000045</c:v>
                </c:pt>
                <c:pt idx="10">
                  <c:v>2.519999999999996</c:v>
                </c:pt>
                <c:pt idx="11">
                  <c:v>2.019999999999996</c:v>
                </c:pt>
                <c:pt idx="12">
                  <c:v>1.710000000000008</c:v>
                </c:pt>
                <c:pt idx="13">
                  <c:v>1.9199999999999875</c:v>
                </c:pt>
                <c:pt idx="14">
                  <c:v>2.1200000000000045</c:v>
                </c:pt>
                <c:pt idx="15">
                  <c:v>1.9200000000000017</c:v>
                </c:pt>
                <c:pt idx="16">
                  <c:v>1.8100000000000023</c:v>
                </c:pt>
                <c:pt idx="17">
                  <c:v>1.9200000000000017</c:v>
                </c:pt>
                <c:pt idx="18">
                  <c:v>2.019999999999996</c:v>
                </c:pt>
                <c:pt idx="19">
                  <c:v>1.9200000000000017</c:v>
                </c:pt>
                <c:pt idx="20">
                  <c:v>2.019999999999996</c:v>
                </c:pt>
                <c:pt idx="21">
                  <c:v>1.7100000000000009</c:v>
                </c:pt>
                <c:pt idx="22">
                  <c:v>1.9200000000000017</c:v>
                </c:pt>
                <c:pt idx="23">
                  <c:v>2.009999999999998</c:v>
                </c:pt>
                <c:pt idx="24">
                  <c:v>2.1200000000000045</c:v>
                </c:pt>
                <c:pt idx="25">
                  <c:v>2.519999999999996</c:v>
                </c:pt>
                <c:pt idx="26">
                  <c:v>2.5200000000000031</c:v>
                </c:pt>
                <c:pt idx="27">
                  <c:v>2.019999999999996</c:v>
                </c:pt>
                <c:pt idx="28">
                  <c:v>1.9200000000000017</c:v>
                </c:pt>
                <c:pt idx="29">
                  <c:v>1.9200000000000017</c:v>
                </c:pt>
                <c:pt idx="30">
                  <c:v>1.8100000000000023</c:v>
                </c:pt>
                <c:pt idx="31">
                  <c:v>1.7099999999999937</c:v>
                </c:pt>
                <c:pt idx="32">
                  <c:v>1.9200000000000017</c:v>
                </c:pt>
                <c:pt idx="33">
                  <c:v>1.9200000000000017</c:v>
                </c:pt>
                <c:pt idx="34">
                  <c:v>2.0199999999999996</c:v>
                </c:pt>
                <c:pt idx="35">
                  <c:v>1.9200000000000017</c:v>
                </c:pt>
                <c:pt idx="36">
                  <c:v>2.0199999999999996</c:v>
                </c:pt>
                <c:pt idx="37">
                  <c:v>1.7099999999999973</c:v>
                </c:pt>
                <c:pt idx="38">
                  <c:v>2.0200000000000031</c:v>
                </c:pt>
                <c:pt idx="39">
                  <c:v>2.5199999999999996</c:v>
                </c:pt>
                <c:pt idx="40">
                  <c:v>2.5199999999999996</c:v>
                </c:pt>
                <c:pt idx="41">
                  <c:v>1.92</c:v>
                </c:pt>
                <c:pt idx="42">
                  <c:v>1.7199999999999989</c:v>
                </c:pt>
                <c:pt idx="43">
                  <c:v>1.8100000000000005</c:v>
                </c:pt>
                <c:pt idx="44">
                  <c:v>1.92</c:v>
                </c:pt>
                <c:pt idx="45">
                  <c:v>1.92</c:v>
                </c:pt>
                <c:pt idx="46">
                  <c:v>2.0200000000000005</c:v>
                </c:pt>
                <c:pt idx="47">
                  <c:v>1.5</c:v>
                </c:pt>
                <c:pt idx="48">
                  <c:v>1.3899999999999997</c:v>
                </c:pt>
                <c:pt idx="49">
                  <c:v>2.2000000000000002</c:v>
                </c:pt>
                <c:pt idx="50">
                  <c:v>2.19</c:v>
                </c:pt>
                <c:pt idx="51">
                  <c:v>0.89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43-4779-A07E-E9CBCFFBB3EC}"/>
            </c:ext>
          </c:extLst>
        </c:ser>
        <c:ser>
          <c:idx val="14"/>
          <c:order val="14"/>
          <c:tx>
            <c:strRef>
              <c:f>config7!$AD$1</c:f>
              <c:strCache>
                <c:ptCount val="1"/>
                <c:pt idx="0">
                  <c:v>n=15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config7!$AE$3:$AE$142</c:f>
              <c:numCache>
                <c:formatCode>General</c:formatCode>
                <c:ptCount val="140"/>
                <c:pt idx="0">
                  <c:v>0.25</c:v>
                </c:pt>
                <c:pt idx="1">
                  <c:v>1.1800000000000068</c:v>
                </c:pt>
                <c:pt idx="2">
                  <c:v>3.0900000000000034</c:v>
                </c:pt>
                <c:pt idx="3">
                  <c:v>3.2800000000000011</c:v>
                </c:pt>
                <c:pt idx="4">
                  <c:v>2.1199999999999903</c:v>
                </c:pt>
                <c:pt idx="5">
                  <c:v>1.9200000000000017</c:v>
                </c:pt>
                <c:pt idx="6">
                  <c:v>1.9200000000000017</c:v>
                </c:pt>
                <c:pt idx="7">
                  <c:v>1.8100000000000023</c:v>
                </c:pt>
                <c:pt idx="8">
                  <c:v>1.9200000000000017</c:v>
                </c:pt>
                <c:pt idx="9">
                  <c:v>2.519999999999996</c:v>
                </c:pt>
                <c:pt idx="10">
                  <c:v>2.519999999999996</c:v>
                </c:pt>
                <c:pt idx="11">
                  <c:v>1.7199999999999989</c:v>
                </c:pt>
                <c:pt idx="12">
                  <c:v>1.8100000000000023</c:v>
                </c:pt>
                <c:pt idx="13">
                  <c:v>1.9200000000000017</c:v>
                </c:pt>
                <c:pt idx="14">
                  <c:v>2.4300000000000068</c:v>
                </c:pt>
                <c:pt idx="15">
                  <c:v>2.1199999999999903</c:v>
                </c:pt>
                <c:pt idx="16">
                  <c:v>1.8100000000000023</c:v>
                </c:pt>
                <c:pt idx="17">
                  <c:v>1.9200000000000017</c:v>
                </c:pt>
                <c:pt idx="18">
                  <c:v>1.9200000000000017</c:v>
                </c:pt>
                <c:pt idx="19">
                  <c:v>1.9200000000000017</c:v>
                </c:pt>
                <c:pt idx="20">
                  <c:v>1.7199999999999989</c:v>
                </c:pt>
                <c:pt idx="21">
                  <c:v>1.8099999999999952</c:v>
                </c:pt>
                <c:pt idx="22">
                  <c:v>1.9200000000000017</c:v>
                </c:pt>
                <c:pt idx="23">
                  <c:v>2.3200000000000003</c:v>
                </c:pt>
                <c:pt idx="24">
                  <c:v>2.1200000000000045</c:v>
                </c:pt>
                <c:pt idx="25">
                  <c:v>2.519999999999996</c:v>
                </c:pt>
                <c:pt idx="26">
                  <c:v>2.5200000000000031</c:v>
                </c:pt>
                <c:pt idx="27">
                  <c:v>2.019999999999996</c:v>
                </c:pt>
                <c:pt idx="28">
                  <c:v>1.9200000000000017</c:v>
                </c:pt>
                <c:pt idx="29">
                  <c:v>1.9200000000000017</c:v>
                </c:pt>
                <c:pt idx="30">
                  <c:v>1.7100000000000009</c:v>
                </c:pt>
                <c:pt idx="31">
                  <c:v>1.8099999999999952</c:v>
                </c:pt>
                <c:pt idx="32">
                  <c:v>1.9200000000000017</c:v>
                </c:pt>
                <c:pt idx="33">
                  <c:v>1.9200000000000017</c:v>
                </c:pt>
                <c:pt idx="34">
                  <c:v>1.9199999999999982</c:v>
                </c:pt>
                <c:pt idx="35">
                  <c:v>2.0199999999999996</c:v>
                </c:pt>
                <c:pt idx="36">
                  <c:v>1.9200000000000017</c:v>
                </c:pt>
                <c:pt idx="37">
                  <c:v>1.7100000000000009</c:v>
                </c:pt>
                <c:pt idx="38">
                  <c:v>1.9199999999999982</c:v>
                </c:pt>
                <c:pt idx="39">
                  <c:v>2.620000000000001</c:v>
                </c:pt>
                <c:pt idx="40">
                  <c:v>2.5199999999999996</c:v>
                </c:pt>
                <c:pt idx="41">
                  <c:v>1.92</c:v>
                </c:pt>
                <c:pt idx="42">
                  <c:v>1.92</c:v>
                </c:pt>
                <c:pt idx="43">
                  <c:v>1.8100000000000005</c:v>
                </c:pt>
                <c:pt idx="44">
                  <c:v>1.92</c:v>
                </c:pt>
                <c:pt idx="45">
                  <c:v>1.919999999999999</c:v>
                </c:pt>
                <c:pt idx="46">
                  <c:v>1.92</c:v>
                </c:pt>
                <c:pt idx="47">
                  <c:v>1.3000000000000007</c:v>
                </c:pt>
                <c:pt idx="48">
                  <c:v>1.3899999999999997</c:v>
                </c:pt>
                <c:pt idx="49">
                  <c:v>1.89</c:v>
                </c:pt>
                <c:pt idx="50">
                  <c:v>1.8800000000000001</c:v>
                </c:pt>
                <c:pt idx="51">
                  <c:v>1.1000000000000001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43-4779-A07E-E9CBCFFB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04112"/>
        <c:axId val="308704528"/>
      </c:lineChart>
      <c:catAx>
        <c:axId val="30870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528"/>
        <c:crosses val="autoZero"/>
        <c:auto val="1"/>
        <c:lblAlgn val="ctr"/>
        <c:lblOffset val="100"/>
        <c:noMultiLvlLbl val="0"/>
      </c:catAx>
      <c:valAx>
        <c:axId val="3087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3</c:v>
                </c:pt>
              </c:numCache>
            </c:numRef>
          </c:xVal>
          <c:yVal>
            <c:numRef>
              <c:f>Sheet6!$B$1:$B$3</c:f>
              <c:numCache>
                <c:formatCode>General</c:formatCode>
                <c:ptCount val="3"/>
                <c:pt idx="0">
                  <c:v>120</c:v>
                </c:pt>
                <c:pt idx="1">
                  <c:v>98</c:v>
                </c:pt>
                <c:pt idx="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A-4559-A1A3-EDF6F7C2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01872"/>
        <c:axId val="221900624"/>
      </c:scatterChart>
      <c:valAx>
        <c:axId val="221901872"/>
        <c:scaling>
          <c:orientation val="minMax"/>
          <c:max val="1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0624"/>
        <c:crosses val="autoZero"/>
        <c:crossBetween val="midCat"/>
      </c:valAx>
      <c:valAx>
        <c:axId val="2219006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Lifetime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Sheet6!$C$1:$C$3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5</c:v>
                </c:pt>
              </c:numCache>
            </c:numRef>
          </c:xVal>
          <c:yVal>
            <c:numRef>
              <c:f>Sheet6!$D$1:$D$3</c:f>
              <c:numCache>
                <c:formatCode>General</c:formatCode>
                <c:ptCount val="3"/>
                <c:pt idx="0">
                  <c:v>120</c:v>
                </c:pt>
                <c:pt idx="1">
                  <c:v>147</c:v>
                </c:pt>
                <c:pt idx="2">
                  <c:v>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5-4281-B9DC-31677556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06192"/>
        <c:axId val="308718256"/>
      </c:scatterChart>
      <c:valAx>
        <c:axId val="308706192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8256"/>
        <c:crosses val="autoZero"/>
        <c:crossBetween val="midCat"/>
      </c:valAx>
      <c:valAx>
        <c:axId val="308718256"/>
        <c:scaling>
          <c:orientation val="minMax"/>
          <c:max val="22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Lifetime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14</xdr:col>
      <xdr:colOff>86591</xdr:colOff>
      <xdr:row>21</xdr:row>
      <xdr:rowOff>103909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361950</xdr:colOff>
      <xdr:row>22</xdr:row>
      <xdr:rowOff>95250</xdr:rowOff>
    </xdr:from>
    <xdr:to>
      <xdr:col>58</xdr:col>
      <xdr:colOff>114300</xdr:colOff>
      <xdr:row>67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141959</xdr:rowOff>
    </xdr:from>
    <xdr:to>
      <xdr:col>23</xdr:col>
      <xdr:colOff>263237</xdr:colOff>
      <xdr:row>64</xdr:row>
      <xdr:rowOff>161009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152399</xdr:rowOff>
    </xdr:from>
    <xdr:to>
      <xdr:col>28</xdr:col>
      <xdr:colOff>361950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585788</xdr:colOff>
      <xdr:row>4</xdr:row>
      <xdr:rowOff>42861</xdr:rowOff>
    </xdr:from>
    <xdr:to>
      <xdr:col>34</xdr:col>
      <xdr:colOff>231321</xdr:colOff>
      <xdr:row>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204788</xdr:colOff>
      <xdr:row>9</xdr:row>
      <xdr:rowOff>109536</xdr:rowOff>
    </xdr:from>
    <xdr:to>
      <xdr:col>27</xdr:col>
      <xdr:colOff>71438</xdr:colOff>
      <xdr:row>50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242887</xdr:colOff>
      <xdr:row>7</xdr:row>
      <xdr:rowOff>19051</xdr:rowOff>
    </xdr:from>
    <xdr:to>
      <xdr:col>68</xdr:col>
      <xdr:colOff>19050</xdr:colOff>
      <xdr:row>50</xdr:row>
      <xdr:rowOff>176213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14</xdr:row>
      <xdr:rowOff>47625</xdr:rowOff>
    </xdr:from>
    <xdr:to>
      <xdr:col>12</xdr:col>
      <xdr:colOff>52387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13</xdr:row>
      <xdr:rowOff>9525</xdr:rowOff>
    </xdr:from>
    <xdr:to>
      <xdr:col>21</xdr:col>
      <xdr:colOff>76200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topLeftCell="W1" zoomScale="145" zoomScaleNormal="145" workbookViewId="0">
      <selection activeCell="AF4" sqref="AF4"/>
    </sheetView>
  </sheetViews>
  <sheetFormatPr defaultRowHeight="15" x14ac:dyDescent="0.25"/>
  <sheetData>
    <row r="1" spans="1:32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32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</row>
    <row r="3" spans="1:32" x14ac:dyDescent="0.25">
      <c r="A3">
        <v>1</v>
      </c>
      <c r="B3">
        <v>99.65</v>
      </c>
      <c r="C3">
        <f>ABS(B3-B2)</f>
        <v>0.34999999999999432</v>
      </c>
      <c r="D3">
        <v>99.65</v>
      </c>
      <c r="E3">
        <f>ABS(D3-D2)</f>
        <v>0.34999999999999432</v>
      </c>
      <c r="F3">
        <v>99.65</v>
      </c>
      <c r="G3">
        <f>ABS(F3-F2)</f>
        <v>0.34999999999999432</v>
      </c>
      <c r="H3">
        <v>99.65</v>
      </c>
      <c r="I3">
        <f>ABS(H3-H2)</f>
        <v>0.34999999999999432</v>
      </c>
      <c r="J3">
        <v>99.65</v>
      </c>
      <c r="K3">
        <f>ABS(J3-J2)</f>
        <v>0.34999999999999432</v>
      </c>
      <c r="L3">
        <v>99.65</v>
      </c>
      <c r="M3">
        <f>ABS(L3-L2)</f>
        <v>0.34999999999999432</v>
      </c>
      <c r="N3">
        <v>99.65</v>
      </c>
      <c r="O3">
        <f>ABS(N3-N2)</f>
        <v>0.34999999999999432</v>
      </c>
      <c r="P3">
        <v>99.65</v>
      </c>
      <c r="Q3">
        <f>ABS(P3-P2)</f>
        <v>0.34999999999999432</v>
      </c>
      <c r="R3">
        <v>99.65</v>
      </c>
      <c r="S3">
        <f>ABS(R4-R3)</f>
        <v>0.25</v>
      </c>
      <c r="T3">
        <v>99.65</v>
      </c>
      <c r="U3">
        <f>ABS(T3-T2)</f>
        <v>0.34999999999999432</v>
      </c>
      <c r="V3">
        <v>99.65</v>
      </c>
      <c r="W3">
        <f>ABS(V3-V2)</f>
        <v>0.34999999999999432</v>
      </c>
      <c r="X3">
        <v>99.65</v>
      </c>
      <c r="Y3">
        <f>ABS(X3-X2)</f>
        <v>0.34999999999999432</v>
      </c>
      <c r="Z3">
        <v>99.65</v>
      </c>
      <c r="AA3">
        <f>ABS(Z3-Z2)</f>
        <v>0.34999999999999432</v>
      </c>
      <c r="AB3">
        <v>99.65</v>
      </c>
      <c r="AC3">
        <f>ABS(AB3-AB2)</f>
        <v>0.34999999999999432</v>
      </c>
      <c r="AE3">
        <v>109</v>
      </c>
      <c r="AF3">
        <f>AVERAGE(AE3:AE16)</f>
        <v>107.42857142857143</v>
      </c>
    </row>
    <row r="4" spans="1:32" x14ac:dyDescent="0.25">
      <c r="A4">
        <v>2</v>
      </c>
      <c r="B4">
        <v>99.4</v>
      </c>
      <c r="C4">
        <f>ABS(B4-B3)</f>
        <v>0.25</v>
      </c>
      <c r="D4">
        <v>99.1</v>
      </c>
      <c r="E4">
        <f t="shared" ref="E4:E67" si="0">ABS(D4-D3)</f>
        <v>0.55000000000001137</v>
      </c>
      <c r="F4">
        <v>99.4</v>
      </c>
      <c r="G4">
        <f t="shared" ref="G4:G67" si="1">ABS(F4-F3)</f>
        <v>0.25</v>
      </c>
      <c r="H4">
        <v>99.1</v>
      </c>
      <c r="I4">
        <f t="shared" ref="I4:I67" si="2">ABS(H4-H3)</f>
        <v>0.55000000000001137</v>
      </c>
      <c r="J4">
        <v>99.4</v>
      </c>
      <c r="K4">
        <f t="shared" ref="K4:K67" si="3">ABS(J4-J3)</f>
        <v>0.25</v>
      </c>
      <c r="L4">
        <v>99.4</v>
      </c>
      <c r="M4">
        <f t="shared" ref="M4:M67" si="4">ABS(L4-L3)</f>
        <v>0.25</v>
      </c>
      <c r="N4">
        <v>99.1</v>
      </c>
      <c r="O4">
        <f t="shared" ref="O4:O67" si="5">ABS(N4-N3)</f>
        <v>0.55000000000001137</v>
      </c>
      <c r="P4">
        <v>99.4</v>
      </c>
      <c r="Q4">
        <f t="shared" ref="Q4:Q67" si="6">ABS(P4-P3)</f>
        <v>0.25</v>
      </c>
      <c r="R4">
        <v>99.4</v>
      </c>
      <c r="S4">
        <f t="shared" ref="S4:S67" si="7">ABS(R5-R4)</f>
        <v>1.6000000000000085</v>
      </c>
      <c r="T4">
        <v>99.4</v>
      </c>
      <c r="U4">
        <f t="shared" ref="U4:U67" si="8">ABS(T4-T3)</f>
        <v>0.25</v>
      </c>
      <c r="V4">
        <v>99.4</v>
      </c>
      <c r="W4">
        <f t="shared" ref="W4:W67" si="9">ABS(V4-V3)</f>
        <v>0.25</v>
      </c>
      <c r="X4">
        <v>99.1</v>
      </c>
      <c r="Y4">
        <f t="shared" ref="Y4:Y67" si="10">ABS(X4-X3)</f>
        <v>0.55000000000001137</v>
      </c>
      <c r="Z4">
        <v>99.1</v>
      </c>
      <c r="AA4">
        <f t="shared" ref="AA4:AA67" si="11">ABS(Z4-Z3)</f>
        <v>0.55000000000001137</v>
      </c>
      <c r="AB4">
        <v>99.4</v>
      </c>
      <c r="AC4">
        <f t="shared" ref="AC4:AC67" si="12">ABS(AB4-AB3)</f>
        <v>0.25</v>
      </c>
      <c r="AE4">
        <v>73</v>
      </c>
    </row>
    <row r="5" spans="1:32" x14ac:dyDescent="0.25">
      <c r="A5">
        <v>3</v>
      </c>
      <c r="B5">
        <v>97.8</v>
      </c>
      <c r="C5">
        <f t="shared" ref="C5:C68" si="13">ABS(B5-B4)</f>
        <v>1.6000000000000085</v>
      </c>
      <c r="D5">
        <v>97.3</v>
      </c>
      <c r="E5">
        <f t="shared" si="0"/>
        <v>1.7999999999999972</v>
      </c>
      <c r="F5">
        <v>97.8</v>
      </c>
      <c r="G5">
        <f t="shared" si="1"/>
        <v>1.6000000000000085</v>
      </c>
      <c r="H5">
        <v>97.3</v>
      </c>
      <c r="I5">
        <f t="shared" si="2"/>
        <v>1.7999999999999972</v>
      </c>
      <c r="J5">
        <v>97.8</v>
      </c>
      <c r="K5">
        <f t="shared" si="3"/>
        <v>1.6000000000000085</v>
      </c>
      <c r="L5">
        <v>97.8</v>
      </c>
      <c r="M5">
        <f t="shared" si="4"/>
        <v>1.6000000000000085</v>
      </c>
      <c r="N5">
        <v>97.3</v>
      </c>
      <c r="O5">
        <f t="shared" si="5"/>
        <v>1.7999999999999972</v>
      </c>
      <c r="P5">
        <v>97.8</v>
      </c>
      <c r="Q5">
        <f t="shared" si="6"/>
        <v>1.6000000000000085</v>
      </c>
      <c r="R5">
        <v>97.8</v>
      </c>
      <c r="S5">
        <f t="shared" si="7"/>
        <v>3.8499999999999943</v>
      </c>
      <c r="T5">
        <v>97.8</v>
      </c>
      <c r="U5">
        <f t="shared" si="8"/>
        <v>1.6000000000000085</v>
      </c>
      <c r="V5">
        <v>97.8</v>
      </c>
      <c r="W5">
        <f t="shared" si="9"/>
        <v>1.6000000000000085</v>
      </c>
      <c r="X5">
        <v>97.3</v>
      </c>
      <c r="Y5">
        <f t="shared" si="10"/>
        <v>1.7999999999999972</v>
      </c>
      <c r="Z5">
        <v>97.3</v>
      </c>
      <c r="AA5">
        <f t="shared" si="11"/>
        <v>1.7999999999999972</v>
      </c>
      <c r="AB5">
        <v>97.8</v>
      </c>
      <c r="AC5">
        <f t="shared" si="12"/>
        <v>1.6000000000000085</v>
      </c>
      <c r="AE5">
        <v>113</v>
      </c>
    </row>
    <row r="6" spans="1:32" x14ac:dyDescent="0.25">
      <c r="A6">
        <v>4</v>
      </c>
      <c r="B6">
        <v>93.95</v>
      </c>
      <c r="C6">
        <f t="shared" si="13"/>
        <v>3.8499999999999943</v>
      </c>
      <c r="D6">
        <v>90.97</v>
      </c>
      <c r="E6">
        <f t="shared" si="0"/>
        <v>6.3299999999999983</v>
      </c>
      <c r="F6">
        <v>93.95</v>
      </c>
      <c r="G6">
        <f t="shared" si="1"/>
        <v>3.8499999999999943</v>
      </c>
      <c r="H6">
        <v>93.45</v>
      </c>
      <c r="I6">
        <f t="shared" si="2"/>
        <v>3.8499999999999943</v>
      </c>
      <c r="J6">
        <v>93.95</v>
      </c>
      <c r="K6">
        <f t="shared" si="3"/>
        <v>3.8499999999999943</v>
      </c>
      <c r="L6">
        <v>93.95</v>
      </c>
      <c r="M6">
        <f t="shared" si="4"/>
        <v>3.8499999999999943</v>
      </c>
      <c r="N6">
        <v>93.45</v>
      </c>
      <c r="O6">
        <f t="shared" si="5"/>
        <v>3.8499999999999943</v>
      </c>
      <c r="P6">
        <v>93.95</v>
      </c>
      <c r="Q6">
        <f t="shared" si="6"/>
        <v>3.8499999999999943</v>
      </c>
      <c r="R6">
        <v>93.95</v>
      </c>
      <c r="S6">
        <f t="shared" si="7"/>
        <v>2.9099999999999966</v>
      </c>
      <c r="T6">
        <v>93.95</v>
      </c>
      <c r="U6">
        <f t="shared" si="8"/>
        <v>3.8499999999999943</v>
      </c>
      <c r="V6">
        <v>93.95</v>
      </c>
      <c r="W6">
        <f t="shared" si="9"/>
        <v>3.8499999999999943</v>
      </c>
      <c r="X6">
        <v>91.59</v>
      </c>
      <c r="Y6">
        <f t="shared" si="10"/>
        <v>5.7099999999999937</v>
      </c>
      <c r="Z6">
        <v>93.45</v>
      </c>
      <c r="AA6">
        <f t="shared" si="11"/>
        <v>3.8499999999999943</v>
      </c>
      <c r="AB6">
        <v>93.95</v>
      </c>
      <c r="AC6">
        <f t="shared" si="12"/>
        <v>3.8499999999999943</v>
      </c>
      <c r="AE6">
        <v>103</v>
      </c>
    </row>
    <row r="7" spans="1:32" x14ac:dyDescent="0.25">
      <c r="A7">
        <v>5</v>
      </c>
      <c r="B7">
        <v>91.04</v>
      </c>
      <c r="C7">
        <f t="shared" si="13"/>
        <v>2.9099999999999966</v>
      </c>
      <c r="D7">
        <v>87.76</v>
      </c>
      <c r="E7">
        <f t="shared" si="0"/>
        <v>3.2099999999999937</v>
      </c>
      <c r="F7">
        <v>91.04</v>
      </c>
      <c r="G7">
        <f t="shared" si="1"/>
        <v>2.9099999999999966</v>
      </c>
      <c r="H7">
        <v>90.34</v>
      </c>
      <c r="I7">
        <f t="shared" si="2"/>
        <v>3.1099999999999994</v>
      </c>
      <c r="J7">
        <v>91.04</v>
      </c>
      <c r="K7">
        <f t="shared" si="3"/>
        <v>2.9099999999999966</v>
      </c>
      <c r="L7">
        <v>91.04</v>
      </c>
      <c r="M7">
        <f t="shared" si="4"/>
        <v>2.9099999999999966</v>
      </c>
      <c r="N7">
        <v>90.34</v>
      </c>
      <c r="O7">
        <f t="shared" si="5"/>
        <v>3.1099999999999994</v>
      </c>
      <c r="P7">
        <v>91.04</v>
      </c>
      <c r="Q7">
        <f t="shared" si="6"/>
        <v>2.9099999999999966</v>
      </c>
      <c r="R7">
        <v>91.04</v>
      </c>
      <c r="S7">
        <f t="shared" si="7"/>
        <v>1.5</v>
      </c>
      <c r="T7">
        <v>91.04</v>
      </c>
      <c r="U7">
        <f t="shared" si="8"/>
        <v>2.9099999999999966</v>
      </c>
      <c r="V7">
        <v>91.04</v>
      </c>
      <c r="W7">
        <f t="shared" si="9"/>
        <v>2.9099999999999966</v>
      </c>
      <c r="X7">
        <v>88.38</v>
      </c>
      <c r="Y7">
        <f t="shared" si="10"/>
        <v>3.210000000000008</v>
      </c>
      <c r="Z7">
        <v>90.34</v>
      </c>
      <c r="AA7">
        <f t="shared" si="11"/>
        <v>3.1099999999999994</v>
      </c>
      <c r="AB7">
        <v>90.84</v>
      </c>
      <c r="AC7">
        <f t="shared" si="12"/>
        <v>3.1099999999999994</v>
      </c>
      <c r="AE7">
        <v>123</v>
      </c>
    </row>
    <row r="8" spans="1:32" x14ac:dyDescent="0.25">
      <c r="A8">
        <v>6</v>
      </c>
      <c r="B8">
        <v>89.54</v>
      </c>
      <c r="C8">
        <f t="shared" si="13"/>
        <v>1.5</v>
      </c>
      <c r="D8">
        <v>85.86</v>
      </c>
      <c r="E8">
        <f t="shared" si="0"/>
        <v>1.9000000000000057</v>
      </c>
      <c r="F8">
        <v>89.54</v>
      </c>
      <c r="G8">
        <f t="shared" si="1"/>
        <v>1.5</v>
      </c>
      <c r="H8">
        <v>88.64</v>
      </c>
      <c r="I8">
        <f t="shared" si="2"/>
        <v>1.7000000000000028</v>
      </c>
      <c r="J8">
        <v>89.54</v>
      </c>
      <c r="K8">
        <f t="shared" si="3"/>
        <v>1.5</v>
      </c>
      <c r="L8">
        <v>89.54</v>
      </c>
      <c r="M8">
        <f t="shared" si="4"/>
        <v>1.5</v>
      </c>
      <c r="N8">
        <v>88.33</v>
      </c>
      <c r="O8">
        <f t="shared" si="5"/>
        <v>2.0100000000000051</v>
      </c>
      <c r="P8">
        <v>89.54</v>
      </c>
      <c r="Q8">
        <f t="shared" si="6"/>
        <v>1.5</v>
      </c>
      <c r="R8">
        <v>89.54</v>
      </c>
      <c r="S8">
        <f t="shared" si="7"/>
        <v>1.25</v>
      </c>
      <c r="T8">
        <v>89.54</v>
      </c>
      <c r="U8">
        <f t="shared" si="8"/>
        <v>1.5</v>
      </c>
      <c r="V8">
        <v>89.54</v>
      </c>
      <c r="W8">
        <f t="shared" si="9"/>
        <v>1.5</v>
      </c>
      <c r="X8">
        <v>86.48</v>
      </c>
      <c r="Y8">
        <f t="shared" si="10"/>
        <v>1.8999999999999915</v>
      </c>
      <c r="Z8">
        <v>88.64</v>
      </c>
      <c r="AA8">
        <f t="shared" si="11"/>
        <v>1.7000000000000028</v>
      </c>
      <c r="AB8">
        <v>89.59</v>
      </c>
      <c r="AC8">
        <f t="shared" si="12"/>
        <v>1.25</v>
      </c>
      <c r="AE8">
        <v>123</v>
      </c>
    </row>
    <row r="9" spans="1:32" x14ac:dyDescent="0.25">
      <c r="A9">
        <v>7</v>
      </c>
      <c r="B9">
        <v>88.29</v>
      </c>
      <c r="C9">
        <f t="shared" si="13"/>
        <v>1.25</v>
      </c>
      <c r="D9">
        <v>83.96</v>
      </c>
      <c r="E9">
        <f t="shared" si="0"/>
        <v>1.9000000000000057</v>
      </c>
      <c r="F9">
        <v>88.29</v>
      </c>
      <c r="G9">
        <f t="shared" si="1"/>
        <v>1.25</v>
      </c>
      <c r="H9">
        <v>87.39</v>
      </c>
      <c r="I9">
        <f t="shared" si="2"/>
        <v>1.25</v>
      </c>
      <c r="J9">
        <v>88.29</v>
      </c>
      <c r="K9">
        <f t="shared" si="3"/>
        <v>1.25</v>
      </c>
      <c r="L9">
        <v>88.29</v>
      </c>
      <c r="M9">
        <f t="shared" si="4"/>
        <v>1.25</v>
      </c>
      <c r="N9">
        <v>86.88</v>
      </c>
      <c r="O9">
        <f t="shared" si="5"/>
        <v>1.4500000000000028</v>
      </c>
      <c r="P9">
        <v>88.29</v>
      </c>
      <c r="Q9">
        <f t="shared" si="6"/>
        <v>1.25</v>
      </c>
      <c r="R9">
        <v>88.29</v>
      </c>
      <c r="S9">
        <f t="shared" si="7"/>
        <v>0.63000000000000966</v>
      </c>
      <c r="T9">
        <v>88.29</v>
      </c>
      <c r="U9">
        <f t="shared" si="8"/>
        <v>1.25</v>
      </c>
      <c r="V9">
        <v>88.29</v>
      </c>
      <c r="W9">
        <f t="shared" si="9"/>
        <v>1.25</v>
      </c>
      <c r="X9">
        <v>84.58</v>
      </c>
      <c r="Y9">
        <f t="shared" si="10"/>
        <v>1.9000000000000057</v>
      </c>
      <c r="Z9">
        <v>87.39</v>
      </c>
      <c r="AA9">
        <f t="shared" si="11"/>
        <v>1.25</v>
      </c>
      <c r="AB9">
        <v>88.33</v>
      </c>
      <c r="AC9">
        <f t="shared" si="12"/>
        <v>1.2600000000000051</v>
      </c>
      <c r="AE9">
        <v>94</v>
      </c>
    </row>
    <row r="10" spans="1:32" x14ac:dyDescent="0.25">
      <c r="A10">
        <v>8</v>
      </c>
      <c r="B10">
        <v>87.66</v>
      </c>
      <c r="C10">
        <f t="shared" si="13"/>
        <v>0.63000000000000966</v>
      </c>
      <c r="D10">
        <v>82.68</v>
      </c>
      <c r="E10">
        <f t="shared" si="0"/>
        <v>1.2799999999999869</v>
      </c>
      <c r="F10">
        <v>87.66</v>
      </c>
      <c r="G10">
        <f t="shared" si="1"/>
        <v>0.63000000000000966</v>
      </c>
      <c r="H10">
        <v>86.76</v>
      </c>
      <c r="I10">
        <f t="shared" si="2"/>
        <v>0.62999999999999545</v>
      </c>
      <c r="J10">
        <v>87.66</v>
      </c>
      <c r="K10">
        <f t="shared" si="3"/>
        <v>0.63000000000000966</v>
      </c>
      <c r="L10">
        <v>87.66</v>
      </c>
      <c r="M10">
        <f t="shared" si="4"/>
        <v>0.63000000000000966</v>
      </c>
      <c r="N10">
        <v>86.05</v>
      </c>
      <c r="O10">
        <f t="shared" si="5"/>
        <v>0.82999999999999829</v>
      </c>
      <c r="P10">
        <v>87.66</v>
      </c>
      <c r="Q10">
        <f t="shared" si="6"/>
        <v>0.63000000000000966</v>
      </c>
      <c r="R10">
        <v>87.66</v>
      </c>
      <c r="S10">
        <f t="shared" si="7"/>
        <v>0.62999999999999545</v>
      </c>
      <c r="T10">
        <v>87.66</v>
      </c>
      <c r="U10">
        <f t="shared" si="8"/>
        <v>0.63000000000000966</v>
      </c>
      <c r="V10">
        <v>87.66</v>
      </c>
      <c r="W10">
        <f t="shared" si="9"/>
        <v>0.63000000000000966</v>
      </c>
      <c r="X10">
        <v>83.3</v>
      </c>
      <c r="Y10">
        <f t="shared" si="10"/>
        <v>1.2800000000000011</v>
      </c>
      <c r="Z10">
        <v>86.76</v>
      </c>
      <c r="AA10">
        <f t="shared" si="11"/>
        <v>0.62999999999999545</v>
      </c>
      <c r="AB10">
        <v>87.7</v>
      </c>
      <c r="AC10">
        <f t="shared" si="12"/>
        <v>0.62999999999999545</v>
      </c>
      <c r="AE10">
        <v>118</v>
      </c>
    </row>
    <row r="11" spans="1:32" x14ac:dyDescent="0.25">
      <c r="A11">
        <v>9</v>
      </c>
      <c r="B11">
        <v>87.03</v>
      </c>
      <c r="C11">
        <f t="shared" si="13"/>
        <v>0.62999999999999545</v>
      </c>
      <c r="D11">
        <v>81.400000000000006</v>
      </c>
      <c r="E11">
        <f t="shared" si="0"/>
        <v>1.2800000000000011</v>
      </c>
      <c r="F11">
        <v>87.03</v>
      </c>
      <c r="G11">
        <f t="shared" si="1"/>
        <v>0.62999999999999545</v>
      </c>
      <c r="H11">
        <v>86.13</v>
      </c>
      <c r="I11">
        <f t="shared" si="2"/>
        <v>0.63000000000000966</v>
      </c>
      <c r="J11">
        <v>87.03</v>
      </c>
      <c r="K11">
        <f t="shared" si="3"/>
        <v>0.62999999999999545</v>
      </c>
      <c r="L11">
        <v>87.03</v>
      </c>
      <c r="M11">
        <f t="shared" si="4"/>
        <v>0.62999999999999545</v>
      </c>
      <c r="N11">
        <v>85.22</v>
      </c>
      <c r="O11">
        <f t="shared" si="5"/>
        <v>0.82999999999999829</v>
      </c>
      <c r="P11">
        <v>87.03</v>
      </c>
      <c r="Q11">
        <f t="shared" si="6"/>
        <v>0.62999999999999545</v>
      </c>
      <c r="R11">
        <v>87.03</v>
      </c>
      <c r="S11">
        <f t="shared" si="7"/>
        <v>0.62999999999999545</v>
      </c>
      <c r="T11">
        <v>87.03</v>
      </c>
      <c r="U11">
        <f t="shared" si="8"/>
        <v>0.62999999999999545</v>
      </c>
      <c r="V11">
        <v>87.03</v>
      </c>
      <c r="W11">
        <f t="shared" si="9"/>
        <v>0.62999999999999545</v>
      </c>
      <c r="X11">
        <v>82.02</v>
      </c>
      <c r="Y11">
        <f t="shared" si="10"/>
        <v>1.2800000000000011</v>
      </c>
      <c r="Z11">
        <v>86.13</v>
      </c>
      <c r="AA11">
        <f t="shared" si="11"/>
        <v>0.63000000000000966</v>
      </c>
      <c r="AB11">
        <v>87.07</v>
      </c>
      <c r="AC11">
        <f t="shared" si="12"/>
        <v>0.63000000000000966</v>
      </c>
      <c r="AE11">
        <v>118</v>
      </c>
    </row>
    <row r="12" spans="1:32" x14ac:dyDescent="0.25">
      <c r="A12">
        <v>10</v>
      </c>
      <c r="B12">
        <v>86.4</v>
      </c>
      <c r="C12">
        <f t="shared" si="13"/>
        <v>0.62999999999999545</v>
      </c>
      <c r="D12">
        <v>80.12</v>
      </c>
      <c r="E12">
        <f t="shared" si="0"/>
        <v>1.2800000000000011</v>
      </c>
      <c r="F12">
        <v>86.4</v>
      </c>
      <c r="G12">
        <f t="shared" si="1"/>
        <v>0.62999999999999545</v>
      </c>
      <c r="H12">
        <v>85.5</v>
      </c>
      <c r="I12">
        <f t="shared" si="2"/>
        <v>0.62999999999999545</v>
      </c>
      <c r="J12">
        <v>86.4</v>
      </c>
      <c r="K12">
        <f t="shared" si="3"/>
        <v>0.62999999999999545</v>
      </c>
      <c r="L12">
        <v>86.4</v>
      </c>
      <c r="M12">
        <f t="shared" si="4"/>
        <v>0.62999999999999545</v>
      </c>
      <c r="N12">
        <v>84.39</v>
      </c>
      <c r="O12">
        <f t="shared" si="5"/>
        <v>0.82999999999999829</v>
      </c>
      <c r="P12">
        <v>86.4</v>
      </c>
      <c r="Q12">
        <f t="shared" si="6"/>
        <v>0.62999999999999545</v>
      </c>
      <c r="R12">
        <v>86.4</v>
      </c>
      <c r="S12">
        <f t="shared" si="7"/>
        <v>0.63000000000000966</v>
      </c>
      <c r="T12">
        <v>86.4</v>
      </c>
      <c r="U12">
        <f t="shared" si="8"/>
        <v>0.62999999999999545</v>
      </c>
      <c r="V12">
        <v>86.4</v>
      </c>
      <c r="W12">
        <f t="shared" si="9"/>
        <v>0.62999999999999545</v>
      </c>
      <c r="X12">
        <v>80.739999999999995</v>
      </c>
      <c r="Y12">
        <f t="shared" si="10"/>
        <v>1.2800000000000011</v>
      </c>
      <c r="Z12">
        <v>85.5</v>
      </c>
      <c r="AA12">
        <f t="shared" si="11"/>
        <v>0.62999999999999545</v>
      </c>
      <c r="AB12">
        <v>86.44</v>
      </c>
      <c r="AC12">
        <f t="shared" si="12"/>
        <v>0.62999999999999545</v>
      </c>
      <c r="AE12">
        <v>103</v>
      </c>
    </row>
    <row r="13" spans="1:32" x14ac:dyDescent="0.25">
      <c r="A13">
        <v>11</v>
      </c>
      <c r="B13">
        <v>85.77</v>
      </c>
      <c r="C13">
        <f t="shared" si="13"/>
        <v>0.63000000000000966</v>
      </c>
      <c r="D13">
        <v>78.84</v>
      </c>
      <c r="E13">
        <f t="shared" si="0"/>
        <v>1.2800000000000011</v>
      </c>
      <c r="F13">
        <v>85.77</v>
      </c>
      <c r="G13">
        <f t="shared" si="1"/>
        <v>0.63000000000000966</v>
      </c>
      <c r="H13">
        <v>84.87</v>
      </c>
      <c r="I13">
        <f t="shared" si="2"/>
        <v>0.62999999999999545</v>
      </c>
      <c r="J13">
        <v>85.77</v>
      </c>
      <c r="K13">
        <f t="shared" si="3"/>
        <v>0.63000000000000966</v>
      </c>
      <c r="L13">
        <v>85.77</v>
      </c>
      <c r="M13">
        <f t="shared" si="4"/>
        <v>0.63000000000000966</v>
      </c>
      <c r="N13">
        <v>83.56</v>
      </c>
      <c r="O13">
        <f t="shared" si="5"/>
        <v>0.82999999999999829</v>
      </c>
      <c r="P13">
        <v>85.77</v>
      </c>
      <c r="Q13">
        <f t="shared" si="6"/>
        <v>0.63000000000000966</v>
      </c>
      <c r="R13">
        <v>85.77</v>
      </c>
      <c r="S13">
        <f t="shared" si="7"/>
        <v>0.62999999999999545</v>
      </c>
      <c r="T13">
        <v>85.77</v>
      </c>
      <c r="U13">
        <f t="shared" si="8"/>
        <v>0.63000000000000966</v>
      </c>
      <c r="V13">
        <v>85.77</v>
      </c>
      <c r="W13">
        <f t="shared" si="9"/>
        <v>0.63000000000000966</v>
      </c>
      <c r="X13">
        <v>79.459999999999994</v>
      </c>
      <c r="Y13">
        <f t="shared" si="10"/>
        <v>1.2800000000000011</v>
      </c>
      <c r="Z13">
        <v>84.87</v>
      </c>
      <c r="AA13">
        <f t="shared" si="11"/>
        <v>0.62999999999999545</v>
      </c>
      <c r="AB13">
        <v>85.81</v>
      </c>
      <c r="AC13">
        <f t="shared" si="12"/>
        <v>0.62999999999999545</v>
      </c>
      <c r="AE13">
        <v>110</v>
      </c>
    </row>
    <row r="14" spans="1:32" x14ac:dyDescent="0.25">
      <c r="A14">
        <v>12</v>
      </c>
      <c r="B14">
        <v>85.14</v>
      </c>
      <c r="C14">
        <f t="shared" si="13"/>
        <v>0.62999999999999545</v>
      </c>
      <c r="D14">
        <v>77.56</v>
      </c>
      <c r="E14">
        <f t="shared" si="0"/>
        <v>1.2800000000000011</v>
      </c>
      <c r="F14">
        <v>85.14</v>
      </c>
      <c r="G14">
        <f t="shared" si="1"/>
        <v>0.62999999999999545</v>
      </c>
      <c r="H14">
        <v>84.24</v>
      </c>
      <c r="I14">
        <f t="shared" si="2"/>
        <v>0.63000000000000966</v>
      </c>
      <c r="J14">
        <v>85.14</v>
      </c>
      <c r="K14">
        <f t="shared" si="3"/>
        <v>0.62999999999999545</v>
      </c>
      <c r="L14">
        <v>85.14</v>
      </c>
      <c r="M14">
        <f t="shared" si="4"/>
        <v>0.62999999999999545</v>
      </c>
      <c r="N14">
        <v>82.73</v>
      </c>
      <c r="O14">
        <f t="shared" si="5"/>
        <v>0.82999999999999829</v>
      </c>
      <c r="P14">
        <v>85.14</v>
      </c>
      <c r="Q14">
        <f t="shared" si="6"/>
        <v>0.62999999999999545</v>
      </c>
      <c r="R14">
        <v>85.14</v>
      </c>
      <c r="S14">
        <f t="shared" si="7"/>
        <v>0.62999999999999545</v>
      </c>
      <c r="T14">
        <v>85.14</v>
      </c>
      <c r="U14">
        <f t="shared" si="8"/>
        <v>0.62999999999999545</v>
      </c>
      <c r="V14">
        <v>85.14</v>
      </c>
      <c r="W14">
        <f t="shared" si="9"/>
        <v>0.62999999999999545</v>
      </c>
      <c r="X14">
        <v>78.180000000000007</v>
      </c>
      <c r="Y14">
        <f t="shared" si="10"/>
        <v>1.2799999999999869</v>
      </c>
      <c r="Z14">
        <v>84.24</v>
      </c>
      <c r="AA14">
        <f t="shared" si="11"/>
        <v>0.63000000000000966</v>
      </c>
      <c r="AB14">
        <v>85.18</v>
      </c>
      <c r="AC14">
        <f t="shared" si="12"/>
        <v>0.62999999999999545</v>
      </c>
      <c r="AE14">
        <v>74</v>
      </c>
    </row>
    <row r="15" spans="1:32" x14ac:dyDescent="0.25">
      <c r="A15">
        <v>13</v>
      </c>
      <c r="B15">
        <v>84.51</v>
      </c>
      <c r="C15">
        <f t="shared" si="13"/>
        <v>0.62999999999999545</v>
      </c>
      <c r="D15">
        <v>76.28</v>
      </c>
      <c r="E15">
        <f t="shared" si="0"/>
        <v>1.2800000000000011</v>
      </c>
      <c r="F15">
        <v>84.51</v>
      </c>
      <c r="G15">
        <f t="shared" si="1"/>
        <v>0.62999999999999545</v>
      </c>
      <c r="H15">
        <v>83.61</v>
      </c>
      <c r="I15">
        <f t="shared" si="2"/>
        <v>0.62999999999999545</v>
      </c>
      <c r="J15">
        <v>84.51</v>
      </c>
      <c r="K15">
        <f t="shared" si="3"/>
        <v>0.62999999999999545</v>
      </c>
      <c r="L15">
        <v>84.51</v>
      </c>
      <c r="M15">
        <f t="shared" si="4"/>
        <v>0.62999999999999545</v>
      </c>
      <c r="N15">
        <v>81.900000000000006</v>
      </c>
      <c r="O15">
        <f t="shared" si="5"/>
        <v>0.82999999999999829</v>
      </c>
      <c r="P15">
        <v>84.51</v>
      </c>
      <c r="Q15">
        <f t="shared" si="6"/>
        <v>0.62999999999999545</v>
      </c>
      <c r="R15">
        <v>84.51</v>
      </c>
      <c r="S15">
        <f t="shared" si="7"/>
        <v>0.63000000000000966</v>
      </c>
      <c r="T15">
        <v>84.51</v>
      </c>
      <c r="U15">
        <f t="shared" si="8"/>
        <v>0.62999999999999545</v>
      </c>
      <c r="V15">
        <v>84.51</v>
      </c>
      <c r="W15">
        <f t="shared" si="9"/>
        <v>0.62999999999999545</v>
      </c>
      <c r="X15">
        <v>76.900000000000006</v>
      </c>
      <c r="Y15">
        <f t="shared" si="10"/>
        <v>1.2800000000000011</v>
      </c>
      <c r="Z15">
        <v>83.61</v>
      </c>
      <c r="AA15">
        <f t="shared" si="11"/>
        <v>0.62999999999999545</v>
      </c>
      <c r="AB15">
        <v>84.55</v>
      </c>
      <c r="AC15">
        <f t="shared" si="12"/>
        <v>0.63000000000000966</v>
      </c>
      <c r="AE15">
        <v>119</v>
      </c>
    </row>
    <row r="16" spans="1:32" x14ac:dyDescent="0.25">
      <c r="A16">
        <v>14</v>
      </c>
      <c r="B16">
        <v>83.88</v>
      </c>
      <c r="C16">
        <f t="shared" si="13"/>
        <v>0.63000000000000966</v>
      </c>
      <c r="D16">
        <v>75</v>
      </c>
      <c r="E16">
        <f t="shared" si="0"/>
        <v>1.2800000000000011</v>
      </c>
      <c r="F16">
        <v>83.88</v>
      </c>
      <c r="G16">
        <f t="shared" si="1"/>
        <v>0.63000000000000966</v>
      </c>
      <c r="H16">
        <v>82.98</v>
      </c>
      <c r="I16">
        <f t="shared" si="2"/>
        <v>0.62999999999999545</v>
      </c>
      <c r="J16">
        <v>83.88</v>
      </c>
      <c r="K16">
        <f t="shared" si="3"/>
        <v>0.63000000000000966</v>
      </c>
      <c r="L16">
        <v>83.88</v>
      </c>
      <c r="M16">
        <f t="shared" si="4"/>
        <v>0.63000000000000966</v>
      </c>
      <c r="N16">
        <v>81.069999999999993</v>
      </c>
      <c r="O16">
        <f t="shared" si="5"/>
        <v>0.83000000000001251</v>
      </c>
      <c r="P16">
        <v>83.88</v>
      </c>
      <c r="Q16">
        <f t="shared" si="6"/>
        <v>0.63000000000000966</v>
      </c>
      <c r="R16">
        <v>83.88</v>
      </c>
      <c r="S16">
        <f t="shared" si="7"/>
        <v>0.62999999999999545</v>
      </c>
      <c r="T16">
        <v>83.88</v>
      </c>
      <c r="U16">
        <f t="shared" si="8"/>
        <v>0.63000000000000966</v>
      </c>
      <c r="V16">
        <v>83.88</v>
      </c>
      <c r="W16">
        <f t="shared" si="9"/>
        <v>0.63000000000000966</v>
      </c>
      <c r="X16">
        <v>75.62</v>
      </c>
      <c r="Y16">
        <f t="shared" si="10"/>
        <v>1.2800000000000011</v>
      </c>
      <c r="Z16">
        <v>82.98</v>
      </c>
      <c r="AA16">
        <f t="shared" si="11"/>
        <v>0.62999999999999545</v>
      </c>
      <c r="AB16">
        <v>83.92</v>
      </c>
      <c r="AC16">
        <f t="shared" si="12"/>
        <v>0.62999999999999545</v>
      </c>
      <c r="AE16">
        <v>124</v>
      </c>
    </row>
    <row r="17" spans="1:29" x14ac:dyDescent="0.25">
      <c r="A17">
        <v>15</v>
      </c>
      <c r="B17">
        <v>83.25</v>
      </c>
      <c r="C17">
        <f t="shared" si="13"/>
        <v>0.62999999999999545</v>
      </c>
      <c r="D17">
        <v>73.72</v>
      </c>
      <c r="E17">
        <f t="shared" si="0"/>
        <v>1.2800000000000011</v>
      </c>
      <c r="F17">
        <v>83.25</v>
      </c>
      <c r="G17">
        <f t="shared" si="1"/>
        <v>0.62999999999999545</v>
      </c>
      <c r="H17">
        <v>82.35</v>
      </c>
      <c r="I17">
        <f t="shared" si="2"/>
        <v>0.63000000000000966</v>
      </c>
      <c r="J17">
        <v>83.25</v>
      </c>
      <c r="K17">
        <f t="shared" si="3"/>
        <v>0.62999999999999545</v>
      </c>
      <c r="L17">
        <v>83.25</v>
      </c>
      <c r="M17">
        <f t="shared" si="4"/>
        <v>0.62999999999999545</v>
      </c>
      <c r="N17">
        <v>80.239999999999995</v>
      </c>
      <c r="O17">
        <f t="shared" si="5"/>
        <v>0.82999999999999829</v>
      </c>
      <c r="P17">
        <v>83.25</v>
      </c>
      <c r="Q17">
        <f t="shared" si="6"/>
        <v>0.62999999999999545</v>
      </c>
      <c r="R17">
        <v>83.25</v>
      </c>
      <c r="S17">
        <f t="shared" si="7"/>
        <v>0.62999999999999545</v>
      </c>
      <c r="T17">
        <v>83.25</v>
      </c>
      <c r="U17">
        <f t="shared" si="8"/>
        <v>0.62999999999999545</v>
      </c>
      <c r="V17">
        <v>83.25</v>
      </c>
      <c r="W17">
        <f t="shared" si="9"/>
        <v>0.62999999999999545</v>
      </c>
      <c r="X17">
        <v>74.34</v>
      </c>
      <c r="Y17">
        <f t="shared" si="10"/>
        <v>1.2800000000000011</v>
      </c>
      <c r="Z17">
        <v>82.35</v>
      </c>
      <c r="AA17">
        <f t="shared" si="11"/>
        <v>0.63000000000000966</v>
      </c>
      <c r="AB17">
        <v>83.29</v>
      </c>
      <c r="AC17">
        <f t="shared" si="12"/>
        <v>0.62999999999999545</v>
      </c>
    </row>
    <row r="18" spans="1:29" x14ac:dyDescent="0.25">
      <c r="A18">
        <v>16</v>
      </c>
      <c r="B18">
        <v>82.62</v>
      </c>
      <c r="C18">
        <f t="shared" si="13"/>
        <v>0.62999999999999545</v>
      </c>
      <c r="D18">
        <v>72.44</v>
      </c>
      <c r="E18">
        <f t="shared" si="0"/>
        <v>1.2800000000000011</v>
      </c>
      <c r="F18">
        <v>82.62</v>
      </c>
      <c r="G18">
        <f t="shared" si="1"/>
        <v>0.62999999999999545</v>
      </c>
      <c r="H18">
        <v>81.72</v>
      </c>
      <c r="I18">
        <f t="shared" si="2"/>
        <v>0.62999999999999545</v>
      </c>
      <c r="J18">
        <v>82.62</v>
      </c>
      <c r="K18">
        <f t="shared" si="3"/>
        <v>0.62999999999999545</v>
      </c>
      <c r="L18">
        <v>82.62</v>
      </c>
      <c r="M18">
        <f t="shared" si="4"/>
        <v>0.62999999999999545</v>
      </c>
      <c r="N18">
        <v>79.41</v>
      </c>
      <c r="O18">
        <f t="shared" si="5"/>
        <v>0.82999999999999829</v>
      </c>
      <c r="P18">
        <v>82.62</v>
      </c>
      <c r="Q18">
        <f t="shared" si="6"/>
        <v>0.62999999999999545</v>
      </c>
      <c r="R18">
        <v>82.62</v>
      </c>
      <c r="S18">
        <f t="shared" si="7"/>
        <v>0.63000000000000966</v>
      </c>
      <c r="T18">
        <v>82.62</v>
      </c>
      <c r="U18">
        <f t="shared" si="8"/>
        <v>0.62999999999999545</v>
      </c>
      <c r="V18">
        <v>82.62</v>
      </c>
      <c r="W18">
        <f t="shared" si="9"/>
        <v>0.62999999999999545</v>
      </c>
      <c r="X18">
        <v>73.06</v>
      </c>
      <c r="Y18">
        <f t="shared" si="10"/>
        <v>1.2800000000000011</v>
      </c>
      <c r="Z18">
        <v>81.72</v>
      </c>
      <c r="AA18">
        <f t="shared" si="11"/>
        <v>0.62999999999999545</v>
      </c>
      <c r="AB18">
        <v>82.66</v>
      </c>
      <c r="AC18">
        <f t="shared" si="12"/>
        <v>0.63000000000000966</v>
      </c>
    </row>
    <row r="19" spans="1:29" x14ac:dyDescent="0.25">
      <c r="A19">
        <v>17</v>
      </c>
      <c r="B19">
        <v>81.99</v>
      </c>
      <c r="C19">
        <f t="shared" si="13"/>
        <v>0.63000000000000966</v>
      </c>
      <c r="D19">
        <v>71.16</v>
      </c>
      <c r="E19">
        <f t="shared" si="0"/>
        <v>1.2800000000000011</v>
      </c>
      <c r="F19">
        <v>81.99</v>
      </c>
      <c r="G19">
        <f t="shared" si="1"/>
        <v>0.63000000000000966</v>
      </c>
      <c r="H19">
        <v>81.09</v>
      </c>
      <c r="I19">
        <f t="shared" si="2"/>
        <v>0.62999999999999545</v>
      </c>
      <c r="J19">
        <v>81.99</v>
      </c>
      <c r="K19">
        <f t="shared" si="3"/>
        <v>0.63000000000000966</v>
      </c>
      <c r="L19">
        <v>81.99</v>
      </c>
      <c r="M19">
        <f t="shared" si="4"/>
        <v>0.63000000000000966</v>
      </c>
      <c r="N19">
        <v>78.58</v>
      </c>
      <c r="O19">
        <f t="shared" si="5"/>
        <v>0.82999999999999829</v>
      </c>
      <c r="P19">
        <v>81.99</v>
      </c>
      <c r="Q19">
        <f t="shared" si="6"/>
        <v>0.63000000000000966</v>
      </c>
      <c r="R19">
        <v>81.99</v>
      </c>
      <c r="S19">
        <f t="shared" si="7"/>
        <v>0.62999999999999545</v>
      </c>
      <c r="T19">
        <v>81.99</v>
      </c>
      <c r="U19">
        <f t="shared" si="8"/>
        <v>0.63000000000000966</v>
      </c>
      <c r="V19">
        <v>81.99</v>
      </c>
      <c r="W19">
        <f t="shared" si="9"/>
        <v>0.63000000000000966</v>
      </c>
      <c r="X19">
        <v>71.78</v>
      </c>
      <c r="Y19">
        <f t="shared" si="10"/>
        <v>1.2800000000000011</v>
      </c>
      <c r="Z19">
        <v>81.09</v>
      </c>
      <c r="AA19">
        <f t="shared" si="11"/>
        <v>0.62999999999999545</v>
      </c>
      <c r="AB19">
        <v>82.03</v>
      </c>
      <c r="AC19">
        <f t="shared" si="12"/>
        <v>0.62999999999999545</v>
      </c>
    </row>
    <row r="20" spans="1:29" x14ac:dyDescent="0.25">
      <c r="A20">
        <v>18</v>
      </c>
      <c r="B20">
        <v>81.36</v>
      </c>
      <c r="C20">
        <f t="shared" si="13"/>
        <v>0.62999999999999545</v>
      </c>
      <c r="D20">
        <v>69.88</v>
      </c>
      <c r="E20">
        <f t="shared" si="0"/>
        <v>1.2800000000000011</v>
      </c>
      <c r="F20">
        <v>81.36</v>
      </c>
      <c r="G20">
        <f t="shared" si="1"/>
        <v>0.62999999999999545</v>
      </c>
      <c r="H20">
        <v>80.459999999999994</v>
      </c>
      <c r="I20">
        <f t="shared" si="2"/>
        <v>0.63000000000000966</v>
      </c>
      <c r="J20">
        <v>81.36</v>
      </c>
      <c r="K20">
        <f t="shared" si="3"/>
        <v>0.62999999999999545</v>
      </c>
      <c r="L20">
        <v>81.36</v>
      </c>
      <c r="M20">
        <f t="shared" si="4"/>
        <v>0.62999999999999545</v>
      </c>
      <c r="N20">
        <v>77.75</v>
      </c>
      <c r="O20">
        <f t="shared" si="5"/>
        <v>0.82999999999999829</v>
      </c>
      <c r="P20">
        <v>81.36</v>
      </c>
      <c r="Q20">
        <f t="shared" si="6"/>
        <v>0.62999999999999545</v>
      </c>
      <c r="R20">
        <v>81.36</v>
      </c>
      <c r="S20">
        <f t="shared" si="7"/>
        <v>0.62999999999999545</v>
      </c>
      <c r="T20">
        <v>81.36</v>
      </c>
      <c r="U20">
        <f t="shared" si="8"/>
        <v>0.62999999999999545</v>
      </c>
      <c r="V20">
        <v>81.36</v>
      </c>
      <c r="W20">
        <f t="shared" si="9"/>
        <v>0.62999999999999545</v>
      </c>
      <c r="X20">
        <v>70.5</v>
      </c>
      <c r="Y20">
        <f t="shared" si="10"/>
        <v>1.2800000000000011</v>
      </c>
      <c r="Z20">
        <v>80.459999999999994</v>
      </c>
      <c r="AA20">
        <f t="shared" si="11"/>
        <v>0.63000000000000966</v>
      </c>
      <c r="AB20">
        <v>81.400000000000006</v>
      </c>
      <c r="AC20">
        <f t="shared" si="12"/>
        <v>0.62999999999999545</v>
      </c>
    </row>
    <row r="21" spans="1:29" x14ac:dyDescent="0.25">
      <c r="A21">
        <v>19</v>
      </c>
      <c r="B21">
        <v>80.73</v>
      </c>
      <c r="C21">
        <f t="shared" si="13"/>
        <v>0.62999999999999545</v>
      </c>
      <c r="D21">
        <v>68.599999999999994</v>
      </c>
      <c r="E21">
        <f t="shared" si="0"/>
        <v>1.2800000000000011</v>
      </c>
      <c r="F21">
        <v>80.73</v>
      </c>
      <c r="G21">
        <f t="shared" si="1"/>
        <v>0.62999999999999545</v>
      </c>
      <c r="H21">
        <v>79.83</v>
      </c>
      <c r="I21">
        <f t="shared" si="2"/>
        <v>0.62999999999999545</v>
      </c>
      <c r="J21">
        <v>80.73</v>
      </c>
      <c r="K21">
        <f t="shared" si="3"/>
        <v>0.62999999999999545</v>
      </c>
      <c r="L21">
        <v>80.73</v>
      </c>
      <c r="M21">
        <f t="shared" si="4"/>
        <v>0.62999999999999545</v>
      </c>
      <c r="N21">
        <v>76.92</v>
      </c>
      <c r="O21">
        <f t="shared" si="5"/>
        <v>0.82999999999999829</v>
      </c>
      <c r="P21">
        <v>80.73</v>
      </c>
      <c r="Q21">
        <f t="shared" si="6"/>
        <v>0.62999999999999545</v>
      </c>
      <c r="R21">
        <v>80.73</v>
      </c>
      <c r="S21">
        <f t="shared" si="7"/>
        <v>0.63000000000000966</v>
      </c>
      <c r="T21">
        <v>80.73</v>
      </c>
      <c r="U21">
        <f t="shared" si="8"/>
        <v>0.62999999999999545</v>
      </c>
      <c r="V21">
        <v>80.73</v>
      </c>
      <c r="W21">
        <f t="shared" si="9"/>
        <v>0.62999999999999545</v>
      </c>
      <c r="X21">
        <v>69.22</v>
      </c>
      <c r="Y21">
        <f t="shared" si="10"/>
        <v>1.2800000000000011</v>
      </c>
      <c r="Z21">
        <v>79.83</v>
      </c>
      <c r="AA21">
        <f t="shared" si="11"/>
        <v>0.62999999999999545</v>
      </c>
      <c r="AB21">
        <v>80.77</v>
      </c>
      <c r="AC21">
        <f t="shared" si="12"/>
        <v>0.63000000000000966</v>
      </c>
    </row>
    <row r="22" spans="1:29" x14ac:dyDescent="0.25">
      <c r="A22">
        <v>20</v>
      </c>
      <c r="B22">
        <v>80.099999999999994</v>
      </c>
      <c r="C22">
        <f t="shared" si="13"/>
        <v>0.63000000000000966</v>
      </c>
      <c r="D22">
        <v>67.319999999999993</v>
      </c>
      <c r="E22">
        <f t="shared" si="0"/>
        <v>1.2800000000000011</v>
      </c>
      <c r="F22">
        <v>80.099999999999994</v>
      </c>
      <c r="G22">
        <f t="shared" si="1"/>
        <v>0.63000000000000966</v>
      </c>
      <c r="H22">
        <v>79.2</v>
      </c>
      <c r="I22">
        <f t="shared" si="2"/>
        <v>0.62999999999999545</v>
      </c>
      <c r="J22">
        <v>80.099999999999994</v>
      </c>
      <c r="K22">
        <f t="shared" si="3"/>
        <v>0.63000000000000966</v>
      </c>
      <c r="L22">
        <v>80.099999999999994</v>
      </c>
      <c r="M22">
        <f t="shared" si="4"/>
        <v>0.63000000000000966</v>
      </c>
      <c r="N22">
        <v>76.09</v>
      </c>
      <c r="O22">
        <f t="shared" si="5"/>
        <v>0.82999999999999829</v>
      </c>
      <c r="P22">
        <v>80.099999999999994</v>
      </c>
      <c r="Q22">
        <f t="shared" si="6"/>
        <v>0.63000000000000966</v>
      </c>
      <c r="R22">
        <v>80.099999999999994</v>
      </c>
      <c r="S22">
        <f t="shared" si="7"/>
        <v>0.62999999999999545</v>
      </c>
      <c r="T22">
        <v>80.099999999999994</v>
      </c>
      <c r="U22">
        <f t="shared" si="8"/>
        <v>0.63000000000000966</v>
      </c>
      <c r="V22">
        <v>80.099999999999994</v>
      </c>
      <c r="W22">
        <f t="shared" si="9"/>
        <v>0.63000000000000966</v>
      </c>
      <c r="X22">
        <v>67.94</v>
      </c>
      <c r="Y22">
        <f t="shared" si="10"/>
        <v>1.2800000000000011</v>
      </c>
      <c r="Z22">
        <v>79.2</v>
      </c>
      <c r="AA22">
        <f t="shared" si="11"/>
        <v>0.62999999999999545</v>
      </c>
      <c r="AB22">
        <v>80.14</v>
      </c>
      <c r="AC22">
        <f t="shared" si="12"/>
        <v>0.62999999999999545</v>
      </c>
    </row>
    <row r="23" spans="1:29" x14ac:dyDescent="0.25">
      <c r="A23">
        <v>21</v>
      </c>
      <c r="B23">
        <v>79.47</v>
      </c>
      <c r="C23">
        <f t="shared" si="13"/>
        <v>0.62999999999999545</v>
      </c>
      <c r="D23">
        <v>66.040000000000006</v>
      </c>
      <c r="E23">
        <f t="shared" si="0"/>
        <v>1.2799999999999869</v>
      </c>
      <c r="F23">
        <v>79.47</v>
      </c>
      <c r="G23">
        <f t="shared" si="1"/>
        <v>0.62999999999999545</v>
      </c>
      <c r="H23">
        <v>78.569999999999993</v>
      </c>
      <c r="I23">
        <f t="shared" si="2"/>
        <v>0.63000000000000966</v>
      </c>
      <c r="J23">
        <v>79.47</v>
      </c>
      <c r="K23">
        <f t="shared" si="3"/>
        <v>0.62999999999999545</v>
      </c>
      <c r="L23">
        <v>79.47</v>
      </c>
      <c r="M23">
        <f t="shared" si="4"/>
        <v>0.62999999999999545</v>
      </c>
      <c r="N23">
        <v>75.260000000000005</v>
      </c>
      <c r="O23">
        <f t="shared" si="5"/>
        <v>0.82999999999999829</v>
      </c>
      <c r="P23">
        <v>79.47</v>
      </c>
      <c r="Q23">
        <f t="shared" si="6"/>
        <v>0.62999999999999545</v>
      </c>
      <c r="R23">
        <v>79.47</v>
      </c>
      <c r="S23">
        <f t="shared" si="7"/>
        <v>0.62999999999999545</v>
      </c>
      <c r="T23">
        <v>79.47</v>
      </c>
      <c r="U23">
        <f t="shared" si="8"/>
        <v>0.62999999999999545</v>
      </c>
      <c r="V23">
        <v>79.47</v>
      </c>
      <c r="W23">
        <f t="shared" si="9"/>
        <v>0.62999999999999545</v>
      </c>
      <c r="X23">
        <v>66.66</v>
      </c>
      <c r="Y23">
        <f t="shared" si="10"/>
        <v>1.2800000000000011</v>
      </c>
      <c r="Z23">
        <v>78.569999999999993</v>
      </c>
      <c r="AA23">
        <f t="shared" si="11"/>
        <v>0.63000000000000966</v>
      </c>
      <c r="AB23">
        <v>79.510000000000005</v>
      </c>
      <c r="AC23">
        <f t="shared" si="12"/>
        <v>0.62999999999999545</v>
      </c>
    </row>
    <row r="24" spans="1:29" x14ac:dyDescent="0.25">
      <c r="A24">
        <v>22</v>
      </c>
      <c r="B24">
        <v>78.84</v>
      </c>
      <c r="C24">
        <f t="shared" si="13"/>
        <v>0.62999999999999545</v>
      </c>
      <c r="D24">
        <v>64.760000000000005</v>
      </c>
      <c r="E24">
        <f t="shared" si="0"/>
        <v>1.2800000000000011</v>
      </c>
      <c r="F24">
        <v>78.84</v>
      </c>
      <c r="G24">
        <f t="shared" si="1"/>
        <v>0.62999999999999545</v>
      </c>
      <c r="H24">
        <v>77.94</v>
      </c>
      <c r="I24">
        <f t="shared" si="2"/>
        <v>0.62999999999999545</v>
      </c>
      <c r="J24">
        <v>78.84</v>
      </c>
      <c r="K24">
        <f t="shared" si="3"/>
        <v>0.62999999999999545</v>
      </c>
      <c r="L24">
        <v>78.84</v>
      </c>
      <c r="M24">
        <f t="shared" si="4"/>
        <v>0.62999999999999545</v>
      </c>
      <c r="N24">
        <v>74.430000000000007</v>
      </c>
      <c r="O24">
        <f t="shared" si="5"/>
        <v>0.82999999999999829</v>
      </c>
      <c r="P24">
        <v>78.84</v>
      </c>
      <c r="Q24">
        <f t="shared" si="6"/>
        <v>0.62999999999999545</v>
      </c>
      <c r="R24">
        <v>78.84</v>
      </c>
      <c r="S24">
        <f t="shared" si="7"/>
        <v>0.63000000000000966</v>
      </c>
      <c r="T24">
        <v>78.84</v>
      </c>
      <c r="U24">
        <f t="shared" si="8"/>
        <v>0.62999999999999545</v>
      </c>
      <c r="V24">
        <v>78.84</v>
      </c>
      <c r="W24">
        <f t="shared" si="9"/>
        <v>0.62999999999999545</v>
      </c>
      <c r="X24">
        <v>65.38</v>
      </c>
      <c r="Y24">
        <f t="shared" si="10"/>
        <v>1.2800000000000011</v>
      </c>
      <c r="Z24">
        <v>77.94</v>
      </c>
      <c r="AA24">
        <f t="shared" si="11"/>
        <v>0.62999999999999545</v>
      </c>
      <c r="AB24">
        <v>78.88</v>
      </c>
      <c r="AC24">
        <f t="shared" si="12"/>
        <v>0.63000000000000966</v>
      </c>
    </row>
    <row r="25" spans="1:29" x14ac:dyDescent="0.25">
      <c r="A25">
        <v>23</v>
      </c>
      <c r="B25">
        <v>78.209999999999994</v>
      </c>
      <c r="C25">
        <f t="shared" si="13"/>
        <v>0.63000000000000966</v>
      </c>
      <c r="D25">
        <v>63.48</v>
      </c>
      <c r="E25">
        <f t="shared" si="0"/>
        <v>1.2800000000000082</v>
      </c>
      <c r="F25">
        <v>78.209999999999994</v>
      </c>
      <c r="G25">
        <f t="shared" si="1"/>
        <v>0.63000000000000966</v>
      </c>
      <c r="H25">
        <v>77.31</v>
      </c>
      <c r="I25">
        <f t="shared" si="2"/>
        <v>0.62999999999999545</v>
      </c>
      <c r="J25">
        <v>78.209999999999994</v>
      </c>
      <c r="K25">
        <f t="shared" si="3"/>
        <v>0.63000000000000966</v>
      </c>
      <c r="L25">
        <v>78.209999999999994</v>
      </c>
      <c r="M25">
        <f t="shared" si="4"/>
        <v>0.63000000000000966</v>
      </c>
      <c r="N25">
        <v>73.599999999999994</v>
      </c>
      <c r="O25">
        <f t="shared" si="5"/>
        <v>0.83000000000001251</v>
      </c>
      <c r="P25">
        <v>78.209999999999994</v>
      </c>
      <c r="Q25">
        <f t="shared" si="6"/>
        <v>0.63000000000000966</v>
      </c>
      <c r="R25">
        <v>78.209999999999994</v>
      </c>
      <c r="S25">
        <f t="shared" si="7"/>
        <v>0.62999999999999545</v>
      </c>
      <c r="T25">
        <v>78.209999999999994</v>
      </c>
      <c r="U25">
        <f t="shared" si="8"/>
        <v>0.63000000000000966</v>
      </c>
      <c r="V25">
        <v>78.209999999999994</v>
      </c>
      <c r="W25">
        <f t="shared" si="9"/>
        <v>0.63000000000000966</v>
      </c>
      <c r="X25">
        <v>64.099999999999994</v>
      </c>
      <c r="Y25">
        <f t="shared" si="10"/>
        <v>1.2800000000000011</v>
      </c>
      <c r="Z25">
        <v>77.31</v>
      </c>
      <c r="AA25">
        <f t="shared" si="11"/>
        <v>0.62999999999999545</v>
      </c>
      <c r="AB25">
        <v>78.25</v>
      </c>
      <c r="AC25">
        <f t="shared" si="12"/>
        <v>0.62999999999999545</v>
      </c>
    </row>
    <row r="26" spans="1:29" x14ac:dyDescent="0.25">
      <c r="A26">
        <v>24</v>
      </c>
      <c r="B26">
        <v>77.58</v>
      </c>
      <c r="C26">
        <f t="shared" si="13"/>
        <v>0.62999999999999545</v>
      </c>
      <c r="D26">
        <v>62.2</v>
      </c>
      <c r="E26">
        <f t="shared" si="0"/>
        <v>1.279999999999994</v>
      </c>
      <c r="F26">
        <v>77.58</v>
      </c>
      <c r="G26">
        <f t="shared" si="1"/>
        <v>0.62999999999999545</v>
      </c>
      <c r="H26">
        <v>76.680000000000007</v>
      </c>
      <c r="I26">
        <f t="shared" si="2"/>
        <v>0.62999999999999545</v>
      </c>
      <c r="J26">
        <v>77.58</v>
      </c>
      <c r="K26">
        <f t="shared" si="3"/>
        <v>0.62999999999999545</v>
      </c>
      <c r="L26">
        <v>77.58</v>
      </c>
      <c r="M26">
        <f t="shared" si="4"/>
        <v>0.62999999999999545</v>
      </c>
      <c r="N26">
        <v>72.77</v>
      </c>
      <c r="O26">
        <f t="shared" si="5"/>
        <v>0.82999999999999829</v>
      </c>
      <c r="P26">
        <v>77.58</v>
      </c>
      <c r="Q26">
        <f t="shared" si="6"/>
        <v>0.62999999999999545</v>
      </c>
      <c r="R26">
        <v>77.58</v>
      </c>
      <c r="S26">
        <f t="shared" si="7"/>
        <v>0.62999999999999545</v>
      </c>
      <c r="T26">
        <v>77.58</v>
      </c>
      <c r="U26">
        <f t="shared" si="8"/>
        <v>0.62999999999999545</v>
      </c>
      <c r="V26">
        <v>77.58</v>
      </c>
      <c r="W26">
        <f t="shared" si="9"/>
        <v>0.62999999999999545</v>
      </c>
      <c r="X26">
        <v>62.82</v>
      </c>
      <c r="Y26">
        <f t="shared" si="10"/>
        <v>1.279999999999994</v>
      </c>
      <c r="Z26">
        <v>76.680000000000007</v>
      </c>
      <c r="AA26">
        <f t="shared" si="11"/>
        <v>0.62999999999999545</v>
      </c>
      <c r="AB26">
        <v>77.62</v>
      </c>
      <c r="AC26">
        <f t="shared" si="12"/>
        <v>0.62999999999999545</v>
      </c>
    </row>
    <row r="27" spans="1:29" x14ac:dyDescent="0.25">
      <c r="A27">
        <v>25</v>
      </c>
      <c r="B27">
        <v>76.95</v>
      </c>
      <c r="C27">
        <f t="shared" si="13"/>
        <v>0.62999999999999545</v>
      </c>
      <c r="D27">
        <v>60.92</v>
      </c>
      <c r="E27">
        <f t="shared" si="0"/>
        <v>1.2800000000000011</v>
      </c>
      <c r="F27">
        <v>76.95</v>
      </c>
      <c r="G27">
        <f t="shared" si="1"/>
        <v>0.62999999999999545</v>
      </c>
      <c r="H27">
        <v>76.05</v>
      </c>
      <c r="I27">
        <f t="shared" si="2"/>
        <v>0.63000000000000966</v>
      </c>
      <c r="J27">
        <v>76.95</v>
      </c>
      <c r="K27">
        <f t="shared" si="3"/>
        <v>0.62999999999999545</v>
      </c>
      <c r="L27">
        <v>76.95</v>
      </c>
      <c r="M27">
        <f t="shared" si="4"/>
        <v>0.62999999999999545</v>
      </c>
      <c r="N27">
        <v>71.94</v>
      </c>
      <c r="O27">
        <f t="shared" si="5"/>
        <v>0.82999999999999829</v>
      </c>
      <c r="P27">
        <v>76.95</v>
      </c>
      <c r="Q27">
        <f t="shared" si="6"/>
        <v>0.62999999999999545</v>
      </c>
      <c r="R27">
        <v>76.95</v>
      </c>
      <c r="S27">
        <f t="shared" si="7"/>
        <v>0.63000000000000966</v>
      </c>
      <c r="T27">
        <v>76.95</v>
      </c>
      <c r="U27">
        <f t="shared" si="8"/>
        <v>0.62999999999999545</v>
      </c>
      <c r="V27">
        <v>76.95</v>
      </c>
      <c r="W27">
        <f t="shared" si="9"/>
        <v>0.62999999999999545</v>
      </c>
      <c r="X27">
        <v>61.54</v>
      </c>
      <c r="Y27">
        <f t="shared" si="10"/>
        <v>1.2800000000000011</v>
      </c>
      <c r="Z27">
        <v>76.05</v>
      </c>
      <c r="AA27">
        <f t="shared" si="11"/>
        <v>0.63000000000000966</v>
      </c>
      <c r="AB27">
        <v>76.989999999999995</v>
      </c>
      <c r="AC27">
        <f t="shared" si="12"/>
        <v>0.63000000000000966</v>
      </c>
    </row>
    <row r="28" spans="1:29" x14ac:dyDescent="0.25">
      <c r="A28">
        <v>26</v>
      </c>
      <c r="B28">
        <v>76.319999999999993</v>
      </c>
      <c r="C28">
        <f t="shared" si="13"/>
        <v>0.63000000000000966</v>
      </c>
      <c r="D28">
        <v>59.64</v>
      </c>
      <c r="E28">
        <f t="shared" si="0"/>
        <v>1.2800000000000011</v>
      </c>
      <c r="F28">
        <v>76.319999999999993</v>
      </c>
      <c r="G28">
        <f t="shared" si="1"/>
        <v>0.63000000000000966</v>
      </c>
      <c r="H28">
        <v>75.42</v>
      </c>
      <c r="I28">
        <f t="shared" si="2"/>
        <v>0.62999999999999545</v>
      </c>
      <c r="J28">
        <v>76.319999999999993</v>
      </c>
      <c r="K28">
        <f t="shared" si="3"/>
        <v>0.63000000000000966</v>
      </c>
      <c r="L28">
        <v>76.319999999999993</v>
      </c>
      <c r="M28">
        <f t="shared" si="4"/>
        <v>0.63000000000000966</v>
      </c>
      <c r="N28">
        <v>71.11</v>
      </c>
      <c r="O28">
        <f t="shared" si="5"/>
        <v>0.82999999999999829</v>
      </c>
      <c r="P28">
        <v>76.319999999999993</v>
      </c>
      <c r="Q28">
        <f t="shared" si="6"/>
        <v>0.63000000000000966</v>
      </c>
      <c r="R28">
        <v>76.319999999999993</v>
      </c>
      <c r="S28">
        <f t="shared" si="7"/>
        <v>0.62999999999999545</v>
      </c>
      <c r="T28">
        <v>76.319999999999993</v>
      </c>
      <c r="U28">
        <f t="shared" si="8"/>
        <v>0.63000000000000966</v>
      </c>
      <c r="V28">
        <v>76.319999999999993</v>
      </c>
      <c r="W28">
        <f t="shared" si="9"/>
        <v>0.63000000000000966</v>
      </c>
      <c r="X28">
        <v>60.26</v>
      </c>
      <c r="Y28">
        <f t="shared" si="10"/>
        <v>1.2800000000000011</v>
      </c>
      <c r="Z28">
        <v>75.42</v>
      </c>
      <c r="AA28">
        <f t="shared" si="11"/>
        <v>0.62999999999999545</v>
      </c>
      <c r="AB28">
        <v>76.36</v>
      </c>
      <c r="AC28">
        <f t="shared" si="12"/>
        <v>0.62999999999999545</v>
      </c>
    </row>
    <row r="29" spans="1:29" x14ac:dyDescent="0.25">
      <c r="A29">
        <v>27</v>
      </c>
      <c r="B29">
        <v>75.69</v>
      </c>
      <c r="C29">
        <f t="shared" si="13"/>
        <v>0.62999999999999545</v>
      </c>
      <c r="D29">
        <v>58.36</v>
      </c>
      <c r="E29">
        <f t="shared" si="0"/>
        <v>1.2800000000000011</v>
      </c>
      <c r="F29">
        <v>75.69</v>
      </c>
      <c r="G29">
        <f t="shared" si="1"/>
        <v>0.62999999999999545</v>
      </c>
      <c r="H29">
        <v>74.790000000000006</v>
      </c>
      <c r="I29">
        <f t="shared" si="2"/>
        <v>0.62999999999999545</v>
      </c>
      <c r="J29">
        <v>75.69</v>
      </c>
      <c r="K29">
        <f t="shared" si="3"/>
        <v>0.62999999999999545</v>
      </c>
      <c r="L29">
        <v>75.69</v>
      </c>
      <c r="M29">
        <f t="shared" si="4"/>
        <v>0.62999999999999545</v>
      </c>
      <c r="N29">
        <v>70.28</v>
      </c>
      <c r="O29">
        <f t="shared" si="5"/>
        <v>0.82999999999999829</v>
      </c>
      <c r="P29">
        <v>75.69</v>
      </c>
      <c r="Q29">
        <f t="shared" si="6"/>
        <v>0.62999999999999545</v>
      </c>
      <c r="R29">
        <v>75.69</v>
      </c>
      <c r="S29">
        <f t="shared" si="7"/>
        <v>0.62999999999999545</v>
      </c>
      <c r="T29">
        <v>75.69</v>
      </c>
      <c r="U29">
        <f t="shared" si="8"/>
        <v>0.62999999999999545</v>
      </c>
      <c r="V29">
        <v>75.69</v>
      </c>
      <c r="W29">
        <f t="shared" si="9"/>
        <v>0.62999999999999545</v>
      </c>
      <c r="X29">
        <v>58.98</v>
      </c>
      <c r="Y29">
        <f t="shared" si="10"/>
        <v>1.2800000000000011</v>
      </c>
      <c r="Z29">
        <v>74.790000000000006</v>
      </c>
      <c r="AA29">
        <f t="shared" si="11"/>
        <v>0.62999999999999545</v>
      </c>
      <c r="AB29">
        <v>75.73</v>
      </c>
      <c r="AC29">
        <f t="shared" si="12"/>
        <v>0.62999999999999545</v>
      </c>
    </row>
    <row r="30" spans="1:29" x14ac:dyDescent="0.25">
      <c r="A30">
        <v>28</v>
      </c>
      <c r="B30">
        <v>75.06</v>
      </c>
      <c r="C30">
        <f t="shared" si="13"/>
        <v>0.62999999999999545</v>
      </c>
      <c r="D30">
        <v>57.08</v>
      </c>
      <c r="E30">
        <f t="shared" si="0"/>
        <v>1.2800000000000011</v>
      </c>
      <c r="F30">
        <v>75.06</v>
      </c>
      <c r="G30">
        <f t="shared" si="1"/>
        <v>0.62999999999999545</v>
      </c>
      <c r="H30">
        <v>74.16</v>
      </c>
      <c r="I30">
        <f t="shared" si="2"/>
        <v>0.63000000000000966</v>
      </c>
      <c r="J30">
        <v>75.06</v>
      </c>
      <c r="K30">
        <f t="shared" si="3"/>
        <v>0.62999999999999545</v>
      </c>
      <c r="L30">
        <v>75.06</v>
      </c>
      <c r="M30">
        <f t="shared" si="4"/>
        <v>0.62999999999999545</v>
      </c>
      <c r="N30">
        <v>69.45</v>
      </c>
      <c r="O30">
        <f t="shared" si="5"/>
        <v>0.82999999999999829</v>
      </c>
      <c r="P30">
        <v>75.06</v>
      </c>
      <c r="Q30">
        <f t="shared" si="6"/>
        <v>0.62999999999999545</v>
      </c>
      <c r="R30">
        <v>75.06</v>
      </c>
      <c r="S30">
        <f t="shared" si="7"/>
        <v>0.62999999999999545</v>
      </c>
      <c r="T30">
        <v>75.06</v>
      </c>
      <c r="U30">
        <f t="shared" si="8"/>
        <v>0.62999999999999545</v>
      </c>
      <c r="V30">
        <v>75.06</v>
      </c>
      <c r="W30">
        <f t="shared" si="9"/>
        <v>0.62999999999999545</v>
      </c>
      <c r="X30">
        <v>57.7</v>
      </c>
      <c r="Y30">
        <f t="shared" si="10"/>
        <v>1.279999999999994</v>
      </c>
      <c r="Z30">
        <v>74.16</v>
      </c>
      <c r="AA30">
        <f t="shared" si="11"/>
        <v>0.63000000000000966</v>
      </c>
      <c r="AB30">
        <v>75.099999999999994</v>
      </c>
      <c r="AC30">
        <f t="shared" si="12"/>
        <v>0.63000000000000966</v>
      </c>
    </row>
    <row r="31" spans="1:29" x14ac:dyDescent="0.25">
      <c r="A31">
        <v>29</v>
      </c>
      <c r="B31">
        <v>74.430000000000007</v>
      </c>
      <c r="C31">
        <f t="shared" si="13"/>
        <v>0.62999999999999545</v>
      </c>
      <c r="D31">
        <v>55.8</v>
      </c>
      <c r="E31">
        <f t="shared" si="0"/>
        <v>1.2800000000000011</v>
      </c>
      <c r="F31">
        <v>74.430000000000007</v>
      </c>
      <c r="G31">
        <f t="shared" si="1"/>
        <v>0.62999999999999545</v>
      </c>
      <c r="H31">
        <v>73.53</v>
      </c>
      <c r="I31">
        <f t="shared" si="2"/>
        <v>0.62999999999999545</v>
      </c>
      <c r="J31">
        <v>74.430000000000007</v>
      </c>
      <c r="K31">
        <f t="shared" si="3"/>
        <v>0.62999999999999545</v>
      </c>
      <c r="L31">
        <v>74.430000000000007</v>
      </c>
      <c r="M31">
        <f t="shared" si="4"/>
        <v>0.62999999999999545</v>
      </c>
      <c r="N31">
        <v>68.62</v>
      </c>
      <c r="O31">
        <f t="shared" si="5"/>
        <v>0.82999999999999829</v>
      </c>
      <c r="P31">
        <v>74.430000000000007</v>
      </c>
      <c r="Q31">
        <f t="shared" si="6"/>
        <v>0.62999999999999545</v>
      </c>
      <c r="R31">
        <v>74.430000000000007</v>
      </c>
      <c r="S31">
        <f t="shared" si="7"/>
        <v>0.63000000000000966</v>
      </c>
      <c r="T31">
        <v>74.430000000000007</v>
      </c>
      <c r="U31">
        <f t="shared" si="8"/>
        <v>0.62999999999999545</v>
      </c>
      <c r="V31">
        <v>74.430000000000007</v>
      </c>
      <c r="W31">
        <f t="shared" si="9"/>
        <v>0.62999999999999545</v>
      </c>
      <c r="X31">
        <v>56.42</v>
      </c>
      <c r="Y31">
        <f t="shared" si="10"/>
        <v>1.2800000000000011</v>
      </c>
      <c r="Z31">
        <v>73.53</v>
      </c>
      <c r="AA31">
        <f t="shared" si="11"/>
        <v>0.62999999999999545</v>
      </c>
      <c r="AB31">
        <v>74.47</v>
      </c>
      <c r="AC31">
        <f t="shared" si="12"/>
        <v>0.62999999999999545</v>
      </c>
    </row>
    <row r="32" spans="1:29" x14ac:dyDescent="0.25">
      <c r="A32">
        <v>30</v>
      </c>
      <c r="B32">
        <v>73.8</v>
      </c>
      <c r="C32">
        <f t="shared" si="13"/>
        <v>0.63000000000000966</v>
      </c>
      <c r="D32">
        <v>54.52</v>
      </c>
      <c r="E32">
        <f t="shared" si="0"/>
        <v>1.279999999999994</v>
      </c>
      <c r="F32">
        <v>73.8</v>
      </c>
      <c r="G32">
        <f t="shared" si="1"/>
        <v>0.63000000000000966</v>
      </c>
      <c r="H32">
        <v>72.900000000000006</v>
      </c>
      <c r="I32">
        <f t="shared" si="2"/>
        <v>0.62999999999999545</v>
      </c>
      <c r="J32">
        <v>73.8</v>
      </c>
      <c r="K32">
        <f t="shared" si="3"/>
        <v>0.63000000000000966</v>
      </c>
      <c r="L32">
        <v>73.8</v>
      </c>
      <c r="M32">
        <f t="shared" si="4"/>
        <v>0.63000000000000966</v>
      </c>
      <c r="N32">
        <v>67.790000000000006</v>
      </c>
      <c r="O32">
        <f t="shared" si="5"/>
        <v>0.82999999999999829</v>
      </c>
      <c r="P32">
        <v>73.8</v>
      </c>
      <c r="Q32">
        <f t="shared" si="6"/>
        <v>0.63000000000000966</v>
      </c>
      <c r="R32">
        <v>73.8</v>
      </c>
      <c r="S32">
        <f t="shared" si="7"/>
        <v>0.62999999999999545</v>
      </c>
      <c r="T32">
        <v>73.8</v>
      </c>
      <c r="U32">
        <f t="shared" si="8"/>
        <v>0.63000000000000966</v>
      </c>
      <c r="V32">
        <v>73.8</v>
      </c>
      <c r="W32">
        <f t="shared" si="9"/>
        <v>0.63000000000000966</v>
      </c>
      <c r="X32">
        <v>55.14</v>
      </c>
      <c r="Y32">
        <f t="shared" si="10"/>
        <v>1.2800000000000011</v>
      </c>
      <c r="Z32">
        <v>72.900000000000006</v>
      </c>
      <c r="AA32">
        <f t="shared" si="11"/>
        <v>0.62999999999999545</v>
      </c>
      <c r="AB32">
        <v>73.84</v>
      </c>
      <c r="AC32">
        <f t="shared" si="12"/>
        <v>0.62999999999999545</v>
      </c>
    </row>
    <row r="33" spans="1:29" x14ac:dyDescent="0.25">
      <c r="A33">
        <v>31</v>
      </c>
      <c r="B33">
        <v>73.17</v>
      </c>
      <c r="C33">
        <f t="shared" si="13"/>
        <v>0.62999999999999545</v>
      </c>
      <c r="D33">
        <v>53.24</v>
      </c>
      <c r="E33">
        <f t="shared" si="0"/>
        <v>1.2800000000000011</v>
      </c>
      <c r="F33">
        <v>73.17</v>
      </c>
      <c r="G33">
        <f t="shared" si="1"/>
        <v>0.62999999999999545</v>
      </c>
      <c r="H33">
        <v>72.27</v>
      </c>
      <c r="I33">
        <f t="shared" si="2"/>
        <v>0.63000000000000966</v>
      </c>
      <c r="J33">
        <v>73.17</v>
      </c>
      <c r="K33">
        <f t="shared" si="3"/>
        <v>0.62999999999999545</v>
      </c>
      <c r="L33">
        <v>73.17</v>
      </c>
      <c r="M33">
        <f t="shared" si="4"/>
        <v>0.62999999999999545</v>
      </c>
      <c r="N33">
        <v>66.959999999999994</v>
      </c>
      <c r="O33">
        <f t="shared" si="5"/>
        <v>0.83000000000001251</v>
      </c>
      <c r="P33">
        <v>73.17</v>
      </c>
      <c r="Q33">
        <f t="shared" si="6"/>
        <v>0.62999999999999545</v>
      </c>
      <c r="R33">
        <v>73.17</v>
      </c>
      <c r="S33">
        <f t="shared" si="7"/>
        <v>0.62999999999999545</v>
      </c>
      <c r="T33">
        <v>73.17</v>
      </c>
      <c r="U33">
        <f t="shared" si="8"/>
        <v>0.62999999999999545</v>
      </c>
      <c r="V33">
        <v>73.17</v>
      </c>
      <c r="W33">
        <f t="shared" si="9"/>
        <v>0.62999999999999545</v>
      </c>
      <c r="X33">
        <v>53.86</v>
      </c>
      <c r="Y33">
        <f t="shared" si="10"/>
        <v>1.2800000000000011</v>
      </c>
      <c r="Z33">
        <v>72.27</v>
      </c>
      <c r="AA33">
        <f t="shared" si="11"/>
        <v>0.63000000000000966</v>
      </c>
      <c r="AB33">
        <v>73.209999999999994</v>
      </c>
      <c r="AC33">
        <f t="shared" si="12"/>
        <v>0.63000000000000966</v>
      </c>
    </row>
    <row r="34" spans="1:29" x14ac:dyDescent="0.25">
      <c r="A34">
        <v>32</v>
      </c>
      <c r="B34">
        <v>72.540000000000006</v>
      </c>
      <c r="C34">
        <f t="shared" si="13"/>
        <v>0.62999999999999545</v>
      </c>
      <c r="D34">
        <v>51.96</v>
      </c>
      <c r="E34">
        <f t="shared" si="0"/>
        <v>1.2800000000000011</v>
      </c>
      <c r="F34">
        <v>72.540000000000006</v>
      </c>
      <c r="G34">
        <f t="shared" si="1"/>
        <v>0.62999999999999545</v>
      </c>
      <c r="H34">
        <v>71.64</v>
      </c>
      <c r="I34">
        <f t="shared" si="2"/>
        <v>0.62999999999999545</v>
      </c>
      <c r="J34">
        <v>72.540000000000006</v>
      </c>
      <c r="K34">
        <f t="shared" si="3"/>
        <v>0.62999999999999545</v>
      </c>
      <c r="L34">
        <v>72.540000000000006</v>
      </c>
      <c r="M34">
        <f t="shared" si="4"/>
        <v>0.62999999999999545</v>
      </c>
      <c r="N34">
        <v>66.13</v>
      </c>
      <c r="O34">
        <f t="shared" si="5"/>
        <v>0.82999999999999829</v>
      </c>
      <c r="P34">
        <v>72.540000000000006</v>
      </c>
      <c r="Q34">
        <f t="shared" si="6"/>
        <v>0.62999999999999545</v>
      </c>
      <c r="R34">
        <v>72.540000000000006</v>
      </c>
      <c r="S34">
        <f t="shared" si="7"/>
        <v>0.63000000000000966</v>
      </c>
      <c r="T34">
        <v>72.540000000000006</v>
      </c>
      <c r="U34">
        <f t="shared" si="8"/>
        <v>0.62999999999999545</v>
      </c>
      <c r="V34">
        <v>72.540000000000006</v>
      </c>
      <c r="W34">
        <f t="shared" si="9"/>
        <v>0.62999999999999545</v>
      </c>
      <c r="X34">
        <v>52.58</v>
      </c>
      <c r="Y34">
        <f t="shared" si="10"/>
        <v>1.2800000000000011</v>
      </c>
      <c r="Z34">
        <v>71.64</v>
      </c>
      <c r="AA34">
        <f t="shared" si="11"/>
        <v>0.62999999999999545</v>
      </c>
      <c r="AB34">
        <v>72.58</v>
      </c>
      <c r="AC34">
        <f t="shared" si="12"/>
        <v>0.62999999999999545</v>
      </c>
    </row>
    <row r="35" spans="1:29" x14ac:dyDescent="0.25">
      <c r="A35">
        <v>33</v>
      </c>
      <c r="B35">
        <v>71.91</v>
      </c>
      <c r="C35">
        <f t="shared" si="13"/>
        <v>0.63000000000000966</v>
      </c>
      <c r="D35">
        <v>50.68</v>
      </c>
      <c r="E35">
        <f t="shared" si="0"/>
        <v>1.2800000000000011</v>
      </c>
      <c r="F35">
        <v>71.91</v>
      </c>
      <c r="G35">
        <f t="shared" si="1"/>
        <v>0.63000000000000966</v>
      </c>
      <c r="H35">
        <v>71.010000000000005</v>
      </c>
      <c r="I35">
        <f t="shared" si="2"/>
        <v>0.62999999999999545</v>
      </c>
      <c r="J35">
        <v>71.91</v>
      </c>
      <c r="K35">
        <f t="shared" si="3"/>
        <v>0.63000000000000966</v>
      </c>
      <c r="L35">
        <v>71.91</v>
      </c>
      <c r="M35">
        <f t="shared" si="4"/>
        <v>0.63000000000000966</v>
      </c>
      <c r="N35">
        <v>65.3</v>
      </c>
      <c r="O35">
        <f t="shared" si="5"/>
        <v>0.82999999999999829</v>
      </c>
      <c r="P35">
        <v>71.91</v>
      </c>
      <c r="Q35">
        <f t="shared" si="6"/>
        <v>0.63000000000000966</v>
      </c>
      <c r="R35">
        <v>71.91</v>
      </c>
      <c r="S35">
        <f t="shared" si="7"/>
        <v>0.62999999999999545</v>
      </c>
      <c r="T35">
        <v>71.91</v>
      </c>
      <c r="U35">
        <f t="shared" si="8"/>
        <v>0.63000000000000966</v>
      </c>
      <c r="V35">
        <v>71.91</v>
      </c>
      <c r="W35">
        <f t="shared" si="9"/>
        <v>0.63000000000000966</v>
      </c>
      <c r="X35">
        <v>51.3</v>
      </c>
      <c r="Y35">
        <f t="shared" si="10"/>
        <v>1.2800000000000011</v>
      </c>
      <c r="Z35">
        <v>71.010000000000005</v>
      </c>
      <c r="AA35">
        <f t="shared" si="11"/>
        <v>0.62999999999999545</v>
      </c>
      <c r="AB35">
        <v>71.95</v>
      </c>
      <c r="AC35">
        <f t="shared" si="12"/>
        <v>0.62999999999999545</v>
      </c>
    </row>
    <row r="36" spans="1:29" x14ac:dyDescent="0.25">
      <c r="A36">
        <v>34</v>
      </c>
      <c r="B36">
        <v>71.28</v>
      </c>
      <c r="C36">
        <f t="shared" si="13"/>
        <v>0.62999999999999545</v>
      </c>
      <c r="D36">
        <v>49.4</v>
      </c>
      <c r="E36">
        <f t="shared" si="0"/>
        <v>1.2800000000000011</v>
      </c>
      <c r="F36">
        <v>71.28</v>
      </c>
      <c r="G36">
        <f t="shared" si="1"/>
        <v>0.62999999999999545</v>
      </c>
      <c r="H36">
        <v>70.38</v>
      </c>
      <c r="I36">
        <f t="shared" si="2"/>
        <v>0.63000000000000966</v>
      </c>
      <c r="J36">
        <v>71.28</v>
      </c>
      <c r="K36">
        <f t="shared" si="3"/>
        <v>0.62999999999999545</v>
      </c>
      <c r="L36">
        <v>71.28</v>
      </c>
      <c r="M36">
        <f t="shared" si="4"/>
        <v>0.62999999999999545</v>
      </c>
      <c r="N36">
        <v>64.47</v>
      </c>
      <c r="O36">
        <f t="shared" si="5"/>
        <v>0.82999999999999829</v>
      </c>
      <c r="P36">
        <v>71.28</v>
      </c>
      <c r="Q36">
        <f t="shared" si="6"/>
        <v>0.62999999999999545</v>
      </c>
      <c r="R36">
        <v>71.28</v>
      </c>
      <c r="S36">
        <f t="shared" si="7"/>
        <v>0.62999999999999545</v>
      </c>
      <c r="T36">
        <v>71.28</v>
      </c>
      <c r="U36">
        <f t="shared" si="8"/>
        <v>0.62999999999999545</v>
      </c>
      <c r="V36">
        <v>71.28</v>
      </c>
      <c r="W36">
        <f t="shared" si="9"/>
        <v>0.62999999999999545</v>
      </c>
      <c r="X36">
        <v>50.02</v>
      </c>
      <c r="Y36">
        <f t="shared" si="10"/>
        <v>1.279999999999994</v>
      </c>
      <c r="Z36">
        <v>70.38</v>
      </c>
      <c r="AA36">
        <f t="shared" si="11"/>
        <v>0.63000000000000966</v>
      </c>
      <c r="AB36">
        <v>71.319999999999993</v>
      </c>
      <c r="AC36">
        <f t="shared" si="12"/>
        <v>0.63000000000000966</v>
      </c>
    </row>
    <row r="37" spans="1:29" x14ac:dyDescent="0.25">
      <c r="A37">
        <v>35</v>
      </c>
      <c r="B37">
        <v>70.650000000000006</v>
      </c>
      <c r="C37">
        <f t="shared" si="13"/>
        <v>0.62999999999999545</v>
      </c>
      <c r="D37">
        <v>48.12</v>
      </c>
      <c r="E37">
        <f t="shared" si="0"/>
        <v>1.2800000000000011</v>
      </c>
      <c r="F37">
        <v>70.650000000000006</v>
      </c>
      <c r="G37">
        <f t="shared" si="1"/>
        <v>0.62999999999999545</v>
      </c>
      <c r="H37">
        <v>69.75</v>
      </c>
      <c r="I37">
        <f t="shared" si="2"/>
        <v>0.62999999999999545</v>
      </c>
      <c r="J37">
        <v>70.650000000000006</v>
      </c>
      <c r="K37">
        <f t="shared" si="3"/>
        <v>0.62999999999999545</v>
      </c>
      <c r="L37">
        <v>70.650000000000006</v>
      </c>
      <c r="M37">
        <f t="shared" si="4"/>
        <v>0.62999999999999545</v>
      </c>
      <c r="N37">
        <v>63.64</v>
      </c>
      <c r="O37">
        <f t="shared" si="5"/>
        <v>0.82999999999999829</v>
      </c>
      <c r="P37">
        <v>70.650000000000006</v>
      </c>
      <c r="Q37">
        <f t="shared" si="6"/>
        <v>0.62999999999999545</v>
      </c>
      <c r="R37">
        <v>70.650000000000006</v>
      </c>
      <c r="S37">
        <f t="shared" si="7"/>
        <v>0.63000000000000966</v>
      </c>
      <c r="T37">
        <v>70.650000000000006</v>
      </c>
      <c r="U37">
        <f t="shared" si="8"/>
        <v>0.62999999999999545</v>
      </c>
      <c r="V37">
        <v>70.650000000000006</v>
      </c>
      <c r="W37">
        <f t="shared" si="9"/>
        <v>0.62999999999999545</v>
      </c>
      <c r="X37">
        <v>48.74</v>
      </c>
      <c r="Y37">
        <f t="shared" si="10"/>
        <v>1.2800000000000011</v>
      </c>
      <c r="Z37">
        <v>69.75</v>
      </c>
      <c r="AA37">
        <f t="shared" si="11"/>
        <v>0.62999999999999545</v>
      </c>
      <c r="AB37">
        <v>70.69</v>
      </c>
      <c r="AC37">
        <f t="shared" si="12"/>
        <v>0.62999999999999545</v>
      </c>
    </row>
    <row r="38" spans="1:29" x14ac:dyDescent="0.25">
      <c r="A38">
        <v>36</v>
      </c>
      <c r="B38">
        <v>70.02</v>
      </c>
      <c r="C38">
        <f t="shared" si="13"/>
        <v>0.63000000000000966</v>
      </c>
      <c r="D38">
        <v>46.84</v>
      </c>
      <c r="E38">
        <f t="shared" si="0"/>
        <v>1.279999999999994</v>
      </c>
      <c r="F38">
        <v>70.02</v>
      </c>
      <c r="G38">
        <f t="shared" si="1"/>
        <v>0.63000000000000966</v>
      </c>
      <c r="H38">
        <v>69.12</v>
      </c>
      <c r="I38">
        <f t="shared" si="2"/>
        <v>0.62999999999999545</v>
      </c>
      <c r="J38">
        <v>70.02</v>
      </c>
      <c r="K38">
        <f t="shared" si="3"/>
        <v>0.63000000000000966</v>
      </c>
      <c r="L38">
        <v>70.02</v>
      </c>
      <c r="M38">
        <f t="shared" si="4"/>
        <v>0.63000000000000966</v>
      </c>
      <c r="N38">
        <v>62.81</v>
      </c>
      <c r="O38">
        <f t="shared" si="5"/>
        <v>0.82999999999999829</v>
      </c>
      <c r="P38">
        <v>70.02</v>
      </c>
      <c r="Q38">
        <f t="shared" si="6"/>
        <v>0.63000000000000966</v>
      </c>
      <c r="R38">
        <v>70.02</v>
      </c>
      <c r="S38">
        <f t="shared" si="7"/>
        <v>0.62999999999999545</v>
      </c>
      <c r="T38">
        <v>70.02</v>
      </c>
      <c r="U38">
        <f t="shared" si="8"/>
        <v>0.63000000000000966</v>
      </c>
      <c r="V38">
        <v>70.02</v>
      </c>
      <c r="W38">
        <f t="shared" si="9"/>
        <v>0.63000000000000966</v>
      </c>
      <c r="X38">
        <v>47.46</v>
      </c>
      <c r="Y38">
        <f t="shared" si="10"/>
        <v>1.2800000000000011</v>
      </c>
      <c r="Z38">
        <v>69.12</v>
      </c>
      <c r="AA38">
        <f t="shared" si="11"/>
        <v>0.62999999999999545</v>
      </c>
      <c r="AB38">
        <v>70.06</v>
      </c>
      <c r="AC38">
        <f t="shared" si="12"/>
        <v>0.62999999999999545</v>
      </c>
    </row>
    <row r="39" spans="1:29" x14ac:dyDescent="0.25">
      <c r="A39">
        <v>37</v>
      </c>
      <c r="B39">
        <v>69.39</v>
      </c>
      <c r="C39">
        <f t="shared" si="13"/>
        <v>0.62999999999999545</v>
      </c>
      <c r="D39">
        <v>45.56</v>
      </c>
      <c r="E39">
        <f t="shared" si="0"/>
        <v>1.2800000000000011</v>
      </c>
      <c r="F39">
        <v>69.39</v>
      </c>
      <c r="G39">
        <f t="shared" si="1"/>
        <v>0.62999999999999545</v>
      </c>
      <c r="H39">
        <v>68.489999999999995</v>
      </c>
      <c r="I39">
        <f t="shared" si="2"/>
        <v>0.63000000000000966</v>
      </c>
      <c r="J39">
        <v>69.39</v>
      </c>
      <c r="K39">
        <f t="shared" si="3"/>
        <v>0.62999999999999545</v>
      </c>
      <c r="L39">
        <v>69.39</v>
      </c>
      <c r="M39">
        <f t="shared" si="4"/>
        <v>0.62999999999999545</v>
      </c>
      <c r="N39">
        <v>61.98</v>
      </c>
      <c r="O39">
        <f t="shared" si="5"/>
        <v>0.8300000000000054</v>
      </c>
      <c r="P39">
        <v>69.39</v>
      </c>
      <c r="Q39">
        <f t="shared" si="6"/>
        <v>0.62999999999999545</v>
      </c>
      <c r="R39">
        <v>69.39</v>
      </c>
      <c r="S39">
        <f t="shared" si="7"/>
        <v>0.62999999999999545</v>
      </c>
      <c r="T39">
        <v>69.39</v>
      </c>
      <c r="U39">
        <f t="shared" si="8"/>
        <v>0.62999999999999545</v>
      </c>
      <c r="V39">
        <v>69.39</v>
      </c>
      <c r="W39">
        <f t="shared" si="9"/>
        <v>0.62999999999999545</v>
      </c>
      <c r="X39">
        <v>46.18</v>
      </c>
      <c r="Y39">
        <f t="shared" si="10"/>
        <v>1.2800000000000011</v>
      </c>
      <c r="Z39">
        <v>68.489999999999995</v>
      </c>
      <c r="AA39">
        <f t="shared" si="11"/>
        <v>0.63000000000000966</v>
      </c>
      <c r="AB39">
        <v>69.430000000000007</v>
      </c>
      <c r="AC39">
        <f t="shared" si="12"/>
        <v>0.62999999999999545</v>
      </c>
    </row>
    <row r="40" spans="1:29" x14ac:dyDescent="0.25">
      <c r="A40">
        <v>38</v>
      </c>
      <c r="B40">
        <v>68.760000000000005</v>
      </c>
      <c r="C40">
        <f t="shared" si="13"/>
        <v>0.62999999999999545</v>
      </c>
      <c r="D40">
        <v>44.28</v>
      </c>
      <c r="E40">
        <f t="shared" si="0"/>
        <v>1.2800000000000011</v>
      </c>
      <c r="F40">
        <v>68.760000000000005</v>
      </c>
      <c r="G40">
        <f t="shared" si="1"/>
        <v>0.62999999999999545</v>
      </c>
      <c r="H40">
        <v>67.86</v>
      </c>
      <c r="I40">
        <f t="shared" si="2"/>
        <v>0.62999999999999545</v>
      </c>
      <c r="J40">
        <v>68.760000000000005</v>
      </c>
      <c r="K40">
        <f t="shared" si="3"/>
        <v>0.62999999999999545</v>
      </c>
      <c r="L40">
        <v>68.760000000000005</v>
      </c>
      <c r="M40">
        <f t="shared" si="4"/>
        <v>0.62999999999999545</v>
      </c>
      <c r="N40">
        <v>61.15</v>
      </c>
      <c r="O40">
        <f t="shared" si="5"/>
        <v>0.82999999999999829</v>
      </c>
      <c r="P40">
        <v>68.760000000000005</v>
      </c>
      <c r="Q40">
        <f t="shared" si="6"/>
        <v>0.62999999999999545</v>
      </c>
      <c r="R40">
        <v>68.760000000000005</v>
      </c>
      <c r="S40">
        <f t="shared" si="7"/>
        <v>0.63000000000000966</v>
      </c>
      <c r="T40">
        <v>68.760000000000005</v>
      </c>
      <c r="U40">
        <f t="shared" si="8"/>
        <v>0.62999999999999545</v>
      </c>
      <c r="V40">
        <v>68.760000000000005</v>
      </c>
      <c r="W40">
        <f t="shared" si="9"/>
        <v>0.62999999999999545</v>
      </c>
      <c r="X40">
        <v>44.9</v>
      </c>
      <c r="Y40">
        <f t="shared" si="10"/>
        <v>1.2800000000000011</v>
      </c>
      <c r="Z40">
        <v>67.86</v>
      </c>
      <c r="AA40">
        <f t="shared" si="11"/>
        <v>0.62999999999999545</v>
      </c>
      <c r="AB40">
        <v>68.8</v>
      </c>
      <c r="AC40">
        <f t="shared" si="12"/>
        <v>0.63000000000000966</v>
      </c>
    </row>
    <row r="41" spans="1:29" x14ac:dyDescent="0.25">
      <c r="A41">
        <v>39</v>
      </c>
      <c r="B41">
        <v>68.13</v>
      </c>
      <c r="C41">
        <f t="shared" si="13"/>
        <v>0.63000000000000966</v>
      </c>
      <c r="D41">
        <v>43</v>
      </c>
      <c r="E41">
        <f t="shared" si="0"/>
        <v>1.2800000000000011</v>
      </c>
      <c r="F41">
        <v>68.13</v>
      </c>
      <c r="G41">
        <f t="shared" si="1"/>
        <v>0.63000000000000966</v>
      </c>
      <c r="H41">
        <v>67.23</v>
      </c>
      <c r="I41">
        <f t="shared" si="2"/>
        <v>0.62999999999999545</v>
      </c>
      <c r="J41">
        <v>68.13</v>
      </c>
      <c r="K41">
        <f t="shared" si="3"/>
        <v>0.63000000000000966</v>
      </c>
      <c r="L41">
        <v>68.13</v>
      </c>
      <c r="M41">
        <f t="shared" si="4"/>
        <v>0.63000000000000966</v>
      </c>
      <c r="N41">
        <v>60.32</v>
      </c>
      <c r="O41">
        <f t="shared" si="5"/>
        <v>0.82999999999999829</v>
      </c>
      <c r="P41">
        <v>68.13</v>
      </c>
      <c r="Q41">
        <f t="shared" si="6"/>
        <v>0.63000000000000966</v>
      </c>
      <c r="R41">
        <v>68.13</v>
      </c>
      <c r="S41">
        <f t="shared" si="7"/>
        <v>0.62999999999999545</v>
      </c>
      <c r="T41">
        <v>68.13</v>
      </c>
      <c r="U41">
        <f t="shared" si="8"/>
        <v>0.63000000000000966</v>
      </c>
      <c r="V41">
        <v>68.13</v>
      </c>
      <c r="W41">
        <f t="shared" si="9"/>
        <v>0.63000000000000966</v>
      </c>
      <c r="X41">
        <v>43.62</v>
      </c>
      <c r="Y41">
        <f t="shared" si="10"/>
        <v>1.2800000000000011</v>
      </c>
      <c r="Z41">
        <v>67.23</v>
      </c>
      <c r="AA41">
        <f t="shared" si="11"/>
        <v>0.62999999999999545</v>
      </c>
      <c r="AB41">
        <v>68.17</v>
      </c>
      <c r="AC41">
        <f t="shared" si="12"/>
        <v>0.62999999999999545</v>
      </c>
    </row>
    <row r="42" spans="1:29" x14ac:dyDescent="0.25">
      <c r="A42">
        <v>40</v>
      </c>
      <c r="B42">
        <v>67.5</v>
      </c>
      <c r="C42">
        <f t="shared" si="13"/>
        <v>0.62999999999999545</v>
      </c>
      <c r="D42">
        <v>41.72</v>
      </c>
      <c r="E42">
        <f t="shared" si="0"/>
        <v>1.2800000000000011</v>
      </c>
      <c r="F42">
        <v>67.5</v>
      </c>
      <c r="G42">
        <f t="shared" si="1"/>
        <v>0.62999999999999545</v>
      </c>
      <c r="H42">
        <v>66.599999999999994</v>
      </c>
      <c r="I42">
        <f t="shared" si="2"/>
        <v>0.63000000000000966</v>
      </c>
      <c r="J42">
        <v>67.5</v>
      </c>
      <c r="K42">
        <f t="shared" si="3"/>
        <v>0.62999999999999545</v>
      </c>
      <c r="L42">
        <v>67.5</v>
      </c>
      <c r="M42">
        <f t="shared" si="4"/>
        <v>0.62999999999999545</v>
      </c>
      <c r="N42">
        <v>59.49</v>
      </c>
      <c r="O42">
        <f t="shared" si="5"/>
        <v>0.82999999999999829</v>
      </c>
      <c r="P42">
        <v>67.5</v>
      </c>
      <c r="Q42">
        <f t="shared" si="6"/>
        <v>0.62999999999999545</v>
      </c>
      <c r="R42">
        <v>67.5</v>
      </c>
      <c r="S42">
        <f t="shared" si="7"/>
        <v>0.62999999999999545</v>
      </c>
      <c r="T42">
        <v>67.5</v>
      </c>
      <c r="U42">
        <f t="shared" si="8"/>
        <v>0.62999999999999545</v>
      </c>
      <c r="V42">
        <v>67.5</v>
      </c>
      <c r="W42">
        <f t="shared" si="9"/>
        <v>0.62999999999999545</v>
      </c>
      <c r="X42">
        <v>42.34</v>
      </c>
      <c r="Y42">
        <f t="shared" si="10"/>
        <v>1.279999999999994</v>
      </c>
      <c r="Z42">
        <v>66.599999999999994</v>
      </c>
      <c r="AA42">
        <f t="shared" si="11"/>
        <v>0.63000000000000966</v>
      </c>
      <c r="AB42">
        <v>67.540000000000006</v>
      </c>
      <c r="AC42">
        <f t="shared" si="12"/>
        <v>0.62999999999999545</v>
      </c>
    </row>
    <row r="43" spans="1:29" x14ac:dyDescent="0.25">
      <c r="A43">
        <v>41</v>
      </c>
      <c r="B43">
        <v>66.87</v>
      </c>
      <c r="C43">
        <f t="shared" si="13"/>
        <v>0.62999999999999545</v>
      </c>
      <c r="D43">
        <v>40.44</v>
      </c>
      <c r="E43">
        <f t="shared" si="0"/>
        <v>1.2800000000000011</v>
      </c>
      <c r="F43">
        <v>66.87</v>
      </c>
      <c r="G43">
        <f t="shared" si="1"/>
        <v>0.62999999999999545</v>
      </c>
      <c r="H43">
        <v>65.97</v>
      </c>
      <c r="I43">
        <f t="shared" si="2"/>
        <v>0.62999999999999545</v>
      </c>
      <c r="J43">
        <v>66.87</v>
      </c>
      <c r="K43">
        <f t="shared" si="3"/>
        <v>0.62999999999999545</v>
      </c>
      <c r="L43">
        <v>66.87</v>
      </c>
      <c r="M43">
        <f t="shared" si="4"/>
        <v>0.62999999999999545</v>
      </c>
      <c r="N43">
        <v>58.66</v>
      </c>
      <c r="O43">
        <f t="shared" si="5"/>
        <v>0.8300000000000054</v>
      </c>
      <c r="P43">
        <v>66.87</v>
      </c>
      <c r="Q43">
        <f t="shared" si="6"/>
        <v>0.62999999999999545</v>
      </c>
      <c r="R43">
        <v>66.87</v>
      </c>
      <c r="S43">
        <f t="shared" si="7"/>
        <v>0.63000000000000966</v>
      </c>
      <c r="T43">
        <v>66.87</v>
      </c>
      <c r="U43">
        <f t="shared" si="8"/>
        <v>0.62999999999999545</v>
      </c>
      <c r="V43">
        <v>66.87</v>
      </c>
      <c r="W43">
        <f t="shared" si="9"/>
        <v>0.62999999999999545</v>
      </c>
      <c r="X43">
        <v>41.06</v>
      </c>
      <c r="Y43">
        <f t="shared" si="10"/>
        <v>1.2800000000000011</v>
      </c>
      <c r="Z43">
        <v>65.97</v>
      </c>
      <c r="AA43">
        <f t="shared" si="11"/>
        <v>0.62999999999999545</v>
      </c>
      <c r="AB43">
        <v>66.91</v>
      </c>
      <c r="AC43">
        <f t="shared" si="12"/>
        <v>0.63000000000000966</v>
      </c>
    </row>
    <row r="44" spans="1:29" x14ac:dyDescent="0.25">
      <c r="A44">
        <v>42</v>
      </c>
      <c r="B44">
        <v>66.239999999999995</v>
      </c>
      <c r="C44">
        <f t="shared" si="13"/>
        <v>0.63000000000000966</v>
      </c>
      <c r="D44">
        <v>39.159999999999997</v>
      </c>
      <c r="E44">
        <f t="shared" si="0"/>
        <v>1.2800000000000011</v>
      </c>
      <c r="F44">
        <v>66.239999999999995</v>
      </c>
      <c r="G44">
        <f t="shared" si="1"/>
        <v>0.63000000000000966</v>
      </c>
      <c r="H44">
        <v>65.34</v>
      </c>
      <c r="I44">
        <f t="shared" si="2"/>
        <v>0.62999999999999545</v>
      </c>
      <c r="J44">
        <v>66.239999999999995</v>
      </c>
      <c r="K44">
        <f t="shared" si="3"/>
        <v>0.63000000000000966</v>
      </c>
      <c r="L44">
        <v>66.239999999999995</v>
      </c>
      <c r="M44">
        <f t="shared" si="4"/>
        <v>0.63000000000000966</v>
      </c>
      <c r="N44">
        <v>57.83</v>
      </c>
      <c r="O44">
        <f t="shared" si="5"/>
        <v>0.82999999999999829</v>
      </c>
      <c r="P44">
        <v>66.239999999999995</v>
      </c>
      <c r="Q44">
        <f t="shared" si="6"/>
        <v>0.63000000000000966</v>
      </c>
      <c r="R44">
        <v>66.239999999999995</v>
      </c>
      <c r="S44">
        <f t="shared" si="7"/>
        <v>0.62999999999999545</v>
      </c>
      <c r="T44">
        <v>66.239999999999995</v>
      </c>
      <c r="U44">
        <f t="shared" si="8"/>
        <v>0.63000000000000966</v>
      </c>
      <c r="V44">
        <v>66.239999999999995</v>
      </c>
      <c r="W44">
        <f t="shared" si="9"/>
        <v>0.63000000000000966</v>
      </c>
      <c r="X44">
        <v>39.78</v>
      </c>
      <c r="Y44">
        <f t="shared" si="10"/>
        <v>1.2800000000000011</v>
      </c>
      <c r="Z44">
        <v>65.34</v>
      </c>
      <c r="AA44">
        <f t="shared" si="11"/>
        <v>0.62999999999999545</v>
      </c>
      <c r="AB44">
        <v>66.28</v>
      </c>
      <c r="AC44">
        <f t="shared" si="12"/>
        <v>0.62999999999999545</v>
      </c>
    </row>
    <row r="45" spans="1:29" x14ac:dyDescent="0.25">
      <c r="A45">
        <v>43</v>
      </c>
      <c r="B45">
        <v>65.61</v>
      </c>
      <c r="C45">
        <f t="shared" si="13"/>
        <v>0.62999999999999545</v>
      </c>
      <c r="D45">
        <v>37.880000000000003</v>
      </c>
      <c r="E45">
        <f t="shared" si="0"/>
        <v>1.279999999999994</v>
      </c>
      <c r="F45">
        <v>65.61</v>
      </c>
      <c r="G45">
        <f t="shared" si="1"/>
        <v>0.62999999999999545</v>
      </c>
      <c r="H45">
        <v>64.709999999999994</v>
      </c>
      <c r="I45">
        <f t="shared" si="2"/>
        <v>0.63000000000000966</v>
      </c>
      <c r="J45">
        <v>65.61</v>
      </c>
      <c r="K45">
        <f t="shared" si="3"/>
        <v>0.62999999999999545</v>
      </c>
      <c r="L45">
        <v>65.61</v>
      </c>
      <c r="M45">
        <f t="shared" si="4"/>
        <v>0.62999999999999545</v>
      </c>
      <c r="N45">
        <v>57</v>
      </c>
      <c r="O45">
        <f t="shared" si="5"/>
        <v>0.82999999999999829</v>
      </c>
      <c r="P45">
        <v>65.61</v>
      </c>
      <c r="Q45">
        <f t="shared" si="6"/>
        <v>0.62999999999999545</v>
      </c>
      <c r="R45">
        <v>65.61</v>
      </c>
      <c r="S45">
        <f t="shared" si="7"/>
        <v>0.62999999999999545</v>
      </c>
      <c r="T45">
        <v>65.61</v>
      </c>
      <c r="U45">
        <f t="shared" si="8"/>
        <v>0.62999999999999545</v>
      </c>
      <c r="V45">
        <v>65.61</v>
      </c>
      <c r="W45">
        <f t="shared" si="9"/>
        <v>0.62999999999999545</v>
      </c>
      <c r="X45">
        <v>38.5</v>
      </c>
      <c r="Y45">
        <f t="shared" si="10"/>
        <v>1.2800000000000011</v>
      </c>
      <c r="Z45">
        <v>64.709999999999994</v>
      </c>
      <c r="AA45">
        <f t="shared" si="11"/>
        <v>0.63000000000000966</v>
      </c>
      <c r="AB45">
        <v>65.650000000000006</v>
      </c>
      <c r="AC45">
        <f t="shared" si="12"/>
        <v>0.62999999999999545</v>
      </c>
    </row>
    <row r="46" spans="1:29" x14ac:dyDescent="0.25">
      <c r="A46">
        <v>44</v>
      </c>
      <c r="B46">
        <v>64.98</v>
      </c>
      <c r="C46">
        <f t="shared" si="13"/>
        <v>0.62999999999999545</v>
      </c>
      <c r="D46">
        <v>36.6</v>
      </c>
      <c r="E46">
        <f t="shared" si="0"/>
        <v>1.2800000000000011</v>
      </c>
      <c r="F46">
        <v>64.98</v>
      </c>
      <c r="G46">
        <f t="shared" si="1"/>
        <v>0.62999999999999545</v>
      </c>
      <c r="H46">
        <v>64.08</v>
      </c>
      <c r="I46">
        <f t="shared" si="2"/>
        <v>0.62999999999999545</v>
      </c>
      <c r="J46">
        <v>64.98</v>
      </c>
      <c r="K46">
        <f t="shared" si="3"/>
        <v>0.62999999999999545</v>
      </c>
      <c r="L46">
        <v>64.98</v>
      </c>
      <c r="M46">
        <f t="shared" si="4"/>
        <v>0.62999999999999545</v>
      </c>
      <c r="N46">
        <v>56.17</v>
      </c>
      <c r="O46">
        <f t="shared" si="5"/>
        <v>0.82999999999999829</v>
      </c>
      <c r="P46">
        <v>64.98</v>
      </c>
      <c r="Q46">
        <f t="shared" si="6"/>
        <v>0.62999999999999545</v>
      </c>
      <c r="R46">
        <v>64.98</v>
      </c>
      <c r="S46">
        <f t="shared" si="7"/>
        <v>0.63000000000000966</v>
      </c>
      <c r="T46">
        <v>64.98</v>
      </c>
      <c r="U46">
        <f t="shared" si="8"/>
        <v>0.62999999999999545</v>
      </c>
      <c r="V46">
        <v>64.98</v>
      </c>
      <c r="W46">
        <f t="shared" si="9"/>
        <v>0.62999999999999545</v>
      </c>
      <c r="X46">
        <v>37.22</v>
      </c>
      <c r="Y46">
        <f t="shared" si="10"/>
        <v>1.2800000000000011</v>
      </c>
      <c r="Z46">
        <v>64.08</v>
      </c>
      <c r="AA46">
        <f t="shared" si="11"/>
        <v>0.62999999999999545</v>
      </c>
      <c r="AB46">
        <v>65.02</v>
      </c>
      <c r="AC46">
        <f t="shared" si="12"/>
        <v>0.63000000000000966</v>
      </c>
    </row>
    <row r="47" spans="1:29" x14ac:dyDescent="0.25">
      <c r="A47">
        <v>45</v>
      </c>
      <c r="B47">
        <v>64.349999999999994</v>
      </c>
      <c r="C47">
        <f t="shared" si="13"/>
        <v>0.63000000000000966</v>
      </c>
      <c r="D47">
        <v>35.32</v>
      </c>
      <c r="E47">
        <f t="shared" si="0"/>
        <v>1.2800000000000011</v>
      </c>
      <c r="F47">
        <v>64.349999999999994</v>
      </c>
      <c r="G47">
        <f t="shared" si="1"/>
        <v>0.63000000000000966</v>
      </c>
      <c r="H47">
        <v>63.45</v>
      </c>
      <c r="I47">
        <f t="shared" si="2"/>
        <v>0.62999999999999545</v>
      </c>
      <c r="J47">
        <v>64.349999999999994</v>
      </c>
      <c r="K47">
        <f t="shared" si="3"/>
        <v>0.63000000000000966</v>
      </c>
      <c r="L47">
        <v>64.349999999999994</v>
      </c>
      <c r="M47">
        <f t="shared" si="4"/>
        <v>0.63000000000000966</v>
      </c>
      <c r="N47">
        <v>55.34</v>
      </c>
      <c r="O47">
        <f t="shared" si="5"/>
        <v>0.82999999999999829</v>
      </c>
      <c r="P47">
        <v>64.349999999999994</v>
      </c>
      <c r="Q47">
        <f t="shared" si="6"/>
        <v>0.63000000000000966</v>
      </c>
      <c r="R47">
        <v>64.349999999999994</v>
      </c>
      <c r="S47">
        <f t="shared" si="7"/>
        <v>0.62999999999999545</v>
      </c>
      <c r="T47">
        <v>64.349999999999994</v>
      </c>
      <c r="U47">
        <f t="shared" si="8"/>
        <v>0.63000000000000966</v>
      </c>
      <c r="V47">
        <v>64.349999999999994</v>
      </c>
      <c r="W47">
        <f t="shared" si="9"/>
        <v>0.63000000000000966</v>
      </c>
      <c r="X47">
        <v>35.94</v>
      </c>
      <c r="Y47">
        <f t="shared" si="10"/>
        <v>1.2800000000000011</v>
      </c>
      <c r="Z47">
        <v>63.45</v>
      </c>
      <c r="AA47">
        <f t="shared" si="11"/>
        <v>0.62999999999999545</v>
      </c>
      <c r="AB47">
        <v>64.39</v>
      </c>
      <c r="AC47">
        <f t="shared" si="12"/>
        <v>0.62999999999999545</v>
      </c>
    </row>
    <row r="48" spans="1:29" x14ac:dyDescent="0.25">
      <c r="A48">
        <v>46</v>
      </c>
      <c r="B48">
        <v>63.72</v>
      </c>
      <c r="C48">
        <f t="shared" si="13"/>
        <v>0.62999999999999545</v>
      </c>
      <c r="D48">
        <v>34.04</v>
      </c>
      <c r="E48">
        <f t="shared" si="0"/>
        <v>1.2800000000000011</v>
      </c>
      <c r="F48">
        <v>63.72</v>
      </c>
      <c r="G48">
        <f t="shared" si="1"/>
        <v>0.62999999999999545</v>
      </c>
      <c r="H48">
        <v>62.82</v>
      </c>
      <c r="I48">
        <f t="shared" si="2"/>
        <v>0.63000000000000256</v>
      </c>
      <c r="J48">
        <v>63.72</v>
      </c>
      <c r="K48">
        <f t="shared" si="3"/>
        <v>0.62999999999999545</v>
      </c>
      <c r="L48">
        <v>63.72</v>
      </c>
      <c r="M48">
        <f t="shared" si="4"/>
        <v>0.62999999999999545</v>
      </c>
      <c r="N48">
        <v>54.51</v>
      </c>
      <c r="O48">
        <f t="shared" si="5"/>
        <v>0.8300000000000054</v>
      </c>
      <c r="P48">
        <v>63.72</v>
      </c>
      <c r="Q48">
        <f t="shared" si="6"/>
        <v>0.62999999999999545</v>
      </c>
      <c r="R48">
        <v>63.72</v>
      </c>
      <c r="S48">
        <f t="shared" si="7"/>
        <v>0.62999999999999545</v>
      </c>
      <c r="T48">
        <v>63.72</v>
      </c>
      <c r="U48">
        <f t="shared" si="8"/>
        <v>0.62999999999999545</v>
      </c>
      <c r="V48">
        <v>63.72</v>
      </c>
      <c r="W48">
        <f t="shared" si="9"/>
        <v>0.62999999999999545</v>
      </c>
      <c r="X48">
        <v>34.659999999999997</v>
      </c>
      <c r="Y48">
        <f t="shared" si="10"/>
        <v>1.2800000000000011</v>
      </c>
      <c r="Z48">
        <v>62.82</v>
      </c>
      <c r="AA48">
        <f t="shared" si="11"/>
        <v>0.63000000000000256</v>
      </c>
      <c r="AB48">
        <v>63.76</v>
      </c>
      <c r="AC48">
        <f t="shared" si="12"/>
        <v>0.63000000000000256</v>
      </c>
    </row>
    <row r="49" spans="1:29" x14ac:dyDescent="0.25">
      <c r="A49">
        <v>47</v>
      </c>
      <c r="B49">
        <v>63.09</v>
      </c>
      <c r="C49">
        <f t="shared" si="13"/>
        <v>0.62999999999999545</v>
      </c>
      <c r="D49">
        <v>32.76</v>
      </c>
      <c r="E49">
        <f t="shared" si="0"/>
        <v>1.2800000000000011</v>
      </c>
      <c r="F49">
        <v>63.09</v>
      </c>
      <c r="G49">
        <f t="shared" si="1"/>
        <v>0.62999999999999545</v>
      </c>
      <c r="H49">
        <v>62.19</v>
      </c>
      <c r="I49">
        <f t="shared" si="2"/>
        <v>0.63000000000000256</v>
      </c>
      <c r="J49">
        <v>63.09</v>
      </c>
      <c r="K49">
        <f t="shared" si="3"/>
        <v>0.62999999999999545</v>
      </c>
      <c r="L49">
        <v>63.09</v>
      </c>
      <c r="M49">
        <f t="shared" si="4"/>
        <v>0.62999999999999545</v>
      </c>
      <c r="N49">
        <v>53.68</v>
      </c>
      <c r="O49">
        <f t="shared" si="5"/>
        <v>0.82999999999999829</v>
      </c>
      <c r="P49">
        <v>63.09</v>
      </c>
      <c r="Q49">
        <f t="shared" si="6"/>
        <v>0.62999999999999545</v>
      </c>
      <c r="R49">
        <v>63.09</v>
      </c>
      <c r="S49">
        <f t="shared" si="7"/>
        <v>0.63000000000000256</v>
      </c>
      <c r="T49">
        <v>63.09</v>
      </c>
      <c r="U49">
        <f t="shared" si="8"/>
        <v>0.62999999999999545</v>
      </c>
      <c r="V49">
        <v>63.09</v>
      </c>
      <c r="W49">
        <f t="shared" si="9"/>
        <v>0.62999999999999545</v>
      </c>
      <c r="X49">
        <v>33.380000000000003</v>
      </c>
      <c r="Y49">
        <f t="shared" si="10"/>
        <v>1.279999999999994</v>
      </c>
      <c r="Z49">
        <v>62.19</v>
      </c>
      <c r="AA49">
        <f t="shared" si="11"/>
        <v>0.63000000000000256</v>
      </c>
      <c r="AB49">
        <v>63.13</v>
      </c>
      <c r="AC49">
        <f t="shared" si="12"/>
        <v>0.62999999999999545</v>
      </c>
    </row>
    <row r="50" spans="1:29" x14ac:dyDescent="0.25">
      <c r="A50">
        <v>48</v>
      </c>
      <c r="B50">
        <v>62.46</v>
      </c>
      <c r="C50">
        <f t="shared" si="13"/>
        <v>0.63000000000000256</v>
      </c>
      <c r="D50">
        <v>31.48</v>
      </c>
      <c r="E50">
        <f t="shared" si="0"/>
        <v>1.2799999999999976</v>
      </c>
      <c r="F50">
        <v>62.46</v>
      </c>
      <c r="G50">
        <f t="shared" si="1"/>
        <v>0.63000000000000256</v>
      </c>
      <c r="H50">
        <v>61.56</v>
      </c>
      <c r="I50">
        <f t="shared" si="2"/>
        <v>0.62999999999999545</v>
      </c>
      <c r="J50">
        <v>62.46</v>
      </c>
      <c r="K50">
        <f t="shared" si="3"/>
        <v>0.63000000000000256</v>
      </c>
      <c r="L50">
        <v>62.46</v>
      </c>
      <c r="M50">
        <f t="shared" si="4"/>
        <v>0.63000000000000256</v>
      </c>
      <c r="N50">
        <v>52.85</v>
      </c>
      <c r="O50">
        <f t="shared" si="5"/>
        <v>0.82999999999999829</v>
      </c>
      <c r="P50">
        <v>62.46</v>
      </c>
      <c r="Q50">
        <f t="shared" si="6"/>
        <v>0.63000000000000256</v>
      </c>
      <c r="R50">
        <v>62.46</v>
      </c>
      <c r="S50">
        <f t="shared" si="7"/>
        <v>0.63000000000000256</v>
      </c>
      <c r="T50">
        <v>62.46</v>
      </c>
      <c r="U50">
        <f t="shared" si="8"/>
        <v>0.63000000000000256</v>
      </c>
      <c r="V50">
        <v>62.46</v>
      </c>
      <c r="W50">
        <f t="shared" si="9"/>
        <v>0.63000000000000256</v>
      </c>
      <c r="X50">
        <v>32.1</v>
      </c>
      <c r="Y50">
        <f t="shared" si="10"/>
        <v>1.2800000000000011</v>
      </c>
      <c r="Z50">
        <v>61.56</v>
      </c>
      <c r="AA50">
        <f t="shared" si="11"/>
        <v>0.62999999999999545</v>
      </c>
      <c r="AB50">
        <v>62.5</v>
      </c>
      <c r="AC50">
        <f t="shared" si="12"/>
        <v>0.63000000000000256</v>
      </c>
    </row>
    <row r="51" spans="1:29" x14ac:dyDescent="0.25">
      <c r="A51">
        <v>49</v>
      </c>
      <c r="B51">
        <v>61.83</v>
      </c>
      <c r="C51">
        <f t="shared" si="13"/>
        <v>0.63000000000000256</v>
      </c>
      <c r="D51">
        <v>30.2</v>
      </c>
      <c r="E51">
        <f t="shared" si="0"/>
        <v>1.2800000000000011</v>
      </c>
      <c r="F51">
        <v>61.83</v>
      </c>
      <c r="G51">
        <f t="shared" si="1"/>
        <v>0.63000000000000256</v>
      </c>
      <c r="H51">
        <v>60.93</v>
      </c>
      <c r="I51">
        <f t="shared" si="2"/>
        <v>0.63000000000000256</v>
      </c>
      <c r="J51">
        <v>61.83</v>
      </c>
      <c r="K51">
        <f t="shared" si="3"/>
        <v>0.63000000000000256</v>
      </c>
      <c r="L51">
        <v>61.83</v>
      </c>
      <c r="M51">
        <f t="shared" si="4"/>
        <v>0.63000000000000256</v>
      </c>
      <c r="N51">
        <v>52.02</v>
      </c>
      <c r="O51">
        <f t="shared" si="5"/>
        <v>0.82999999999999829</v>
      </c>
      <c r="P51">
        <v>61.83</v>
      </c>
      <c r="Q51">
        <f t="shared" si="6"/>
        <v>0.63000000000000256</v>
      </c>
      <c r="R51">
        <v>61.83</v>
      </c>
      <c r="S51">
        <f t="shared" si="7"/>
        <v>0.62999999999999545</v>
      </c>
      <c r="T51">
        <v>61.83</v>
      </c>
      <c r="U51">
        <f t="shared" si="8"/>
        <v>0.63000000000000256</v>
      </c>
      <c r="V51">
        <v>61.83</v>
      </c>
      <c r="W51">
        <f t="shared" si="9"/>
        <v>0.63000000000000256</v>
      </c>
      <c r="X51">
        <v>30.82</v>
      </c>
      <c r="Y51">
        <f t="shared" si="10"/>
        <v>1.2800000000000011</v>
      </c>
      <c r="Z51">
        <v>60.93</v>
      </c>
      <c r="AA51">
        <f t="shared" si="11"/>
        <v>0.63000000000000256</v>
      </c>
      <c r="AB51">
        <v>61.87</v>
      </c>
      <c r="AC51">
        <f t="shared" si="12"/>
        <v>0.63000000000000256</v>
      </c>
    </row>
    <row r="52" spans="1:29" x14ac:dyDescent="0.25">
      <c r="A52">
        <v>50</v>
      </c>
      <c r="B52">
        <v>61.2</v>
      </c>
      <c r="C52">
        <f t="shared" si="13"/>
        <v>0.62999999999999545</v>
      </c>
      <c r="D52">
        <v>28.92</v>
      </c>
      <c r="E52">
        <f t="shared" si="0"/>
        <v>1.2799999999999976</v>
      </c>
      <c r="F52">
        <v>61.2</v>
      </c>
      <c r="G52">
        <f t="shared" si="1"/>
        <v>0.62999999999999545</v>
      </c>
      <c r="H52">
        <v>60.3</v>
      </c>
      <c r="I52">
        <f t="shared" si="2"/>
        <v>0.63000000000000256</v>
      </c>
      <c r="J52">
        <v>61.2</v>
      </c>
      <c r="K52">
        <f t="shared" si="3"/>
        <v>0.62999999999999545</v>
      </c>
      <c r="L52">
        <v>61.2</v>
      </c>
      <c r="M52">
        <f t="shared" si="4"/>
        <v>0.62999999999999545</v>
      </c>
      <c r="N52">
        <v>51.19</v>
      </c>
      <c r="O52">
        <f t="shared" si="5"/>
        <v>0.8300000000000054</v>
      </c>
      <c r="P52">
        <v>61.2</v>
      </c>
      <c r="Q52">
        <f t="shared" si="6"/>
        <v>0.62999999999999545</v>
      </c>
      <c r="R52">
        <v>61.2</v>
      </c>
      <c r="S52">
        <f t="shared" si="7"/>
        <v>0.63000000000000256</v>
      </c>
      <c r="T52">
        <v>61.2</v>
      </c>
      <c r="U52">
        <f t="shared" si="8"/>
        <v>0.62999999999999545</v>
      </c>
      <c r="V52">
        <v>61.2</v>
      </c>
      <c r="W52">
        <f t="shared" si="9"/>
        <v>0.62999999999999545</v>
      </c>
      <c r="X52">
        <v>29.54</v>
      </c>
      <c r="Y52">
        <f t="shared" si="10"/>
        <v>1.2800000000000011</v>
      </c>
      <c r="Z52">
        <v>60.3</v>
      </c>
      <c r="AA52">
        <f t="shared" si="11"/>
        <v>0.63000000000000256</v>
      </c>
      <c r="AB52">
        <v>61.24</v>
      </c>
      <c r="AC52">
        <f t="shared" si="12"/>
        <v>0.62999999999999545</v>
      </c>
    </row>
    <row r="53" spans="1:29" x14ac:dyDescent="0.25">
      <c r="A53">
        <v>51</v>
      </c>
      <c r="B53">
        <v>60.57</v>
      </c>
      <c r="C53">
        <f t="shared" si="13"/>
        <v>0.63000000000000256</v>
      </c>
      <c r="D53">
        <v>27.64</v>
      </c>
      <c r="E53">
        <f t="shared" si="0"/>
        <v>1.2800000000000011</v>
      </c>
      <c r="F53">
        <v>60.57</v>
      </c>
      <c r="G53">
        <f t="shared" si="1"/>
        <v>0.63000000000000256</v>
      </c>
      <c r="H53">
        <v>59.67</v>
      </c>
      <c r="I53">
        <f t="shared" si="2"/>
        <v>0.62999999999999545</v>
      </c>
      <c r="J53">
        <v>60.57</v>
      </c>
      <c r="K53">
        <f t="shared" si="3"/>
        <v>0.63000000000000256</v>
      </c>
      <c r="L53">
        <v>60.57</v>
      </c>
      <c r="M53">
        <f t="shared" si="4"/>
        <v>0.63000000000000256</v>
      </c>
      <c r="N53">
        <v>50.36</v>
      </c>
      <c r="O53">
        <f t="shared" si="5"/>
        <v>0.82999999999999829</v>
      </c>
      <c r="P53">
        <v>60.57</v>
      </c>
      <c r="Q53">
        <f t="shared" si="6"/>
        <v>0.63000000000000256</v>
      </c>
      <c r="R53">
        <v>60.57</v>
      </c>
      <c r="S53">
        <f t="shared" si="7"/>
        <v>0.63000000000000256</v>
      </c>
      <c r="T53">
        <v>60.57</v>
      </c>
      <c r="U53">
        <f t="shared" si="8"/>
        <v>0.63000000000000256</v>
      </c>
      <c r="V53">
        <v>60.57</v>
      </c>
      <c r="W53">
        <f t="shared" si="9"/>
        <v>0.63000000000000256</v>
      </c>
      <c r="X53">
        <v>28.26</v>
      </c>
      <c r="Y53">
        <f t="shared" si="10"/>
        <v>1.2799999999999976</v>
      </c>
      <c r="Z53">
        <v>59.67</v>
      </c>
      <c r="AA53">
        <f t="shared" si="11"/>
        <v>0.62999999999999545</v>
      </c>
      <c r="AB53">
        <v>60.61</v>
      </c>
      <c r="AC53">
        <f t="shared" si="12"/>
        <v>0.63000000000000256</v>
      </c>
    </row>
    <row r="54" spans="1:29" x14ac:dyDescent="0.25">
      <c r="A54">
        <v>52</v>
      </c>
      <c r="B54">
        <v>59.94</v>
      </c>
      <c r="C54">
        <f t="shared" si="13"/>
        <v>0.63000000000000256</v>
      </c>
      <c r="D54">
        <v>26.36</v>
      </c>
      <c r="E54">
        <f t="shared" si="0"/>
        <v>1.2800000000000011</v>
      </c>
      <c r="F54">
        <v>59.94</v>
      </c>
      <c r="G54">
        <f t="shared" si="1"/>
        <v>0.63000000000000256</v>
      </c>
      <c r="H54">
        <v>59.04</v>
      </c>
      <c r="I54">
        <f t="shared" si="2"/>
        <v>0.63000000000000256</v>
      </c>
      <c r="J54">
        <v>59.94</v>
      </c>
      <c r="K54">
        <f t="shared" si="3"/>
        <v>0.63000000000000256</v>
      </c>
      <c r="L54">
        <v>59.94</v>
      </c>
      <c r="M54">
        <f t="shared" si="4"/>
        <v>0.63000000000000256</v>
      </c>
      <c r="N54">
        <v>49.53</v>
      </c>
      <c r="O54">
        <f t="shared" si="5"/>
        <v>0.82999999999999829</v>
      </c>
      <c r="P54">
        <v>59.94</v>
      </c>
      <c r="Q54">
        <f t="shared" si="6"/>
        <v>0.63000000000000256</v>
      </c>
      <c r="R54">
        <v>59.94</v>
      </c>
      <c r="S54">
        <f t="shared" si="7"/>
        <v>0.62999999999999545</v>
      </c>
      <c r="T54">
        <v>59.94</v>
      </c>
      <c r="U54">
        <f t="shared" si="8"/>
        <v>0.63000000000000256</v>
      </c>
      <c r="V54">
        <v>59.94</v>
      </c>
      <c r="W54">
        <f t="shared" si="9"/>
        <v>0.63000000000000256</v>
      </c>
      <c r="X54">
        <v>26.98</v>
      </c>
      <c r="Y54">
        <f t="shared" si="10"/>
        <v>1.2800000000000011</v>
      </c>
      <c r="Z54">
        <v>59.04</v>
      </c>
      <c r="AA54">
        <f t="shared" si="11"/>
        <v>0.63000000000000256</v>
      </c>
      <c r="AB54">
        <v>59.98</v>
      </c>
      <c r="AC54">
        <f t="shared" si="12"/>
        <v>0.63000000000000256</v>
      </c>
    </row>
    <row r="55" spans="1:29" x14ac:dyDescent="0.25">
      <c r="A55">
        <v>53</v>
      </c>
      <c r="B55">
        <v>59.31</v>
      </c>
      <c r="C55">
        <f t="shared" si="13"/>
        <v>0.62999999999999545</v>
      </c>
      <c r="D55">
        <v>25.08</v>
      </c>
      <c r="E55">
        <f t="shared" si="0"/>
        <v>1.2800000000000011</v>
      </c>
      <c r="F55">
        <v>59.31</v>
      </c>
      <c r="G55">
        <f t="shared" si="1"/>
        <v>0.62999999999999545</v>
      </c>
      <c r="H55">
        <v>58.41</v>
      </c>
      <c r="I55">
        <f t="shared" si="2"/>
        <v>0.63000000000000256</v>
      </c>
      <c r="J55">
        <v>59.31</v>
      </c>
      <c r="K55">
        <f t="shared" si="3"/>
        <v>0.62999999999999545</v>
      </c>
      <c r="L55">
        <v>59.31</v>
      </c>
      <c r="M55">
        <f t="shared" si="4"/>
        <v>0.62999999999999545</v>
      </c>
      <c r="N55">
        <v>48.7</v>
      </c>
      <c r="O55">
        <f t="shared" si="5"/>
        <v>0.82999999999999829</v>
      </c>
      <c r="P55">
        <v>59.31</v>
      </c>
      <c r="Q55">
        <f t="shared" si="6"/>
        <v>0.62999999999999545</v>
      </c>
      <c r="R55">
        <v>59.31</v>
      </c>
      <c r="S55">
        <f t="shared" si="7"/>
        <v>0.63000000000000256</v>
      </c>
      <c r="T55">
        <v>59.31</v>
      </c>
      <c r="U55">
        <f t="shared" si="8"/>
        <v>0.62999999999999545</v>
      </c>
      <c r="V55">
        <v>59.31</v>
      </c>
      <c r="W55">
        <f t="shared" si="9"/>
        <v>0.62999999999999545</v>
      </c>
      <c r="X55">
        <v>25.7</v>
      </c>
      <c r="Y55">
        <f t="shared" si="10"/>
        <v>1.2800000000000011</v>
      </c>
      <c r="Z55">
        <v>58.41</v>
      </c>
      <c r="AA55">
        <f t="shared" si="11"/>
        <v>0.63000000000000256</v>
      </c>
      <c r="AB55">
        <v>59.35</v>
      </c>
      <c r="AC55">
        <f t="shared" si="12"/>
        <v>0.62999999999999545</v>
      </c>
    </row>
    <row r="56" spans="1:29" x14ac:dyDescent="0.25">
      <c r="A56">
        <v>54</v>
      </c>
      <c r="B56">
        <v>58.68</v>
      </c>
      <c r="C56">
        <f t="shared" si="13"/>
        <v>0.63000000000000256</v>
      </c>
      <c r="D56">
        <v>23.8</v>
      </c>
      <c r="E56">
        <f t="shared" si="0"/>
        <v>1.2799999999999976</v>
      </c>
      <c r="F56">
        <v>58.68</v>
      </c>
      <c r="G56">
        <f t="shared" si="1"/>
        <v>0.63000000000000256</v>
      </c>
      <c r="H56">
        <v>57.78</v>
      </c>
      <c r="I56">
        <f t="shared" si="2"/>
        <v>0.62999999999999545</v>
      </c>
      <c r="J56">
        <v>58.68</v>
      </c>
      <c r="K56">
        <f t="shared" si="3"/>
        <v>0.63000000000000256</v>
      </c>
      <c r="L56">
        <v>58.68</v>
      </c>
      <c r="M56">
        <f t="shared" si="4"/>
        <v>0.63000000000000256</v>
      </c>
      <c r="N56">
        <v>47.87</v>
      </c>
      <c r="O56">
        <f t="shared" si="5"/>
        <v>0.8300000000000054</v>
      </c>
      <c r="P56">
        <v>58.68</v>
      </c>
      <c r="Q56">
        <f t="shared" si="6"/>
        <v>0.63000000000000256</v>
      </c>
      <c r="R56">
        <v>58.68</v>
      </c>
      <c r="S56">
        <f t="shared" si="7"/>
        <v>0.63000000000000256</v>
      </c>
      <c r="T56">
        <v>58.68</v>
      </c>
      <c r="U56">
        <f t="shared" si="8"/>
        <v>0.63000000000000256</v>
      </c>
      <c r="V56">
        <v>58.68</v>
      </c>
      <c r="W56">
        <f t="shared" si="9"/>
        <v>0.63000000000000256</v>
      </c>
      <c r="X56">
        <v>24.42</v>
      </c>
      <c r="Y56">
        <f t="shared" si="10"/>
        <v>1.2799999999999976</v>
      </c>
      <c r="Z56">
        <v>57.78</v>
      </c>
      <c r="AA56">
        <f t="shared" si="11"/>
        <v>0.62999999999999545</v>
      </c>
      <c r="AB56">
        <v>58.72</v>
      </c>
      <c r="AC56">
        <f t="shared" si="12"/>
        <v>0.63000000000000256</v>
      </c>
    </row>
    <row r="57" spans="1:29" x14ac:dyDescent="0.25">
      <c r="A57">
        <v>55</v>
      </c>
      <c r="B57">
        <v>58.05</v>
      </c>
      <c r="C57">
        <f t="shared" si="13"/>
        <v>0.63000000000000256</v>
      </c>
      <c r="D57">
        <v>22.52</v>
      </c>
      <c r="E57">
        <f t="shared" si="0"/>
        <v>1.2800000000000011</v>
      </c>
      <c r="F57">
        <v>58.05</v>
      </c>
      <c r="G57">
        <f t="shared" si="1"/>
        <v>0.63000000000000256</v>
      </c>
      <c r="H57">
        <v>57.15</v>
      </c>
      <c r="I57">
        <f t="shared" si="2"/>
        <v>0.63000000000000256</v>
      </c>
      <c r="J57">
        <v>58.05</v>
      </c>
      <c r="K57">
        <f t="shared" si="3"/>
        <v>0.63000000000000256</v>
      </c>
      <c r="L57">
        <v>58.05</v>
      </c>
      <c r="M57">
        <f t="shared" si="4"/>
        <v>0.63000000000000256</v>
      </c>
      <c r="N57">
        <v>47.04</v>
      </c>
      <c r="O57">
        <f t="shared" si="5"/>
        <v>0.82999999999999829</v>
      </c>
      <c r="P57">
        <v>58.05</v>
      </c>
      <c r="Q57">
        <f t="shared" si="6"/>
        <v>0.63000000000000256</v>
      </c>
      <c r="R57">
        <v>58.05</v>
      </c>
      <c r="S57">
        <f t="shared" si="7"/>
        <v>0.62999999999999545</v>
      </c>
      <c r="T57">
        <v>58.05</v>
      </c>
      <c r="U57">
        <f t="shared" si="8"/>
        <v>0.63000000000000256</v>
      </c>
      <c r="V57">
        <v>58.05</v>
      </c>
      <c r="W57">
        <f t="shared" si="9"/>
        <v>0.63000000000000256</v>
      </c>
      <c r="X57">
        <v>23.14</v>
      </c>
      <c r="Y57">
        <f t="shared" si="10"/>
        <v>1.2800000000000011</v>
      </c>
      <c r="Z57">
        <v>57.15</v>
      </c>
      <c r="AA57">
        <f t="shared" si="11"/>
        <v>0.63000000000000256</v>
      </c>
      <c r="AB57">
        <v>58.09</v>
      </c>
      <c r="AC57">
        <f t="shared" si="12"/>
        <v>0.62999999999999545</v>
      </c>
    </row>
    <row r="58" spans="1:29" x14ac:dyDescent="0.25">
      <c r="A58">
        <v>56</v>
      </c>
      <c r="B58">
        <v>57.42</v>
      </c>
      <c r="C58">
        <f t="shared" si="13"/>
        <v>0.62999999999999545</v>
      </c>
      <c r="D58">
        <v>21.24</v>
      </c>
      <c r="E58">
        <f t="shared" si="0"/>
        <v>1.2800000000000011</v>
      </c>
      <c r="F58">
        <v>57.42</v>
      </c>
      <c r="G58">
        <f t="shared" si="1"/>
        <v>0.62999999999999545</v>
      </c>
      <c r="H58">
        <v>56.52</v>
      </c>
      <c r="I58">
        <f t="shared" si="2"/>
        <v>0.62999999999999545</v>
      </c>
      <c r="J58">
        <v>57.42</v>
      </c>
      <c r="K58">
        <f t="shared" si="3"/>
        <v>0.62999999999999545</v>
      </c>
      <c r="L58">
        <v>57.42</v>
      </c>
      <c r="M58">
        <f t="shared" si="4"/>
        <v>0.62999999999999545</v>
      </c>
      <c r="N58">
        <v>46.21</v>
      </c>
      <c r="O58">
        <f t="shared" si="5"/>
        <v>0.82999999999999829</v>
      </c>
      <c r="P58">
        <v>57.42</v>
      </c>
      <c r="Q58">
        <f t="shared" si="6"/>
        <v>0.62999999999999545</v>
      </c>
      <c r="R58">
        <v>57.42</v>
      </c>
      <c r="S58">
        <f t="shared" si="7"/>
        <v>0.63000000000000256</v>
      </c>
      <c r="T58">
        <v>57.42</v>
      </c>
      <c r="U58">
        <f t="shared" si="8"/>
        <v>0.62999999999999545</v>
      </c>
      <c r="V58">
        <v>57.42</v>
      </c>
      <c r="W58">
        <f t="shared" si="9"/>
        <v>0.62999999999999545</v>
      </c>
      <c r="X58">
        <v>21.86</v>
      </c>
      <c r="Y58">
        <f t="shared" si="10"/>
        <v>1.2800000000000011</v>
      </c>
      <c r="Z58">
        <v>56.52</v>
      </c>
      <c r="AA58">
        <f t="shared" si="11"/>
        <v>0.62999999999999545</v>
      </c>
      <c r="AB58">
        <v>57.46</v>
      </c>
      <c r="AC58">
        <f t="shared" si="12"/>
        <v>0.63000000000000256</v>
      </c>
    </row>
    <row r="59" spans="1:29" x14ac:dyDescent="0.25">
      <c r="A59">
        <v>57</v>
      </c>
      <c r="B59">
        <v>56.79</v>
      </c>
      <c r="C59">
        <f t="shared" si="13"/>
        <v>0.63000000000000256</v>
      </c>
      <c r="D59">
        <v>19.96</v>
      </c>
      <c r="E59">
        <f t="shared" si="0"/>
        <v>1.2799999999999976</v>
      </c>
      <c r="F59">
        <v>56.79</v>
      </c>
      <c r="G59">
        <f t="shared" si="1"/>
        <v>0.63000000000000256</v>
      </c>
      <c r="H59">
        <v>55.89</v>
      </c>
      <c r="I59">
        <f t="shared" si="2"/>
        <v>0.63000000000000256</v>
      </c>
      <c r="J59">
        <v>56.79</v>
      </c>
      <c r="K59">
        <f t="shared" si="3"/>
        <v>0.63000000000000256</v>
      </c>
      <c r="L59">
        <v>56.79</v>
      </c>
      <c r="M59">
        <f t="shared" si="4"/>
        <v>0.63000000000000256</v>
      </c>
      <c r="N59">
        <v>45.38</v>
      </c>
      <c r="O59">
        <f t="shared" si="5"/>
        <v>0.82999999999999829</v>
      </c>
      <c r="P59">
        <v>56.79</v>
      </c>
      <c r="Q59">
        <f t="shared" si="6"/>
        <v>0.63000000000000256</v>
      </c>
      <c r="R59">
        <v>56.79</v>
      </c>
      <c r="S59">
        <f t="shared" si="7"/>
        <v>0.63000000000000256</v>
      </c>
      <c r="T59">
        <v>56.79</v>
      </c>
      <c r="U59">
        <f t="shared" si="8"/>
        <v>0.63000000000000256</v>
      </c>
      <c r="V59">
        <v>56.79</v>
      </c>
      <c r="W59">
        <f t="shared" si="9"/>
        <v>0.63000000000000256</v>
      </c>
      <c r="X59">
        <v>20.58</v>
      </c>
      <c r="Y59">
        <f t="shared" si="10"/>
        <v>1.2800000000000011</v>
      </c>
      <c r="Z59">
        <v>55.89</v>
      </c>
      <c r="AA59">
        <f t="shared" si="11"/>
        <v>0.63000000000000256</v>
      </c>
      <c r="AB59">
        <v>56.83</v>
      </c>
      <c r="AC59">
        <f t="shared" si="12"/>
        <v>0.63000000000000256</v>
      </c>
    </row>
    <row r="60" spans="1:29" x14ac:dyDescent="0.25">
      <c r="A60">
        <v>58</v>
      </c>
      <c r="B60">
        <v>56.16</v>
      </c>
      <c r="C60">
        <f t="shared" si="13"/>
        <v>0.63000000000000256</v>
      </c>
      <c r="D60">
        <v>18.68</v>
      </c>
      <c r="E60">
        <f t="shared" si="0"/>
        <v>1.2800000000000011</v>
      </c>
      <c r="F60">
        <v>56.16</v>
      </c>
      <c r="G60">
        <f t="shared" si="1"/>
        <v>0.63000000000000256</v>
      </c>
      <c r="H60">
        <v>55.26</v>
      </c>
      <c r="I60">
        <f t="shared" si="2"/>
        <v>0.63000000000000256</v>
      </c>
      <c r="J60">
        <v>56.16</v>
      </c>
      <c r="K60">
        <f t="shared" si="3"/>
        <v>0.63000000000000256</v>
      </c>
      <c r="L60">
        <v>56.16</v>
      </c>
      <c r="M60">
        <f t="shared" si="4"/>
        <v>0.63000000000000256</v>
      </c>
      <c r="N60">
        <v>44.55</v>
      </c>
      <c r="O60">
        <f t="shared" si="5"/>
        <v>0.8300000000000054</v>
      </c>
      <c r="P60">
        <v>56.16</v>
      </c>
      <c r="Q60">
        <f t="shared" si="6"/>
        <v>0.63000000000000256</v>
      </c>
      <c r="R60">
        <v>56.16</v>
      </c>
      <c r="S60">
        <f t="shared" si="7"/>
        <v>0.62999999999999545</v>
      </c>
      <c r="T60">
        <v>56.16</v>
      </c>
      <c r="U60">
        <f t="shared" si="8"/>
        <v>0.63000000000000256</v>
      </c>
      <c r="V60">
        <v>56.16</v>
      </c>
      <c r="W60">
        <f t="shared" si="9"/>
        <v>0.63000000000000256</v>
      </c>
      <c r="X60">
        <v>19.3</v>
      </c>
      <c r="Y60">
        <f t="shared" si="10"/>
        <v>1.2799999999999976</v>
      </c>
      <c r="Z60">
        <v>55.26</v>
      </c>
      <c r="AA60">
        <f t="shared" si="11"/>
        <v>0.63000000000000256</v>
      </c>
      <c r="AB60">
        <v>56.2</v>
      </c>
      <c r="AC60">
        <f t="shared" si="12"/>
        <v>0.62999999999999545</v>
      </c>
    </row>
    <row r="61" spans="1:29" x14ac:dyDescent="0.25">
      <c r="A61">
        <v>59</v>
      </c>
      <c r="B61">
        <v>55.53</v>
      </c>
      <c r="C61">
        <f t="shared" si="13"/>
        <v>0.62999999999999545</v>
      </c>
      <c r="D61">
        <v>17.399999999999999</v>
      </c>
      <c r="E61">
        <f t="shared" si="0"/>
        <v>1.2800000000000011</v>
      </c>
      <c r="F61">
        <v>55.53</v>
      </c>
      <c r="G61">
        <f t="shared" si="1"/>
        <v>0.62999999999999545</v>
      </c>
      <c r="H61">
        <v>54.63</v>
      </c>
      <c r="I61">
        <f t="shared" si="2"/>
        <v>0.62999999999999545</v>
      </c>
      <c r="J61">
        <v>55.53</v>
      </c>
      <c r="K61">
        <f t="shared" si="3"/>
        <v>0.62999999999999545</v>
      </c>
      <c r="L61">
        <v>55.53</v>
      </c>
      <c r="M61">
        <f t="shared" si="4"/>
        <v>0.62999999999999545</v>
      </c>
      <c r="N61">
        <v>43.72</v>
      </c>
      <c r="O61">
        <f t="shared" si="5"/>
        <v>0.82999999999999829</v>
      </c>
      <c r="P61">
        <v>55.53</v>
      </c>
      <c r="Q61">
        <f t="shared" si="6"/>
        <v>0.62999999999999545</v>
      </c>
      <c r="R61">
        <v>55.53</v>
      </c>
      <c r="S61">
        <f t="shared" si="7"/>
        <v>0.63000000000000256</v>
      </c>
      <c r="T61">
        <v>55.53</v>
      </c>
      <c r="U61">
        <f t="shared" si="8"/>
        <v>0.62999999999999545</v>
      </c>
      <c r="V61">
        <v>55.53</v>
      </c>
      <c r="W61">
        <f t="shared" si="9"/>
        <v>0.62999999999999545</v>
      </c>
      <c r="X61">
        <v>18.02</v>
      </c>
      <c r="Y61">
        <f t="shared" si="10"/>
        <v>1.2800000000000011</v>
      </c>
      <c r="Z61">
        <v>54.63</v>
      </c>
      <c r="AA61">
        <f t="shared" si="11"/>
        <v>0.62999999999999545</v>
      </c>
      <c r="AB61">
        <v>55.57</v>
      </c>
      <c r="AC61">
        <f t="shared" si="12"/>
        <v>0.63000000000000256</v>
      </c>
    </row>
    <row r="62" spans="1:29" x14ac:dyDescent="0.25">
      <c r="A62">
        <v>60</v>
      </c>
      <c r="B62">
        <v>54.9</v>
      </c>
      <c r="C62">
        <f t="shared" si="13"/>
        <v>0.63000000000000256</v>
      </c>
      <c r="D62">
        <v>16.12</v>
      </c>
      <c r="E62">
        <f t="shared" si="0"/>
        <v>1.2799999999999976</v>
      </c>
      <c r="F62">
        <v>54.9</v>
      </c>
      <c r="G62">
        <f t="shared" si="1"/>
        <v>0.63000000000000256</v>
      </c>
      <c r="H62">
        <v>54</v>
      </c>
      <c r="I62">
        <f t="shared" si="2"/>
        <v>0.63000000000000256</v>
      </c>
      <c r="J62">
        <v>54.9</v>
      </c>
      <c r="K62">
        <f t="shared" si="3"/>
        <v>0.63000000000000256</v>
      </c>
      <c r="L62">
        <v>54.9</v>
      </c>
      <c r="M62">
        <f t="shared" si="4"/>
        <v>0.63000000000000256</v>
      </c>
      <c r="N62">
        <v>42.89</v>
      </c>
      <c r="O62">
        <f t="shared" si="5"/>
        <v>0.82999999999999829</v>
      </c>
      <c r="P62">
        <v>54.9</v>
      </c>
      <c r="Q62">
        <f t="shared" si="6"/>
        <v>0.63000000000000256</v>
      </c>
      <c r="R62">
        <v>54.9</v>
      </c>
      <c r="S62">
        <f t="shared" si="7"/>
        <v>0.62999999999999545</v>
      </c>
      <c r="T62">
        <v>54.9</v>
      </c>
      <c r="U62">
        <f t="shared" si="8"/>
        <v>0.63000000000000256</v>
      </c>
      <c r="V62">
        <v>54.9</v>
      </c>
      <c r="W62">
        <f t="shared" si="9"/>
        <v>0.63000000000000256</v>
      </c>
      <c r="X62">
        <v>16.739999999999998</v>
      </c>
      <c r="Y62">
        <f t="shared" si="10"/>
        <v>1.2800000000000011</v>
      </c>
      <c r="Z62">
        <v>54</v>
      </c>
      <c r="AA62">
        <f t="shared" si="11"/>
        <v>0.63000000000000256</v>
      </c>
      <c r="AB62">
        <v>54.94</v>
      </c>
      <c r="AC62">
        <f t="shared" si="12"/>
        <v>0.63000000000000256</v>
      </c>
    </row>
    <row r="63" spans="1:29" x14ac:dyDescent="0.25">
      <c r="A63">
        <v>61</v>
      </c>
      <c r="B63">
        <v>54.27</v>
      </c>
      <c r="C63">
        <f t="shared" si="13"/>
        <v>0.62999999999999545</v>
      </c>
      <c r="D63">
        <v>14.84</v>
      </c>
      <c r="E63">
        <f t="shared" si="0"/>
        <v>1.2800000000000011</v>
      </c>
      <c r="F63">
        <v>54.27</v>
      </c>
      <c r="G63">
        <f t="shared" si="1"/>
        <v>0.62999999999999545</v>
      </c>
      <c r="H63">
        <v>53.37</v>
      </c>
      <c r="I63">
        <f t="shared" si="2"/>
        <v>0.63000000000000256</v>
      </c>
      <c r="J63">
        <v>54.27</v>
      </c>
      <c r="K63">
        <f t="shared" si="3"/>
        <v>0.62999999999999545</v>
      </c>
      <c r="L63">
        <v>54.27</v>
      </c>
      <c r="M63">
        <f t="shared" si="4"/>
        <v>0.62999999999999545</v>
      </c>
      <c r="N63">
        <v>42.06</v>
      </c>
      <c r="O63">
        <f t="shared" si="5"/>
        <v>0.82999999999999829</v>
      </c>
      <c r="P63">
        <v>54.27</v>
      </c>
      <c r="Q63">
        <f t="shared" si="6"/>
        <v>0.62999999999999545</v>
      </c>
      <c r="R63">
        <v>54.27</v>
      </c>
      <c r="S63">
        <f t="shared" si="7"/>
        <v>0.63000000000000256</v>
      </c>
      <c r="T63">
        <v>54.27</v>
      </c>
      <c r="U63">
        <f t="shared" si="8"/>
        <v>0.62999999999999545</v>
      </c>
      <c r="V63">
        <v>54.27</v>
      </c>
      <c r="W63">
        <f t="shared" si="9"/>
        <v>0.62999999999999545</v>
      </c>
      <c r="X63">
        <v>15.46</v>
      </c>
      <c r="Y63">
        <f t="shared" si="10"/>
        <v>1.2799999999999976</v>
      </c>
      <c r="Z63">
        <v>53.37</v>
      </c>
      <c r="AA63">
        <f t="shared" si="11"/>
        <v>0.63000000000000256</v>
      </c>
      <c r="AB63">
        <v>54.31</v>
      </c>
      <c r="AC63">
        <f t="shared" si="12"/>
        <v>0.62999999999999545</v>
      </c>
    </row>
    <row r="64" spans="1:29" x14ac:dyDescent="0.25">
      <c r="A64">
        <v>62</v>
      </c>
      <c r="B64">
        <v>53.64</v>
      </c>
      <c r="C64">
        <f t="shared" si="13"/>
        <v>0.63000000000000256</v>
      </c>
      <c r="D64">
        <v>13.56</v>
      </c>
      <c r="E64">
        <f t="shared" si="0"/>
        <v>1.2799999999999994</v>
      </c>
      <c r="F64">
        <v>53.64</v>
      </c>
      <c r="G64">
        <f t="shared" si="1"/>
        <v>0.63000000000000256</v>
      </c>
      <c r="H64">
        <v>52.74</v>
      </c>
      <c r="I64">
        <f t="shared" si="2"/>
        <v>0.62999999999999545</v>
      </c>
      <c r="J64">
        <v>53.64</v>
      </c>
      <c r="K64">
        <f t="shared" si="3"/>
        <v>0.63000000000000256</v>
      </c>
      <c r="L64">
        <v>53.64</v>
      </c>
      <c r="M64">
        <f t="shared" si="4"/>
        <v>0.63000000000000256</v>
      </c>
      <c r="N64">
        <v>41.23</v>
      </c>
      <c r="O64">
        <f t="shared" si="5"/>
        <v>0.8300000000000054</v>
      </c>
      <c r="P64">
        <v>53.64</v>
      </c>
      <c r="Q64">
        <f t="shared" si="6"/>
        <v>0.63000000000000256</v>
      </c>
      <c r="R64">
        <v>53.64</v>
      </c>
      <c r="S64">
        <f t="shared" si="7"/>
        <v>0.63000000000000256</v>
      </c>
      <c r="T64">
        <v>53.64</v>
      </c>
      <c r="U64">
        <f t="shared" si="8"/>
        <v>0.63000000000000256</v>
      </c>
      <c r="V64">
        <v>53.64</v>
      </c>
      <c r="W64">
        <f t="shared" si="9"/>
        <v>0.63000000000000256</v>
      </c>
      <c r="X64">
        <v>14.18</v>
      </c>
      <c r="Y64">
        <f t="shared" si="10"/>
        <v>1.2800000000000011</v>
      </c>
      <c r="Z64">
        <v>52.74</v>
      </c>
      <c r="AA64">
        <f t="shared" si="11"/>
        <v>0.62999999999999545</v>
      </c>
      <c r="AB64">
        <v>53.68</v>
      </c>
      <c r="AC64">
        <f t="shared" si="12"/>
        <v>0.63000000000000256</v>
      </c>
    </row>
    <row r="65" spans="1:29" x14ac:dyDescent="0.25">
      <c r="A65">
        <v>63</v>
      </c>
      <c r="B65">
        <v>53.01</v>
      </c>
      <c r="C65">
        <f t="shared" si="13"/>
        <v>0.63000000000000256</v>
      </c>
      <c r="D65">
        <v>12.28</v>
      </c>
      <c r="E65">
        <f t="shared" si="0"/>
        <v>1.2800000000000011</v>
      </c>
      <c r="F65">
        <v>53.01</v>
      </c>
      <c r="G65">
        <f t="shared" si="1"/>
        <v>0.63000000000000256</v>
      </c>
      <c r="H65">
        <v>52.11</v>
      </c>
      <c r="I65">
        <f t="shared" si="2"/>
        <v>0.63000000000000256</v>
      </c>
      <c r="J65">
        <v>53.01</v>
      </c>
      <c r="K65">
        <f t="shared" si="3"/>
        <v>0.63000000000000256</v>
      </c>
      <c r="L65">
        <v>53.01</v>
      </c>
      <c r="M65">
        <f t="shared" si="4"/>
        <v>0.63000000000000256</v>
      </c>
      <c r="N65">
        <v>40.4</v>
      </c>
      <c r="O65">
        <f t="shared" si="5"/>
        <v>0.82999999999999829</v>
      </c>
      <c r="P65">
        <v>53.01</v>
      </c>
      <c r="Q65">
        <f t="shared" si="6"/>
        <v>0.63000000000000256</v>
      </c>
      <c r="R65">
        <v>53.01</v>
      </c>
      <c r="S65">
        <f t="shared" si="7"/>
        <v>0.62999999999999545</v>
      </c>
      <c r="T65">
        <v>53.01</v>
      </c>
      <c r="U65">
        <f t="shared" si="8"/>
        <v>0.63000000000000256</v>
      </c>
      <c r="V65">
        <v>53.01</v>
      </c>
      <c r="W65">
        <f t="shared" si="9"/>
        <v>0.63000000000000256</v>
      </c>
      <c r="X65">
        <v>12.9</v>
      </c>
      <c r="Y65">
        <f t="shared" si="10"/>
        <v>1.2799999999999994</v>
      </c>
      <c r="Z65">
        <v>52.11</v>
      </c>
      <c r="AA65">
        <f t="shared" si="11"/>
        <v>0.63000000000000256</v>
      </c>
      <c r="AB65">
        <v>53.05</v>
      </c>
      <c r="AC65">
        <f t="shared" si="12"/>
        <v>0.63000000000000256</v>
      </c>
    </row>
    <row r="66" spans="1:29" x14ac:dyDescent="0.25">
      <c r="A66">
        <v>64</v>
      </c>
      <c r="B66">
        <v>52.38</v>
      </c>
      <c r="C66">
        <f t="shared" si="13"/>
        <v>0.62999999999999545</v>
      </c>
      <c r="D66">
        <v>11</v>
      </c>
      <c r="E66">
        <f t="shared" si="0"/>
        <v>1.2799999999999994</v>
      </c>
      <c r="F66">
        <v>52.38</v>
      </c>
      <c r="G66">
        <f t="shared" si="1"/>
        <v>0.62999999999999545</v>
      </c>
      <c r="H66">
        <v>51.48</v>
      </c>
      <c r="I66">
        <f t="shared" si="2"/>
        <v>0.63000000000000256</v>
      </c>
      <c r="J66">
        <v>52.38</v>
      </c>
      <c r="K66">
        <f t="shared" si="3"/>
        <v>0.62999999999999545</v>
      </c>
      <c r="L66">
        <v>52.38</v>
      </c>
      <c r="M66">
        <f t="shared" si="4"/>
        <v>0.62999999999999545</v>
      </c>
      <c r="N66">
        <v>39.57</v>
      </c>
      <c r="O66">
        <f t="shared" si="5"/>
        <v>0.82999999999999829</v>
      </c>
      <c r="P66">
        <v>52.38</v>
      </c>
      <c r="Q66">
        <f t="shared" si="6"/>
        <v>0.62999999999999545</v>
      </c>
      <c r="R66">
        <v>52.38</v>
      </c>
      <c r="S66">
        <f t="shared" si="7"/>
        <v>0.63000000000000256</v>
      </c>
      <c r="T66">
        <v>52.38</v>
      </c>
      <c r="U66">
        <f t="shared" si="8"/>
        <v>0.62999999999999545</v>
      </c>
      <c r="V66">
        <v>52.38</v>
      </c>
      <c r="W66">
        <f t="shared" si="9"/>
        <v>0.62999999999999545</v>
      </c>
      <c r="X66">
        <v>11.62</v>
      </c>
      <c r="Y66">
        <f t="shared" si="10"/>
        <v>1.2800000000000011</v>
      </c>
      <c r="Z66">
        <v>51.48</v>
      </c>
      <c r="AA66">
        <f t="shared" si="11"/>
        <v>0.63000000000000256</v>
      </c>
      <c r="AB66">
        <v>52.42</v>
      </c>
      <c r="AC66">
        <f t="shared" si="12"/>
        <v>0.62999999999999545</v>
      </c>
    </row>
    <row r="67" spans="1:29" x14ac:dyDescent="0.25">
      <c r="A67">
        <v>65</v>
      </c>
      <c r="B67">
        <v>51.75</v>
      </c>
      <c r="C67">
        <f t="shared" si="13"/>
        <v>0.63000000000000256</v>
      </c>
      <c r="D67">
        <v>9.7200000000000006</v>
      </c>
      <c r="E67">
        <f t="shared" si="0"/>
        <v>1.2799999999999994</v>
      </c>
      <c r="F67">
        <v>51.75</v>
      </c>
      <c r="G67">
        <f t="shared" si="1"/>
        <v>0.63000000000000256</v>
      </c>
      <c r="H67">
        <v>50.85</v>
      </c>
      <c r="I67">
        <f t="shared" si="2"/>
        <v>0.62999999999999545</v>
      </c>
      <c r="J67">
        <v>51.75</v>
      </c>
      <c r="K67">
        <f t="shared" si="3"/>
        <v>0.63000000000000256</v>
      </c>
      <c r="L67">
        <v>51.75</v>
      </c>
      <c r="M67">
        <f t="shared" si="4"/>
        <v>0.63000000000000256</v>
      </c>
      <c r="N67">
        <v>38.74</v>
      </c>
      <c r="O67">
        <f t="shared" si="5"/>
        <v>0.82999999999999829</v>
      </c>
      <c r="P67">
        <v>51.75</v>
      </c>
      <c r="Q67">
        <f t="shared" si="6"/>
        <v>0.63000000000000256</v>
      </c>
      <c r="R67">
        <v>51.75</v>
      </c>
      <c r="S67">
        <f t="shared" si="7"/>
        <v>0.63000000000000256</v>
      </c>
      <c r="T67">
        <v>51.75</v>
      </c>
      <c r="U67">
        <f t="shared" si="8"/>
        <v>0.63000000000000256</v>
      </c>
      <c r="V67">
        <v>51.75</v>
      </c>
      <c r="W67">
        <f t="shared" si="9"/>
        <v>0.63000000000000256</v>
      </c>
      <c r="X67">
        <v>10.34</v>
      </c>
      <c r="Y67">
        <f t="shared" si="10"/>
        <v>1.2799999999999994</v>
      </c>
      <c r="Z67">
        <v>50.85</v>
      </c>
      <c r="AA67">
        <f t="shared" si="11"/>
        <v>0.62999999999999545</v>
      </c>
      <c r="AB67">
        <v>51.79</v>
      </c>
      <c r="AC67">
        <f t="shared" si="12"/>
        <v>0.63000000000000256</v>
      </c>
    </row>
    <row r="68" spans="1:29" x14ac:dyDescent="0.25">
      <c r="A68">
        <v>66</v>
      </c>
      <c r="B68">
        <v>51.12</v>
      </c>
      <c r="C68">
        <f t="shared" si="13"/>
        <v>0.63000000000000256</v>
      </c>
      <c r="D68">
        <v>8.44</v>
      </c>
      <c r="E68">
        <f t="shared" ref="E68:E126" si="14">ABS(D68-D67)</f>
        <v>1.2800000000000011</v>
      </c>
      <c r="F68">
        <v>51.12</v>
      </c>
      <c r="G68">
        <f t="shared" ref="G68:G126" si="15">ABS(F68-F67)</f>
        <v>0.63000000000000256</v>
      </c>
      <c r="H68">
        <v>50.22</v>
      </c>
      <c r="I68">
        <f t="shared" ref="I68:I126" si="16">ABS(H68-H67)</f>
        <v>0.63000000000000256</v>
      </c>
      <c r="J68">
        <v>51.12</v>
      </c>
      <c r="K68">
        <f t="shared" ref="K68:K126" si="17">ABS(J68-J67)</f>
        <v>0.63000000000000256</v>
      </c>
      <c r="L68">
        <v>51.12</v>
      </c>
      <c r="M68">
        <f t="shared" ref="M68:M126" si="18">ABS(L68-L67)</f>
        <v>0.63000000000000256</v>
      </c>
      <c r="N68">
        <v>37.909999999999997</v>
      </c>
      <c r="O68">
        <f t="shared" ref="O68:O126" si="19">ABS(N68-N67)</f>
        <v>0.8300000000000054</v>
      </c>
      <c r="P68">
        <v>51.12</v>
      </c>
      <c r="Q68">
        <f t="shared" ref="Q68:Q126" si="20">ABS(P68-P67)</f>
        <v>0.63000000000000256</v>
      </c>
      <c r="R68">
        <v>51.12</v>
      </c>
      <c r="S68">
        <f t="shared" ref="S68:S126" si="21">ABS(R69-R68)</f>
        <v>0.62999999999999545</v>
      </c>
      <c r="T68">
        <v>51.12</v>
      </c>
      <c r="U68">
        <f t="shared" ref="U68:U126" si="22">ABS(T68-T67)</f>
        <v>0.63000000000000256</v>
      </c>
      <c r="V68">
        <v>51.12</v>
      </c>
      <c r="W68">
        <f t="shared" ref="W68:W126" si="23">ABS(V68-V67)</f>
        <v>0.63000000000000256</v>
      </c>
      <c r="X68">
        <v>9.06</v>
      </c>
      <c r="Y68">
        <f t="shared" ref="Y68:Y126" si="24">ABS(X68-X67)</f>
        <v>1.2799999999999994</v>
      </c>
      <c r="Z68">
        <v>50.22</v>
      </c>
      <c r="AA68">
        <f t="shared" ref="AA68:AA126" si="25">ABS(Z68-Z67)</f>
        <v>0.63000000000000256</v>
      </c>
      <c r="AB68">
        <v>51.16</v>
      </c>
      <c r="AC68">
        <f t="shared" ref="AC68:AC126" si="26">ABS(AB68-AB67)</f>
        <v>0.63000000000000256</v>
      </c>
    </row>
    <row r="69" spans="1:29" x14ac:dyDescent="0.25">
      <c r="A69">
        <v>67</v>
      </c>
      <c r="B69">
        <v>50.49</v>
      </c>
      <c r="C69">
        <f t="shared" ref="C69:C111" si="27">ABS(B69-B68)</f>
        <v>0.62999999999999545</v>
      </c>
      <c r="D69">
        <v>7.16</v>
      </c>
      <c r="E69">
        <f t="shared" si="14"/>
        <v>1.2799999999999994</v>
      </c>
      <c r="F69">
        <v>50.49</v>
      </c>
      <c r="G69">
        <f t="shared" si="15"/>
        <v>0.62999999999999545</v>
      </c>
      <c r="H69">
        <v>49.59</v>
      </c>
      <c r="I69">
        <f t="shared" si="16"/>
        <v>0.62999999999999545</v>
      </c>
      <c r="J69">
        <v>50.49</v>
      </c>
      <c r="K69">
        <f t="shared" si="17"/>
        <v>0.62999999999999545</v>
      </c>
      <c r="L69">
        <v>50.49</v>
      </c>
      <c r="M69">
        <f t="shared" si="18"/>
        <v>0.62999999999999545</v>
      </c>
      <c r="N69">
        <v>37.08</v>
      </c>
      <c r="O69">
        <f t="shared" si="19"/>
        <v>0.82999999999999829</v>
      </c>
      <c r="P69">
        <v>50.49</v>
      </c>
      <c r="Q69">
        <f t="shared" si="20"/>
        <v>0.62999999999999545</v>
      </c>
      <c r="R69">
        <v>50.49</v>
      </c>
      <c r="S69">
        <f t="shared" si="21"/>
        <v>0.63000000000000256</v>
      </c>
      <c r="T69">
        <v>50.49</v>
      </c>
      <c r="U69">
        <f t="shared" si="22"/>
        <v>0.62999999999999545</v>
      </c>
      <c r="V69">
        <v>50.49</v>
      </c>
      <c r="W69">
        <f t="shared" si="23"/>
        <v>0.62999999999999545</v>
      </c>
      <c r="X69">
        <v>7.78</v>
      </c>
      <c r="Y69">
        <f t="shared" si="24"/>
        <v>1.2800000000000002</v>
      </c>
      <c r="Z69">
        <v>49.59</v>
      </c>
      <c r="AA69">
        <f t="shared" si="25"/>
        <v>0.62999999999999545</v>
      </c>
      <c r="AB69">
        <v>50.53</v>
      </c>
      <c r="AC69">
        <f t="shared" si="26"/>
        <v>0.62999999999999545</v>
      </c>
    </row>
    <row r="70" spans="1:29" x14ac:dyDescent="0.25">
      <c r="A70">
        <v>68</v>
      </c>
      <c r="B70">
        <v>49.86</v>
      </c>
      <c r="C70">
        <f t="shared" si="27"/>
        <v>0.63000000000000256</v>
      </c>
      <c r="D70">
        <v>5.88</v>
      </c>
      <c r="E70">
        <f t="shared" si="14"/>
        <v>1.2800000000000002</v>
      </c>
      <c r="F70">
        <v>49.86</v>
      </c>
      <c r="G70">
        <f t="shared" si="15"/>
        <v>0.63000000000000256</v>
      </c>
      <c r="H70">
        <v>48.96</v>
      </c>
      <c r="I70">
        <f t="shared" si="16"/>
        <v>0.63000000000000256</v>
      </c>
      <c r="J70">
        <v>49.86</v>
      </c>
      <c r="K70">
        <f t="shared" si="17"/>
        <v>0.63000000000000256</v>
      </c>
      <c r="L70">
        <v>49.86</v>
      </c>
      <c r="M70">
        <f t="shared" si="18"/>
        <v>0.63000000000000256</v>
      </c>
      <c r="N70">
        <v>36.25</v>
      </c>
      <c r="O70">
        <f t="shared" si="19"/>
        <v>0.82999999999999829</v>
      </c>
      <c r="P70">
        <v>49.86</v>
      </c>
      <c r="Q70">
        <f t="shared" si="20"/>
        <v>0.63000000000000256</v>
      </c>
      <c r="R70">
        <v>49.86</v>
      </c>
      <c r="S70">
        <f t="shared" si="21"/>
        <v>0.63000000000000256</v>
      </c>
      <c r="T70">
        <v>49.86</v>
      </c>
      <c r="U70">
        <f t="shared" si="22"/>
        <v>0.63000000000000256</v>
      </c>
      <c r="V70">
        <v>49.86</v>
      </c>
      <c r="W70">
        <f t="shared" si="23"/>
        <v>0.63000000000000256</v>
      </c>
      <c r="X70">
        <v>6.5</v>
      </c>
      <c r="Y70">
        <f t="shared" si="24"/>
        <v>1.2800000000000002</v>
      </c>
      <c r="Z70">
        <v>48.96</v>
      </c>
      <c r="AA70">
        <f t="shared" si="25"/>
        <v>0.63000000000000256</v>
      </c>
      <c r="AB70">
        <v>49.9</v>
      </c>
      <c r="AC70">
        <f t="shared" si="26"/>
        <v>0.63000000000000256</v>
      </c>
    </row>
    <row r="71" spans="1:29" x14ac:dyDescent="0.25">
      <c r="A71">
        <v>69</v>
      </c>
      <c r="B71">
        <v>49.23</v>
      </c>
      <c r="C71">
        <f t="shared" si="27"/>
        <v>0.63000000000000256</v>
      </c>
      <c r="D71">
        <v>4.5999999999999996</v>
      </c>
      <c r="E71">
        <f t="shared" si="14"/>
        <v>1.2800000000000002</v>
      </c>
      <c r="F71">
        <v>49.23</v>
      </c>
      <c r="G71">
        <f t="shared" si="15"/>
        <v>0.63000000000000256</v>
      </c>
      <c r="H71">
        <v>48.33</v>
      </c>
      <c r="I71">
        <f t="shared" si="16"/>
        <v>0.63000000000000256</v>
      </c>
      <c r="J71">
        <v>49.23</v>
      </c>
      <c r="K71">
        <f t="shared" si="17"/>
        <v>0.63000000000000256</v>
      </c>
      <c r="L71">
        <v>49.23</v>
      </c>
      <c r="M71">
        <f t="shared" si="18"/>
        <v>0.63000000000000256</v>
      </c>
      <c r="N71">
        <v>35.42</v>
      </c>
      <c r="O71">
        <f t="shared" si="19"/>
        <v>0.82999999999999829</v>
      </c>
      <c r="P71">
        <v>49.23</v>
      </c>
      <c r="Q71">
        <f t="shared" si="20"/>
        <v>0.63000000000000256</v>
      </c>
      <c r="R71">
        <v>49.23</v>
      </c>
      <c r="S71">
        <f t="shared" si="21"/>
        <v>0.62999999999999545</v>
      </c>
      <c r="T71">
        <v>49.23</v>
      </c>
      <c r="U71">
        <f t="shared" si="22"/>
        <v>0.63000000000000256</v>
      </c>
      <c r="V71">
        <v>49.23</v>
      </c>
      <c r="W71">
        <f t="shared" si="23"/>
        <v>0.63000000000000256</v>
      </c>
      <c r="X71">
        <v>5.22</v>
      </c>
      <c r="Y71">
        <f t="shared" si="24"/>
        <v>1.2800000000000002</v>
      </c>
      <c r="Z71">
        <v>48.33</v>
      </c>
      <c r="AA71">
        <f t="shared" si="25"/>
        <v>0.63000000000000256</v>
      </c>
      <c r="AB71">
        <v>49.27</v>
      </c>
      <c r="AC71">
        <f t="shared" si="26"/>
        <v>0.62999999999999545</v>
      </c>
    </row>
    <row r="72" spans="1:29" x14ac:dyDescent="0.25">
      <c r="A72">
        <v>70</v>
      </c>
      <c r="B72">
        <v>48.6</v>
      </c>
      <c r="C72">
        <f t="shared" si="27"/>
        <v>0.62999999999999545</v>
      </c>
      <c r="D72">
        <v>3.32</v>
      </c>
      <c r="E72">
        <f t="shared" si="14"/>
        <v>1.2799999999999998</v>
      </c>
      <c r="F72">
        <v>48.6</v>
      </c>
      <c r="G72">
        <f t="shared" si="15"/>
        <v>0.62999999999999545</v>
      </c>
      <c r="H72">
        <v>47.7</v>
      </c>
      <c r="I72">
        <f t="shared" si="16"/>
        <v>0.62999999999999545</v>
      </c>
      <c r="J72">
        <v>48.6</v>
      </c>
      <c r="K72">
        <f t="shared" si="17"/>
        <v>0.62999999999999545</v>
      </c>
      <c r="L72">
        <v>48.6</v>
      </c>
      <c r="M72">
        <f t="shared" si="18"/>
        <v>0.62999999999999545</v>
      </c>
      <c r="N72">
        <v>34.590000000000003</v>
      </c>
      <c r="O72">
        <f t="shared" si="19"/>
        <v>0.82999999999999829</v>
      </c>
      <c r="P72">
        <v>48.6</v>
      </c>
      <c r="Q72">
        <f t="shared" si="20"/>
        <v>0.62999999999999545</v>
      </c>
      <c r="R72">
        <v>48.6</v>
      </c>
      <c r="S72">
        <f t="shared" si="21"/>
        <v>0.63000000000000256</v>
      </c>
      <c r="T72">
        <v>48.6</v>
      </c>
      <c r="U72">
        <f t="shared" si="22"/>
        <v>0.62999999999999545</v>
      </c>
      <c r="V72">
        <v>48.6</v>
      </c>
      <c r="W72">
        <f t="shared" si="23"/>
        <v>0.62999999999999545</v>
      </c>
      <c r="X72">
        <v>3.94</v>
      </c>
      <c r="Y72">
        <f t="shared" si="24"/>
        <v>1.2799999999999998</v>
      </c>
      <c r="Z72">
        <v>47.7</v>
      </c>
      <c r="AA72">
        <f t="shared" si="25"/>
        <v>0.62999999999999545</v>
      </c>
      <c r="AB72">
        <v>48.64</v>
      </c>
      <c r="AC72">
        <f t="shared" si="26"/>
        <v>0.63000000000000256</v>
      </c>
    </row>
    <row r="73" spans="1:29" x14ac:dyDescent="0.25">
      <c r="A73">
        <v>71</v>
      </c>
      <c r="B73">
        <v>47.97</v>
      </c>
      <c r="C73">
        <f t="shared" si="27"/>
        <v>0.63000000000000256</v>
      </c>
      <c r="D73">
        <v>2.04</v>
      </c>
      <c r="E73">
        <f t="shared" si="14"/>
        <v>1.2799999999999998</v>
      </c>
      <c r="F73">
        <v>47.97</v>
      </c>
      <c r="G73">
        <f t="shared" si="15"/>
        <v>0.63000000000000256</v>
      </c>
      <c r="H73">
        <v>47.07</v>
      </c>
      <c r="I73">
        <f t="shared" si="16"/>
        <v>0.63000000000000256</v>
      </c>
      <c r="J73">
        <v>47.97</v>
      </c>
      <c r="K73">
        <f t="shared" si="17"/>
        <v>0.63000000000000256</v>
      </c>
      <c r="L73">
        <v>47.97</v>
      </c>
      <c r="M73">
        <f t="shared" si="18"/>
        <v>0.63000000000000256</v>
      </c>
      <c r="N73">
        <v>33.76</v>
      </c>
      <c r="O73">
        <f t="shared" si="19"/>
        <v>0.8300000000000054</v>
      </c>
      <c r="P73">
        <v>47.97</v>
      </c>
      <c r="Q73">
        <f t="shared" si="20"/>
        <v>0.63000000000000256</v>
      </c>
      <c r="R73">
        <v>47.97</v>
      </c>
      <c r="S73">
        <f t="shared" si="21"/>
        <v>0.62999999999999545</v>
      </c>
      <c r="T73">
        <v>47.97</v>
      </c>
      <c r="U73">
        <f t="shared" si="22"/>
        <v>0.63000000000000256</v>
      </c>
      <c r="V73">
        <v>47.97</v>
      </c>
      <c r="W73">
        <f t="shared" si="23"/>
        <v>0.63000000000000256</v>
      </c>
      <c r="X73">
        <v>2.66</v>
      </c>
      <c r="Y73">
        <f t="shared" si="24"/>
        <v>1.2799999999999998</v>
      </c>
      <c r="Z73">
        <v>47.07</v>
      </c>
      <c r="AA73">
        <f t="shared" si="25"/>
        <v>0.63000000000000256</v>
      </c>
      <c r="AB73">
        <v>48.01</v>
      </c>
      <c r="AC73">
        <f t="shared" si="26"/>
        <v>0.63000000000000256</v>
      </c>
    </row>
    <row r="74" spans="1:29" x14ac:dyDescent="0.25">
      <c r="A74">
        <v>72</v>
      </c>
      <c r="B74">
        <v>47.34</v>
      </c>
      <c r="C74">
        <f t="shared" si="27"/>
        <v>0.62999999999999545</v>
      </c>
      <c r="D74">
        <v>0.76</v>
      </c>
      <c r="E74">
        <f t="shared" si="14"/>
        <v>1.28</v>
      </c>
      <c r="F74">
        <v>47.34</v>
      </c>
      <c r="G74">
        <f t="shared" si="15"/>
        <v>0.62999999999999545</v>
      </c>
      <c r="H74">
        <v>46.44</v>
      </c>
      <c r="I74">
        <f t="shared" si="16"/>
        <v>0.63000000000000256</v>
      </c>
      <c r="J74">
        <v>47.34</v>
      </c>
      <c r="K74">
        <f t="shared" si="17"/>
        <v>0.62999999999999545</v>
      </c>
      <c r="L74">
        <v>47.34</v>
      </c>
      <c r="M74">
        <f t="shared" si="18"/>
        <v>0.62999999999999545</v>
      </c>
      <c r="N74">
        <v>32.93</v>
      </c>
      <c r="O74">
        <f t="shared" si="19"/>
        <v>0.82999999999999829</v>
      </c>
      <c r="P74">
        <v>47.34</v>
      </c>
      <c r="Q74">
        <f t="shared" si="20"/>
        <v>0.62999999999999545</v>
      </c>
      <c r="R74">
        <v>47.34</v>
      </c>
      <c r="S74">
        <f t="shared" si="21"/>
        <v>0.63000000000000256</v>
      </c>
      <c r="T74">
        <v>47.34</v>
      </c>
      <c r="U74">
        <f t="shared" si="22"/>
        <v>0.62999999999999545</v>
      </c>
      <c r="V74">
        <v>47.34</v>
      </c>
      <c r="W74">
        <f t="shared" si="23"/>
        <v>0.62999999999999545</v>
      </c>
      <c r="X74">
        <v>1.38</v>
      </c>
      <c r="Y74">
        <f t="shared" si="24"/>
        <v>1.2800000000000002</v>
      </c>
      <c r="Z74">
        <v>46.44</v>
      </c>
      <c r="AA74">
        <f t="shared" si="25"/>
        <v>0.63000000000000256</v>
      </c>
      <c r="AB74">
        <v>47.38</v>
      </c>
      <c r="AC74">
        <f t="shared" si="26"/>
        <v>0.62999999999999545</v>
      </c>
    </row>
    <row r="75" spans="1:29" x14ac:dyDescent="0.25">
      <c r="A75">
        <v>73</v>
      </c>
      <c r="B75">
        <v>46.71</v>
      </c>
      <c r="C75">
        <f t="shared" si="27"/>
        <v>0.63000000000000256</v>
      </c>
      <c r="D75">
        <v>-0.52</v>
      </c>
      <c r="E75">
        <f t="shared" si="14"/>
        <v>1.28</v>
      </c>
      <c r="F75">
        <v>46.71</v>
      </c>
      <c r="G75">
        <f t="shared" si="15"/>
        <v>0.63000000000000256</v>
      </c>
      <c r="H75">
        <v>45.81</v>
      </c>
      <c r="I75">
        <f t="shared" si="16"/>
        <v>0.62999999999999545</v>
      </c>
      <c r="J75">
        <v>46.71</v>
      </c>
      <c r="K75">
        <f t="shared" si="17"/>
        <v>0.63000000000000256</v>
      </c>
      <c r="L75">
        <v>46.71</v>
      </c>
      <c r="M75">
        <f t="shared" si="18"/>
        <v>0.63000000000000256</v>
      </c>
      <c r="N75">
        <v>32.1</v>
      </c>
      <c r="O75">
        <f t="shared" si="19"/>
        <v>0.82999999999999829</v>
      </c>
      <c r="P75">
        <v>46.71</v>
      </c>
      <c r="Q75">
        <f t="shared" si="20"/>
        <v>0.63000000000000256</v>
      </c>
      <c r="R75">
        <v>46.71</v>
      </c>
      <c r="S75">
        <f t="shared" si="21"/>
        <v>0.63000000000000256</v>
      </c>
      <c r="T75">
        <v>46.71</v>
      </c>
      <c r="U75">
        <f t="shared" si="22"/>
        <v>0.63000000000000256</v>
      </c>
      <c r="V75">
        <v>46.71</v>
      </c>
      <c r="W75">
        <f t="shared" si="23"/>
        <v>0.63000000000000256</v>
      </c>
      <c r="X75">
        <v>0.1</v>
      </c>
      <c r="Y75">
        <f t="shared" si="24"/>
        <v>1.2799999999999998</v>
      </c>
      <c r="Z75">
        <v>45.81</v>
      </c>
      <c r="AA75">
        <f t="shared" si="25"/>
        <v>0.62999999999999545</v>
      </c>
      <c r="AB75">
        <v>46.75</v>
      </c>
      <c r="AC75">
        <f t="shared" si="26"/>
        <v>0.63000000000000256</v>
      </c>
    </row>
    <row r="76" spans="1:29" x14ac:dyDescent="0.25">
      <c r="A76">
        <v>74</v>
      </c>
      <c r="B76">
        <v>46.08</v>
      </c>
      <c r="C76">
        <f t="shared" si="27"/>
        <v>0.63000000000000256</v>
      </c>
      <c r="E76">
        <f t="shared" si="14"/>
        <v>0.52</v>
      </c>
      <c r="F76">
        <v>46.08</v>
      </c>
      <c r="G76">
        <f t="shared" si="15"/>
        <v>0.63000000000000256</v>
      </c>
      <c r="H76">
        <v>45.18</v>
      </c>
      <c r="I76">
        <f t="shared" si="16"/>
        <v>0.63000000000000256</v>
      </c>
      <c r="J76">
        <v>46.08</v>
      </c>
      <c r="K76">
        <f t="shared" si="17"/>
        <v>0.63000000000000256</v>
      </c>
      <c r="L76">
        <v>46.08</v>
      </c>
      <c r="M76">
        <f t="shared" si="18"/>
        <v>0.63000000000000256</v>
      </c>
      <c r="N76">
        <v>31.27</v>
      </c>
      <c r="O76">
        <f t="shared" si="19"/>
        <v>0.83000000000000185</v>
      </c>
      <c r="P76">
        <v>46.08</v>
      </c>
      <c r="Q76">
        <f t="shared" si="20"/>
        <v>0.63000000000000256</v>
      </c>
      <c r="R76">
        <v>46.08</v>
      </c>
      <c r="S76">
        <f t="shared" si="21"/>
        <v>0.71999999999999886</v>
      </c>
      <c r="T76">
        <v>46.08</v>
      </c>
      <c r="U76">
        <f t="shared" si="22"/>
        <v>0.63000000000000256</v>
      </c>
      <c r="V76">
        <v>46.08</v>
      </c>
      <c r="W76">
        <f t="shared" si="23"/>
        <v>0.63000000000000256</v>
      </c>
      <c r="X76">
        <v>-1.28</v>
      </c>
      <c r="Y76">
        <f t="shared" si="24"/>
        <v>1.3800000000000001</v>
      </c>
      <c r="Z76">
        <v>45.18</v>
      </c>
      <c r="AA76">
        <f t="shared" si="25"/>
        <v>0.63000000000000256</v>
      </c>
      <c r="AB76">
        <v>46.12</v>
      </c>
      <c r="AC76">
        <f t="shared" si="26"/>
        <v>0.63000000000000256</v>
      </c>
    </row>
    <row r="77" spans="1:29" x14ac:dyDescent="0.25">
      <c r="A77">
        <v>75</v>
      </c>
      <c r="B77">
        <v>45.36</v>
      </c>
      <c r="C77">
        <f t="shared" si="27"/>
        <v>0.71999999999999886</v>
      </c>
      <c r="E77">
        <f t="shared" si="14"/>
        <v>0</v>
      </c>
      <c r="F77">
        <v>45.46</v>
      </c>
      <c r="G77">
        <f t="shared" si="15"/>
        <v>0.61999999999999744</v>
      </c>
      <c r="H77">
        <v>44.46</v>
      </c>
      <c r="I77">
        <f t="shared" si="16"/>
        <v>0.71999999999999886</v>
      </c>
      <c r="J77">
        <v>45.36</v>
      </c>
      <c r="K77">
        <f t="shared" si="17"/>
        <v>0.71999999999999886</v>
      </c>
      <c r="L77">
        <v>45.46</v>
      </c>
      <c r="M77">
        <f t="shared" si="18"/>
        <v>0.61999999999999744</v>
      </c>
      <c r="N77">
        <v>30.14</v>
      </c>
      <c r="O77">
        <f t="shared" si="19"/>
        <v>1.129999999999999</v>
      </c>
      <c r="P77">
        <v>45.46</v>
      </c>
      <c r="Q77">
        <f t="shared" si="20"/>
        <v>0.61999999999999744</v>
      </c>
      <c r="R77">
        <v>45.36</v>
      </c>
      <c r="S77">
        <f t="shared" si="21"/>
        <v>0.65999999999999659</v>
      </c>
      <c r="T77">
        <v>45.36</v>
      </c>
      <c r="U77">
        <f t="shared" si="22"/>
        <v>0.71999999999999886</v>
      </c>
      <c r="V77">
        <v>45.36</v>
      </c>
      <c r="W77">
        <f t="shared" si="23"/>
        <v>0.71999999999999886</v>
      </c>
      <c r="Y77">
        <f t="shared" si="24"/>
        <v>1.28</v>
      </c>
      <c r="Z77">
        <v>44.56</v>
      </c>
      <c r="AA77">
        <f t="shared" si="25"/>
        <v>0.61999999999999744</v>
      </c>
      <c r="AB77">
        <v>45.5</v>
      </c>
      <c r="AC77">
        <f t="shared" si="26"/>
        <v>0.61999999999999744</v>
      </c>
    </row>
    <row r="78" spans="1:29" x14ac:dyDescent="0.25">
      <c r="A78">
        <v>76</v>
      </c>
      <c r="B78">
        <v>44.7</v>
      </c>
      <c r="C78">
        <f t="shared" si="27"/>
        <v>0.65999999999999659</v>
      </c>
      <c r="E78">
        <f t="shared" si="14"/>
        <v>0</v>
      </c>
      <c r="F78">
        <v>44.95</v>
      </c>
      <c r="G78">
        <f t="shared" si="15"/>
        <v>0.50999999999999801</v>
      </c>
      <c r="H78">
        <v>43.8</v>
      </c>
      <c r="I78">
        <f t="shared" si="16"/>
        <v>0.66000000000000369</v>
      </c>
      <c r="J78">
        <v>44.4</v>
      </c>
      <c r="K78">
        <f t="shared" si="17"/>
        <v>0.96000000000000085</v>
      </c>
      <c r="L78">
        <v>44.95</v>
      </c>
      <c r="M78">
        <f t="shared" si="18"/>
        <v>0.50999999999999801</v>
      </c>
      <c r="N78">
        <v>29.43</v>
      </c>
      <c r="O78">
        <f t="shared" si="19"/>
        <v>0.71000000000000085</v>
      </c>
      <c r="P78">
        <v>44.95</v>
      </c>
      <c r="Q78">
        <f t="shared" si="20"/>
        <v>0.50999999999999801</v>
      </c>
      <c r="R78">
        <v>44.7</v>
      </c>
      <c r="S78">
        <f t="shared" si="21"/>
        <v>0.66000000000000369</v>
      </c>
      <c r="T78">
        <v>44.7</v>
      </c>
      <c r="U78">
        <f t="shared" si="22"/>
        <v>0.65999999999999659</v>
      </c>
      <c r="V78">
        <v>44.7</v>
      </c>
      <c r="W78">
        <f t="shared" si="23"/>
        <v>0.65999999999999659</v>
      </c>
      <c r="Y78">
        <f t="shared" si="24"/>
        <v>0</v>
      </c>
      <c r="Z78">
        <v>44.05</v>
      </c>
      <c r="AA78">
        <f t="shared" si="25"/>
        <v>0.51000000000000512</v>
      </c>
      <c r="AB78">
        <v>45.09</v>
      </c>
      <c r="AC78">
        <f t="shared" si="26"/>
        <v>0.40999999999999659</v>
      </c>
    </row>
    <row r="79" spans="1:29" x14ac:dyDescent="0.25">
      <c r="A79">
        <v>77</v>
      </c>
      <c r="B79">
        <v>43.74</v>
      </c>
      <c r="C79">
        <f t="shared" si="27"/>
        <v>0.96000000000000085</v>
      </c>
      <c r="E79">
        <f t="shared" si="14"/>
        <v>0</v>
      </c>
      <c r="F79">
        <v>43.99</v>
      </c>
      <c r="G79">
        <f t="shared" si="15"/>
        <v>0.96000000000000085</v>
      </c>
      <c r="H79">
        <v>42.84</v>
      </c>
      <c r="I79">
        <f t="shared" si="16"/>
        <v>0.95999999999999375</v>
      </c>
      <c r="J79">
        <v>43.99</v>
      </c>
      <c r="K79">
        <f t="shared" si="17"/>
        <v>0.40999999999999659</v>
      </c>
      <c r="L79">
        <v>44.29</v>
      </c>
      <c r="M79">
        <f t="shared" si="18"/>
        <v>0.66000000000000369</v>
      </c>
      <c r="N79">
        <v>28.26</v>
      </c>
      <c r="O79">
        <f t="shared" si="19"/>
        <v>1.1699999999999982</v>
      </c>
      <c r="P79">
        <v>44.29</v>
      </c>
      <c r="Q79">
        <f t="shared" si="20"/>
        <v>0.66000000000000369</v>
      </c>
      <c r="R79">
        <v>44.04</v>
      </c>
      <c r="S79">
        <f t="shared" si="21"/>
        <v>2.1999999999999957</v>
      </c>
      <c r="T79">
        <v>43.74</v>
      </c>
      <c r="U79">
        <f t="shared" si="22"/>
        <v>0.96000000000000085</v>
      </c>
      <c r="V79">
        <v>43.74</v>
      </c>
      <c r="W79">
        <f t="shared" si="23"/>
        <v>0.96000000000000085</v>
      </c>
      <c r="Y79">
        <f t="shared" si="24"/>
        <v>0</v>
      </c>
      <c r="Z79">
        <v>43.09</v>
      </c>
      <c r="AA79">
        <f t="shared" si="25"/>
        <v>0.95999999999999375</v>
      </c>
      <c r="AB79">
        <v>44.68</v>
      </c>
      <c r="AC79">
        <f t="shared" si="26"/>
        <v>0.41000000000000369</v>
      </c>
    </row>
    <row r="80" spans="1:29" x14ac:dyDescent="0.25">
      <c r="A80">
        <v>78</v>
      </c>
      <c r="B80">
        <v>41.34</v>
      </c>
      <c r="C80">
        <f t="shared" si="27"/>
        <v>2.3999999999999986</v>
      </c>
      <c r="E80">
        <f t="shared" si="14"/>
        <v>0</v>
      </c>
      <c r="F80">
        <v>42.34</v>
      </c>
      <c r="G80">
        <f t="shared" si="15"/>
        <v>1.6499999999999986</v>
      </c>
      <c r="H80">
        <v>40.44</v>
      </c>
      <c r="I80">
        <f t="shared" si="16"/>
        <v>2.4000000000000057</v>
      </c>
      <c r="J80">
        <v>42.33</v>
      </c>
      <c r="K80">
        <f t="shared" si="17"/>
        <v>1.6600000000000037</v>
      </c>
      <c r="L80">
        <v>42.09</v>
      </c>
      <c r="M80">
        <f t="shared" si="18"/>
        <v>2.1999999999999957</v>
      </c>
      <c r="N80">
        <v>25.54</v>
      </c>
      <c r="O80">
        <f t="shared" si="19"/>
        <v>2.7200000000000024</v>
      </c>
      <c r="P80">
        <v>42.09</v>
      </c>
      <c r="Q80">
        <f t="shared" si="20"/>
        <v>2.1999999999999957</v>
      </c>
      <c r="R80">
        <v>41.84</v>
      </c>
      <c r="S80">
        <f t="shared" si="21"/>
        <v>2.8500000000000014</v>
      </c>
      <c r="T80">
        <v>41.34</v>
      </c>
      <c r="U80">
        <f t="shared" si="22"/>
        <v>2.3999999999999986</v>
      </c>
      <c r="V80">
        <v>41.34</v>
      </c>
      <c r="W80">
        <f t="shared" si="23"/>
        <v>2.3999999999999986</v>
      </c>
      <c r="Y80">
        <f t="shared" si="24"/>
        <v>0</v>
      </c>
      <c r="Z80">
        <v>41.44</v>
      </c>
      <c r="AA80">
        <f t="shared" si="25"/>
        <v>1.6500000000000057</v>
      </c>
      <c r="AB80">
        <v>43.03</v>
      </c>
      <c r="AC80">
        <f t="shared" si="26"/>
        <v>1.6499999999999986</v>
      </c>
    </row>
    <row r="81" spans="1:29" x14ac:dyDescent="0.25">
      <c r="A81">
        <v>79</v>
      </c>
      <c r="B81">
        <v>37.56</v>
      </c>
      <c r="C81">
        <f t="shared" si="27"/>
        <v>3.7800000000000011</v>
      </c>
      <c r="E81">
        <f t="shared" si="14"/>
        <v>0</v>
      </c>
      <c r="F81">
        <v>39.479999999999997</v>
      </c>
      <c r="G81">
        <f t="shared" si="15"/>
        <v>2.8600000000000065</v>
      </c>
      <c r="H81">
        <v>37.28</v>
      </c>
      <c r="I81">
        <f t="shared" si="16"/>
        <v>3.1599999999999966</v>
      </c>
      <c r="J81">
        <v>39.479999999999997</v>
      </c>
      <c r="K81">
        <f t="shared" si="17"/>
        <v>2.8500000000000014</v>
      </c>
      <c r="L81">
        <v>39.24</v>
      </c>
      <c r="M81">
        <f t="shared" si="18"/>
        <v>2.8500000000000014</v>
      </c>
      <c r="N81">
        <v>22.14</v>
      </c>
      <c r="O81">
        <f t="shared" si="19"/>
        <v>3.3999999999999986</v>
      </c>
      <c r="P81">
        <v>39.24</v>
      </c>
      <c r="Q81">
        <f t="shared" si="20"/>
        <v>2.8500000000000014</v>
      </c>
      <c r="R81">
        <v>38.99</v>
      </c>
      <c r="S81">
        <f t="shared" si="21"/>
        <v>1.7199999999999989</v>
      </c>
      <c r="T81">
        <v>37.869999999999997</v>
      </c>
      <c r="U81">
        <f t="shared" si="22"/>
        <v>3.470000000000006</v>
      </c>
      <c r="V81">
        <v>38.18</v>
      </c>
      <c r="W81">
        <f t="shared" si="23"/>
        <v>3.1600000000000037</v>
      </c>
      <c r="Y81">
        <f t="shared" si="24"/>
        <v>0</v>
      </c>
      <c r="Z81">
        <v>38.58</v>
      </c>
      <c r="AA81">
        <f t="shared" si="25"/>
        <v>2.8599999999999994</v>
      </c>
      <c r="AB81">
        <v>40.18</v>
      </c>
      <c r="AC81">
        <f t="shared" si="26"/>
        <v>2.8500000000000014</v>
      </c>
    </row>
    <row r="82" spans="1:29" x14ac:dyDescent="0.25">
      <c r="A82">
        <v>80</v>
      </c>
      <c r="B82">
        <v>35.64</v>
      </c>
      <c r="C82">
        <f t="shared" si="27"/>
        <v>1.9200000000000017</v>
      </c>
      <c r="E82">
        <f t="shared" si="14"/>
        <v>0</v>
      </c>
      <c r="F82">
        <v>37.869999999999997</v>
      </c>
      <c r="G82">
        <f t="shared" si="15"/>
        <v>1.6099999999999994</v>
      </c>
      <c r="H82">
        <v>35.26</v>
      </c>
      <c r="I82">
        <f t="shared" si="16"/>
        <v>2.0200000000000031</v>
      </c>
      <c r="J82">
        <v>37.869999999999997</v>
      </c>
      <c r="K82">
        <f t="shared" si="17"/>
        <v>1.6099999999999994</v>
      </c>
      <c r="L82">
        <v>37.520000000000003</v>
      </c>
      <c r="M82">
        <f t="shared" si="18"/>
        <v>1.7199999999999989</v>
      </c>
      <c r="N82">
        <v>20.079999999999998</v>
      </c>
      <c r="O82">
        <f t="shared" si="19"/>
        <v>2.0600000000000023</v>
      </c>
      <c r="P82">
        <v>37.520000000000003</v>
      </c>
      <c r="Q82">
        <f t="shared" si="20"/>
        <v>1.7199999999999989</v>
      </c>
      <c r="R82">
        <v>37.270000000000003</v>
      </c>
      <c r="S82">
        <f t="shared" si="21"/>
        <v>1.3000000000000043</v>
      </c>
      <c r="T82">
        <v>35.85</v>
      </c>
      <c r="U82">
        <f t="shared" si="22"/>
        <v>2.019999999999996</v>
      </c>
      <c r="V82">
        <v>36.26</v>
      </c>
      <c r="W82">
        <f t="shared" si="23"/>
        <v>1.9200000000000017</v>
      </c>
      <c r="Y82">
        <f t="shared" si="24"/>
        <v>0</v>
      </c>
      <c r="Z82">
        <v>36.97</v>
      </c>
      <c r="AA82">
        <f t="shared" si="25"/>
        <v>1.6099999999999994</v>
      </c>
      <c r="AB82">
        <v>38.57</v>
      </c>
      <c r="AC82">
        <f t="shared" si="26"/>
        <v>1.6099999999999994</v>
      </c>
    </row>
    <row r="83" spans="1:29" x14ac:dyDescent="0.25">
      <c r="A83">
        <v>81</v>
      </c>
      <c r="B83">
        <v>34.14</v>
      </c>
      <c r="C83">
        <f t="shared" si="27"/>
        <v>1.5</v>
      </c>
      <c r="E83">
        <f t="shared" si="14"/>
        <v>0</v>
      </c>
      <c r="F83">
        <v>36.82</v>
      </c>
      <c r="G83">
        <f t="shared" si="15"/>
        <v>1.0499999999999972</v>
      </c>
      <c r="H83">
        <v>33.56</v>
      </c>
      <c r="I83">
        <f t="shared" si="16"/>
        <v>1.6999999999999957</v>
      </c>
      <c r="J83">
        <v>36.82</v>
      </c>
      <c r="K83">
        <f t="shared" si="17"/>
        <v>1.0499999999999972</v>
      </c>
      <c r="L83">
        <v>36.22</v>
      </c>
      <c r="M83">
        <f t="shared" si="18"/>
        <v>1.3000000000000043</v>
      </c>
      <c r="N83">
        <v>18.579999999999998</v>
      </c>
      <c r="O83">
        <f t="shared" si="19"/>
        <v>1.5</v>
      </c>
      <c r="P83">
        <v>36.22</v>
      </c>
      <c r="Q83">
        <f t="shared" si="20"/>
        <v>1.3000000000000043</v>
      </c>
      <c r="R83">
        <v>35.97</v>
      </c>
      <c r="S83">
        <f t="shared" si="21"/>
        <v>1.0499999999999972</v>
      </c>
      <c r="T83">
        <v>34.15</v>
      </c>
      <c r="U83">
        <f t="shared" si="22"/>
        <v>1.7000000000000028</v>
      </c>
      <c r="V83">
        <v>34.76</v>
      </c>
      <c r="W83">
        <f t="shared" si="23"/>
        <v>1.5</v>
      </c>
      <c r="Y83">
        <f t="shared" si="24"/>
        <v>0</v>
      </c>
      <c r="Z83">
        <v>35.92</v>
      </c>
      <c r="AA83">
        <f t="shared" si="25"/>
        <v>1.0499999999999972</v>
      </c>
      <c r="AB83">
        <v>37.520000000000003</v>
      </c>
      <c r="AC83">
        <f t="shared" si="26"/>
        <v>1.0499999999999972</v>
      </c>
    </row>
    <row r="84" spans="1:29" x14ac:dyDescent="0.25">
      <c r="A84">
        <v>82</v>
      </c>
      <c r="B84">
        <v>32.89</v>
      </c>
      <c r="C84">
        <f t="shared" si="27"/>
        <v>1.25</v>
      </c>
      <c r="E84">
        <f t="shared" si="14"/>
        <v>0</v>
      </c>
      <c r="F84">
        <v>35.770000000000003</v>
      </c>
      <c r="G84">
        <f t="shared" si="15"/>
        <v>1.0499999999999972</v>
      </c>
      <c r="H84">
        <v>31.86</v>
      </c>
      <c r="I84">
        <f t="shared" si="16"/>
        <v>1.7000000000000028</v>
      </c>
      <c r="J84">
        <v>35.770000000000003</v>
      </c>
      <c r="K84">
        <f t="shared" si="17"/>
        <v>1.0499999999999972</v>
      </c>
      <c r="L84">
        <v>35.17</v>
      </c>
      <c r="M84">
        <f t="shared" si="18"/>
        <v>1.0499999999999972</v>
      </c>
      <c r="N84">
        <v>17.079999999999998</v>
      </c>
      <c r="O84">
        <f t="shared" si="19"/>
        <v>1.5</v>
      </c>
      <c r="P84">
        <v>35.17</v>
      </c>
      <c r="Q84">
        <f t="shared" si="20"/>
        <v>1.0499999999999972</v>
      </c>
      <c r="R84">
        <v>34.92</v>
      </c>
      <c r="S84">
        <f t="shared" si="21"/>
        <v>1.0500000000000043</v>
      </c>
      <c r="T84">
        <v>32.450000000000003</v>
      </c>
      <c r="U84">
        <f t="shared" si="22"/>
        <v>1.6999999999999957</v>
      </c>
      <c r="V84">
        <v>33.51</v>
      </c>
      <c r="W84">
        <f t="shared" si="23"/>
        <v>1.25</v>
      </c>
      <c r="Y84">
        <f t="shared" si="24"/>
        <v>0</v>
      </c>
      <c r="Z84">
        <v>34.869999999999997</v>
      </c>
      <c r="AA84">
        <f t="shared" si="25"/>
        <v>1.0500000000000043</v>
      </c>
      <c r="AB84">
        <v>36.47</v>
      </c>
      <c r="AC84">
        <f t="shared" si="26"/>
        <v>1.0500000000000043</v>
      </c>
    </row>
    <row r="85" spans="1:29" x14ac:dyDescent="0.25">
      <c r="A85">
        <v>83</v>
      </c>
      <c r="B85">
        <v>31.64</v>
      </c>
      <c r="C85">
        <f t="shared" si="27"/>
        <v>1.25</v>
      </c>
      <c r="E85">
        <f t="shared" si="14"/>
        <v>0</v>
      </c>
      <c r="F85">
        <v>34.72</v>
      </c>
      <c r="G85">
        <f t="shared" si="15"/>
        <v>1.0500000000000043</v>
      </c>
      <c r="H85">
        <v>30.16</v>
      </c>
      <c r="I85">
        <f t="shared" si="16"/>
        <v>1.6999999999999993</v>
      </c>
      <c r="J85">
        <v>34.72</v>
      </c>
      <c r="K85">
        <f t="shared" si="17"/>
        <v>1.0500000000000043</v>
      </c>
      <c r="L85">
        <v>34.119999999999997</v>
      </c>
      <c r="M85">
        <f t="shared" si="18"/>
        <v>1.0500000000000043</v>
      </c>
      <c r="N85">
        <v>15.48</v>
      </c>
      <c r="O85">
        <f t="shared" si="19"/>
        <v>1.5999999999999979</v>
      </c>
      <c r="P85">
        <v>34.119999999999997</v>
      </c>
      <c r="Q85">
        <f t="shared" si="20"/>
        <v>1.0500000000000043</v>
      </c>
      <c r="R85">
        <v>33.869999999999997</v>
      </c>
      <c r="S85">
        <f t="shared" si="21"/>
        <v>1.0499999999999972</v>
      </c>
      <c r="T85">
        <v>30.75</v>
      </c>
      <c r="U85">
        <f t="shared" si="22"/>
        <v>1.7000000000000028</v>
      </c>
      <c r="V85">
        <v>32.26</v>
      </c>
      <c r="W85">
        <f t="shared" si="23"/>
        <v>1.25</v>
      </c>
      <c r="Y85">
        <f t="shared" si="24"/>
        <v>0</v>
      </c>
      <c r="Z85">
        <v>33.82</v>
      </c>
      <c r="AA85">
        <f t="shared" si="25"/>
        <v>1.0499999999999972</v>
      </c>
      <c r="AB85">
        <v>35.42</v>
      </c>
      <c r="AC85">
        <f t="shared" si="26"/>
        <v>1.0499999999999972</v>
      </c>
    </row>
    <row r="86" spans="1:29" x14ac:dyDescent="0.25">
      <c r="A86">
        <v>84</v>
      </c>
      <c r="B86">
        <v>30.39</v>
      </c>
      <c r="C86">
        <f t="shared" si="27"/>
        <v>1.25</v>
      </c>
      <c r="E86">
        <f t="shared" si="14"/>
        <v>0</v>
      </c>
      <c r="F86">
        <v>33.67</v>
      </c>
      <c r="G86">
        <f t="shared" si="15"/>
        <v>1.0499999999999972</v>
      </c>
      <c r="H86">
        <v>28.46</v>
      </c>
      <c r="I86">
        <f t="shared" si="16"/>
        <v>1.6999999999999993</v>
      </c>
      <c r="J86">
        <v>33.67</v>
      </c>
      <c r="K86">
        <f t="shared" si="17"/>
        <v>1.0499999999999972</v>
      </c>
      <c r="L86">
        <v>33.07</v>
      </c>
      <c r="M86">
        <f t="shared" si="18"/>
        <v>1.0499999999999972</v>
      </c>
      <c r="N86">
        <v>13.98</v>
      </c>
      <c r="O86">
        <f t="shared" si="19"/>
        <v>1.5</v>
      </c>
      <c r="P86">
        <v>33.07</v>
      </c>
      <c r="Q86">
        <f t="shared" si="20"/>
        <v>1.0499999999999972</v>
      </c>
      <c r="R86">
        <v>32.82</v>
      </c>
      <c r="S86">
        <f t="shared" si="21"/>
        <v>1.0500000000000007</v>
      </c>
      <c r="T86">
        <v>29.05</v>
      </c>
      <c r="U86">
        <f t="shared" si="22"/>
        <v>1.6999999999999993</v>
      </c>
      <c r="V86">
        <v>31.01</v>
      </c>
      <c r="W86">
        <f t="shared" si="23"/>
        <v>1.2499999999999964</v>
      </c>
      <c r="Y86">
        <f t="shared" si="24"/>
        <v>0</v>
      </c>
      <c r="Z86">
        <v>32.770000000000003</v>
      </c>
      <c r="AA86">
        <f t="shared" si="25"/>
        <v>1.0499999999999972</v>
      </c>
      <c r="AB86">
        <v>34.369999999999997</v>
      </c>
      <c r="AC86">
        <f t="shared" si="26"/>
        <v>1.0500000000000043</v>
      </c>
    </row>
    <row r="87" spans="1:29" x14ac:dyDescent="0.25">
      <c r="A87">
        <v>85</v>
      </c>
      <c r="B87">
        <v>29.14</v>
      </c>
      <c r="C87">
        <f t="shared" si="27"/>
        <v>1.25</v>
      </c>
      <c r="E87">
        <f t="shared" si="14"/>
        <v>0</v>
      </c>
      <c r="F87">
        <v>32.619999999999997</v>
      </c>
      <c r="G87">
        <f t="shared" si="15"/>
        <v>1.0500000000000043</v>
      </c>
      <c r="H87">
        <v>26.76</v>
      </c>
      <c r="I87">
        <f t="shared" si="16"/>
        <v>1.6999999999999993</v>
      </c>
      <c r="J87">
        <v>32.619999999999997</v>
      </c>
      <c r="K87">
        <f t="shared" si="17"/>
        <v>1.0500000000000043</v>
      </c>
      <c r="L87">
        <v>32.020000000000003</v>
      </c>
      <c r="M87">
        <f t="shared" si="18"/>
        <v>1.0499999999999972</v>
      </c>
      <c r="N87">
        <v>12.38</v>
      </c>
      <c r="O87">
        <f t="shared" si="19"/>
        <v>1.5999999999999996</v>
      </c>
      <c r="P87">
        <v>32.020000000000003</v>
      </c>
      <c r="Q87">
        <f t="shared" si="20"/>
        <v>1.0499999999999972</v>
      </c>
      <c r="R87">
        <v>31.77</v>
      </c>
      <c r="S87">
        <f t="shared" si="21"/>
        <v>1.0500000000000007</v>
      </c>
      <c r="T87">
        <v>27.35</v>
      </c>
      <c r="U87">
        <f t="shared" si="22"/>
        <v>1.6999999999999993</v>
      </c>
      <c r="V87">
        <v>29.76</v>
      </c>
      <c r="W87">
        <f t="shared" si="23"/>
        <v>1.25</v>
      </c>
      <c r="Y87">
        <f t="shared" si="24"/>
        <v>0</v>
      </c>
      <c r="Z87">
        <v>31.72</v>
      </c>
      <c r="AA87">
        <f t="shared" si="25"/>
        <v>1.0500000000000043</v>
      </c>
      <c r="AB87">
        <v>33.32</v>
      </c>
      <c r="AC87">
        <f t="shared" si="26"/>
        <v>1.0499999999999972</v>
      </c>
    </row>
    <row r="88" spans="1:29" x14ac:dyDescent="0.25">
      <c r="A88">
        <v>86</v>
      </c>
      <c r="B88">
        <v>27.89</v>
      </c>
      <c r="C88">
        <f t="shared" si="27"/>
        <v>1.25</v>
      </c>
      <c r="E88">
        <f t="shared" si="14"/>
        <v>0</v>
      </c>
      <c r="F88">
        <v>31.57</v>
      </c>
      <c r="G88">
        <f t="shared" si="15"/>
        <v>1.0499999999999972</v>
      </c>
      <c r="H88">
        <v>25.06</v>
      </c>
      <c r="I88">
        <f t="shared" si="16"/>
        <v>1.7000000000000028</v>
      </c>
      <c r="J88">
        <v>31.57</v>
      </c>
      <c r="K88">
        <f t="shared" si="17"/>
        <v>1.0499999999999972</v>
      </c>
      <c r="L88">
        <v>30.97</v>
      </c>
      <c r="M88">
        <f t="shared" si="18"/>
        <v>1.0500000000000043</v>
      </c>
      <c r="N88">
        <v>10.88</v>
      </c>
      <c r="O88">
        <f t="shared" si="19"/>
        <v>1.5</v>
      </c>
      <c r="P88">
        <v>30.97</v>
      </c>
      <c r="Q88">
        <f t="shared" si="20"/>
        <v>1.0500000000000043</v>
      </c>
      <c r="R88">
        <v>30.72</v>
      </c>
      <c r="S88">
        <f t="shared" si="21"/>
        <v>1.0499999999999972</v>
      </c>
      <c r="T88">
        <v>25.65</v>
      </c>
      <c r="U88">
        <f t="shared" si="22"/>
        <v>1.7000000000000028</v>
      </c>
      <c r="V88">
        <v>28.51</v>
      </c>
      <c r="W88">
        <f t="shared" si="23"/>
        <v>1.25</v>
      </c>
      <c r="Y88">
        <f t="shared" si="24"/>
        <v>0</v>
      </c>
      <c r="Z88">
        <v>30.67</v>
      </c>
      <c r="AA88">
        <f t="shared" si="25"/>
        <v>1.0499999999999972</v>
      </c>
      <c r="AB88">
        <v>32.270000000000003</v>
      </c>
      <c r="AC88">
        <f t="shared" si="26"/>
        <v>1.0499999999999972</v>
      </c>
    </row>
    <row r="89" spans="1:29" x14ac:dyDescent="0.25">
      <c r="A89">
        <v>87</v>
      </c>
      <c r="B89">
        <v>26.64</v>
      </c>
      <c r="C89">
        <f t="shared" si="27"/>
        <v>1.25</v>
      </c>
      <c r="E89">
        <f t="shared" si="14"/>
        <v>0</v>
      </c>
      <c r="F89">
        <v>30.52</v>
      </c>
      <c r="G89">
        <f t="shared" si="15"/>
        <v>1.0500000000000007</v>
      </c>
      <c r="H89">
        <v>23.36</v>
      </c>
      <c r="I89">
        <f t="shared" si="16"/>
        <v>1.6999999999999993</v>
      </c>
      <c r="J89">
        <v>30.52</v>
      </c>
      <c r="K89">
        <f t="shared" si="17"/>
        <v>1.0500000000000007</v>
      </c>
      <c r="L89">
        <v>29.92</v>
      </c>
      <c r="M89">
        <f t="shared" si="18"/>
        <v>1.0499999999999972</v>
      </c>
      <c r="N89">
        <v>9.2799999999999994</v>
      </c>
      <c r="O89">
        <f t="shared" si="19"/>
        <v>1.6000000000000014</v>
      </c>
      <c r="P89">
        <v>29.92</v>
      </c>
      <c r="Q89">
        <f t="shared" si="20"/>
        <v>1.0499999999999972</v>
      </c>
      <c r="R89">
        <v>29.67</v>
      </c>
      <c r="S89">
        <f t="shared" si="21"/>
        <v>1.0500000000000007</v>
      </c>
      <c r="T89">
        <v>23.95</v>
      </c>
      <c r="U89">
        <f t="shared" si="22"/>
        <v>1.6999999999999993</v>
      </c>
      <c r="V89">
        <v>27.26</v>
      </c>
      <c r="W89">
        <f t="shared" si="23"/>
        <v>1.25</v>
      </c>
      <c r="Y89">
        <f t="shared" si="24"/>
        <v>0</v>
      </c>
      <c r="Z89">
        <v>29.62</v>
      </c>
      <c r="AA89">
        <f t="shared" si="25"/>
        <v>1.0500000000000007</v>
      </c>
      <c r="AB89">
        <v>31.22</v>
      </c>
      <c r="AC89">
        <f t="shared" si="26"/>
        <v>1.0500000000000043</v>
      </c>
    </row>
    <row r="90" spans="1:29" x14ac:dyDescent="0.25">
      <c r="A90">
        <v>88</v>
      </c>
      <c r="B90">
        <v>25.39</v>
      </c>
      <c r="C90">
        <f t="shared" si="27"/>
        <v>1.25</v>
      </c>
      <c r="E90">
        <f t="shared" si="14"/>
        <v>0</v>
      </c>
      <c r="F90">
        <v>29.47</v>
      </c>
      <c r="G90">
        <f t="shared" si="15"/>
        <v>1.0500000000000007</v>
      </c>
      <c r="H90">
        <v>21.66</v>
      </c>
      <c r="I90">
        <f t="shared" si="16"/>
        <v>1.6999999999999993</v>
      </c>
      <c r="J90">
        <v>29.47</v>
      </c>
      <c r="K90">
        <f t="shared" si="17"/>
        <v>1.0500000000000007</v>
      </c>
      <c r="L90">
        <v>28.87</v>
      </c>
      <c r="M90">
        <f t="shared" si="18"/>
        <v>1.0500000000000007</v>
      </c>
      <c r="N90">
        <v>7.78</v>
      </c>
      <c r="O90">
        <f t="shared" si="19"/>
        <v>1.4999999999999991</v>
      </c>
      <c r="P90">
        <v>28.87</v>
      </c>
      <c r="Q90">
        <f t="shared" si="20"/>
        <v>1.0500000000000007</v>
      </c>
      <c r="R90">
        <v>28.62</v>
      </c>
      <c r="S90">
        <f t="shared" si="21"/>
        <v>1.0500000000000007</v>
      </c>
      <c r="T90">
        <v>22.25</v>
      </c>
      <c r="U90">
        <f t="shared" si="22"/>
        <v>1.6999999999999993</v>
      </c>
      <c r="V90">
        <v>26.01</v>
      </c>
      <c r="W90">
        <f t="shared" si="23"/>
        <v>1.25</v>
      </c>
      <c r="Y90">
        <f t="shared" si="24"/>
        <v>0</v>
      </c>
      <c r="Z90">
        <v>28.57</v>
      </c>
      <c r="AA90">
        <f t="shared" si="25"/>
        <v>1.0500000000000007</v>
      </c>
      <c r="AB90">
        <v>30.17</v>
      </c>
      <c r="AC90">
        <f t="shared" si="26"/>
        <v>1.0499999999999972</v>
      </c>
    </row>
    <row r="91" spans="1:29" x14ac:dyDescent="0.25">
      <c r="A91">
        <v>89</v>
      </c>
      <c r="B91">
        <v>24.14</v>
      </c>
      <c r="C91">
        <f t="shared" si="27"/>
        <v>1.25</v>
      </c>
      <c r="E91">
        <f t="shared" si="14"/>
        <v>0</v>
      </c>
      <c r="F91">
        <v>28.42</v>
      </c>
      <c r="G91">
        <f t="shared" si="15"/>
        <v>1.0499999999999972</v>
      </c>
      <c r="H91">
        <v>19.96</v>
      </c>
      <c r="I91">
        <f t="shared" si="16"/>
        <v>1.6999999999999993</v>
      </c>
      <c r="J91">
        <v>28.42</v>
      </c>
      <c r="K91">
        <f t="shared" si="17"/>
        <v>1.0499999999999972</v>
      </c>
      <c r="L91">
        <v>27.82</v>
      </c>
      <c r="M91">
        <f t="shared" si="18"/>
        <v>1.0500000000000007</v>
      </c>
      <c r="N91">
        <v>6.18</v>
      </c>
      <c r="O91">
        <f t="shared" si="19"/>
        <v>1.6000000000000005</v>
      </c>
      <c r="P91">
        <v>27.82</v>
      </c>
      <c r="Q91">
        <f t="shared" si="20"/>
        <v>1.0500000000000007</v>
      </c>
      <c r="R91">
        <v>27.57</v>
      </c>
      <c r="S91">
        <f t="shared" si="21"/>
        <v>1.0500000000000007</v>
      </c>
      <c r="T91">
        <v>20.55</v>
      </c>
      <c r="U91">
        <f t="shared" si="22"/>
        <v>1.6999999999999993</v>
      </c>
      <c r="V91">
        <v>24.76</v>
      </c>
      <c r="W91">
        <f t="shared" si="23"/>
        <v>1.25</v>
      </c>
      <c r="Y91">
        <f t="shared" si="24"/>
        <v>0</v>
      </c>
      <c r="Z91">
        <v>27.52</v>
      </c>
      <c r="AA91">
        <f t="shared" si="25"/>
        <v>1.0500000000000007</v>
      </c>
      <c r="AB91">
        <v>29.12</v>
      </c>
      <c r="AC91">
        <f t="shared" si="26"/>
        <v>1.0500000000000007</v>
      </c>
    </row>
    <row r="92" spans="1:29" x14ac:dyDescent="0.25">
      <c r="A92">
        <v>90</v>
      </c>
      <c r="B92">
        <v>22.89</v>
      </c>
      <c r="C92">
        <f t="shared" si="27"/>
        <v>1.25</v>
      </c>
      <c r="E92">
        <f t="shared" si="14"/>
        <v>0</v>
      </c>
      <c r="F92">
        <v>27.37</v>
      </c>
      <c r="G92">
        <f t="shared" si="15"/>
        <v>1.0500000000000007</v>
      </c>
      <c r="H92">
        <v>18.260000000000002</v>
      </c>
      <c r="I92">
        <f t="shared" si="16"/>
        <v>1.6999999999999993</v>
      </c>
      <c r="J92">
        <v>27.37</v>
      </c>
      <c r="K92">
        <f t="shared" si="17"/>
        <v>1.0500000000000007</v>
      </c>
      <c r="L92">
        <v>26.77</v>
      </c>
      <c r="M92">
        <f t="shared" si="18"/>
        <v>1.0500000000000007</v>
      </c>
      <c r="N92">
        <v>4.68</v>
      </c>
      <c r="O92">
        <f t="shared" si="19"/>
        <v>1.5</v>
      </c>
      <c r="P92">
        <v>26.77</v>
      </c>
      <c r="Q92">
        <f t="shared" si="20"/>
        <v>1.0500000000000007</v>
      </c>
      <c r="R92">
        <v>26.52</v>
      </c>
      <c r="S92">
        <f t="shared" si="21"/>
        <v>1.0500000000000007</v>
      </c>
      <c r="T92">
        <v>18.850000000000001</v>
      </c>
      <c r="U92">
        <f t="shared" si="22"/>
        <v>1.6999999999999993</v>
      </c>
      <c r="V92">
        <v>23.51</v>
      </c>
      <c r="W92">
        <f t="shared" si="23"/>
        <v>1.25</v>
      </c>
      <c r="Y92">
        <f t="shared" si="24"/>
        <v>0</v>
      </c>
      <c r="Z92">
        <v>26.47</v>
      </c>
      <c r="AA92">
        <f t="shared" si="25"/>
        <v>1.0500000000000007</v>
      </c>
      <c r="AB92">
        <v>28.07</v>
      </c>
      <c r="AC92">
        <f t="shared" si="26"/>
        <v>1.0500000000000007</v>
      </c>
    </row>
    <row r="93" spans="1:29" x14ac:dyDescent="0.25">
      <c r="A93">
        <v>91</v>
      </c>
      <c r="B93">
        <v>21.64</v>
      </c>
      <c r="C93">
        <f t="shared" si="27"/>
        <v>1.25</v>
      </c>
      <c r="E93">
        <f t="shared" si="14"/>
        <v>0</v>
      </c>
      <c r="F93">
        <v>26.32</v>
      </c>
      <c r="G93">
        <f t="shared" si="15"/>
        <v>1.0500000000000007</v>
      </c>
      <c r="H93">
        <v>16.559999999999999</v>
      </c>
      <c r="I93">
        <f t="shared" si="16"/>
        <v>1.7000000000000028</v>
      </c>
      <c r="J93">
        <v>26.32</v>
      </c>
      <c r="K93">
        <f t="shared" si="17"/>
        <v>1.0500000000000007</v>
      </c>
      <c r="L93">
        <v>25.72</v>
      </c>
      <c r="M93">
        <f t="shared" si="18"/>
        <v>1.0500000000000007</v>
      </c>
      <c r="N93">
        <v>3.18</v>
      </c>
      <c r="O93">
        <f t="shared" si="19"/>
        <v>1.4999999999999996</v>
      </c>
      <c r="P93">
        <v>25.72</v>
      </c>
      <c r="Q93">
        <f t="shared" si="20"/>
        <v>1.0500000000000007</v>
      </c>
      <c r="R93">
        <v>25.47</v>
      </c>
      <c r="S93">
        <f t="shared" si="21"/>
        <v>1.0499999999999972</v>
      </c>
      <c r="T93">
        <v>17.149999999999999</v>
      </c>
      <c r="U93">
        <f t="shared" si="22"/>
        <v>1.7000000000000028</v>
      </c>
      <c r="V93">
        <v>22.26</v>
      </c>
      <c r="W93">
        <f t="shared" si="23"/>
        <v>1.25</v>
      </c>
      <c r="Y93">
        <f t="shared" si="24"/>
        <v>0</v>
      </c>
      <c r="Z93">
        <v>25.42</v>
      </c>
      <c r="AA93">
        <f t="shared" si="25"/>
        <v>1.0499999999999972</v>
      </c>
      <c r="AB93">
        <v>27.02</v>
      </c>
      <c r="AC93">
        <f t="shared" si="26"/>
        <v>1.0500000000000007</v>
      </c>
    </row>
    <row r="94" spans="1:29" x14ac:dyDescent="0.25">
      <c r="A94">
        <v>92</v>
      </c>
      <c r="B94">
        <v>20.39</v>
      </c>
      <c r="C94">
        <f t="shared" si="27"/>
        <v>1.25</v>
      </c>
      <c r="E94">
        <f t="shared" si="14"/>
        <v>0</v>
      </c>
      <c r="F94">
        <v>25.27</v>
      </c>
      <c r="G94">
        <f t="shared" si="15"/>
        <v>1.0500000000000007</v>
      </c>
      <c r="H94">
        <v>14.86</v>
      </c>
      <c r="I94">
        <f t="shared" si="16"/>
        <v>1.6999999999999993</v>
      </c>
      <c r="J94">
        <v>25.27</v>
      </c>
      <c r="K94">
        <f t="shared" si="17"/>
        <v>1.0500000000000007</v>
      </c>
      <c r="L94">
        <v>24.67</v>
      </c>
      <c r="M94">
        <f t="shared" si="18"/>
        <v>1.0499999999999972</v>
      </c>
      <c r="N94">
        <v>1.58</v>
      </c>
      <c r="O94">
        <f t="shared" si="19"/>
        <v>1.6</v>
      </c>
      <c r="P94">
        <v>24.67</v>
      </c>
      <c r="Q94">
        <f t="shared" si="20"/>
        <v>1.0499999999999972</v>
      </c>
      <c r="R94">
        <v>24.42</v>
      </c>
      <c r="S94">
        <f t="shared" si="21"/>
        <v>1.0500000000000007</v>
      </c>
      <c r="T94">
        <v>15.45</v>
      </c>
      <c r="U94">
        <f t="shared" si="22"/>
        <v>1.6999999999999993</v>
      </c>
      <c r="V94">
        <v>21.01</v>
      </c>
      <c r="W94">
        <f t="shared" si="23"/>
        <v>1.25</v>
      </c>
      <c r="Y94">
        <f t="shared" si="24"/>
        <v>0</v>
      </c>
      <c r="Z94">
        <v>24.37</v>
      </c>
      <c r="AA94">
        <f t="shared" si="25"/>
        <v>1.0500000000000007</v>
      </c>
      <c r="AB94">
        <v>25.97</v>
      </c>
      <c r="AC94">
        <f t="shared" si="26"/>
        <v>1.0500000000000007</v>
      </c>
    </row>
    <row r="95" spans="1:29" x14ac:dyDescent="0.25">
      <c r="A95">
        <v>93</v>
      </c>
      <c r="B95">
        <v>19.14</v>
      </c>
      <c r="C95">
        <f t="shared" si="27"/>
        <v>1.25</v>
      </c>
      <c r="E95">
        <f t="shared" si="14"/>
        <v>0</v>
      </c>
      <c r="F95">
        <v>24.22</v>
      </c>
      <c r="G95">
        <f t="shared" si="15"/>
        <v>1.0500000000000007</v>
      </c>
      <c r="H95">
        <v>13.16</v>
      </c>
      <c r="I95">
        <f t="shared" si="16"/>
        <v>1.6999999999999993</v>
      </c>
      <c r="J95">
        <v>24.22</v>
      </c>
      <c r="K95">
        <f t="shared" si="17"/>
        <v>1.0500000000000007</v>
      </c>
      <c r="L95">
        <v>23.62</v>
      </c>
      <c r="M95">
        <f t="shared" si="18"/>
        <v>1.0500000000000007</v>
      </c>
      <c r="N95">
        <v>0.08</v>
      </c>
      <c r="O95">
        <f t="shared" si="19"/>
        <v>1.5</v>
      </c>
      <c r="P95">
        <v>23.62</v>
      </c>
      <c r="Q95">
        <f t="shared" si="20"/>
        <v>1.0500000000000007</v>
      </c>
      <c r="R95">
        <v>23.37</v>
      </c>
      <c r="S95">
        <f t="shared" si="21"/>
        <v>1.0500000000000007</v>
      </c>
      <c r="T95">
        <v>13.75</v>
      </c>
      <c r="U95">
        <f t="shared" si="22"/>
        <v>1.6999999999999993</v>
      </c>
      <c r="V95">
        <v>19.760000000000002</v>
      </c>
      <c r="W95">
        <f t="shared" si="23"/>
        <v>1.25</v>
      </c>
      <c r="Y95">
        <f t="shared" si="24"/>
        <v>0</v>
      </c>
      <c r="Z95">
        <v>23.32</v>
      </c>
      <c r="AA95">
        <f t="shared" si="25"/>
        <v>1.0500000000000007</v>
      </c>
      <c r="AB95">
        <v>24.92</v>
      </c>
      <c r="AC95">
        <f t="shared" si="26"/>
        <v>1.0499999999999972</v>
      </c>
    </row>
    <row r="96" spans="1:29" x14ac:dyDescent="0.25">
      <c r="A96">
        <v>94</v>
      </c>
      <c r="B96">
        <v>17.89</v>
      </c>
      <c r="C96">
        <f t="shared" si="27"/>
        <v>1.25</v>
      </c>
      <c r="E96">
        <f t="shared" si="14"/>
        <v>0</v>
      </c>
      <c r="F96">
        <v>23.17</v>
      </c>
      <c r="G96">
        <f t="shared" si="15"/>
        <v>1.0499999999999972</v>
      </c>
      <c r="H96">
        <v>11.46</v>
      </c>
      <c r="I96">
        <f t="shared" si="16"/>
        <v>1.6999999999999993</v>
      </c>
      <c r="J96">
        <v>23.17</v>
      </c>
      <c r="K96">
        <f t="shared" si="17"/>
        <v>1.0499999999999972</v>
      </c>
      <c r="L96">
        <v>22.57</v>
      </c>
      <c r="M96">
        <f t="shared" si="18"/>
        <v>1.0500000000000007</v>
      </c>
      <c r="N96">
        <v>-1.42</v>
      </c>
      <c r="O96">
        <f t="shared" si="19"/>
        <v>1.5</v>
      </c>
      <c r="P96">
        <v>22.57</v>
      </c>
      <c r="Q96">
        <f t="shared" si="20"/>
        <v>1.0500000000000007</v>
      </c>
      <c r="R96">
        <v>22.32</v>
      </c>
      <c r="S96">
        <f t="shared" si="21"/>
        <v>1.0500000000000007</v>
      </c>
      <c r="T96">
        <v>12.05</v>
      </c>
      <c r="U96">
        <f t="shared" si="22"/>
        <v>1.6999999999999993</v>
      </c>
      <c r="V96">
        <v>18.510000000000002</v>
      </c>
      <c r="W96">
        <f t="shared" si="23"/>
        <v>1.25</v>
      </c>
      <c r="Y96">
        <f t="shared" si="24"/>
        <v>0</v>
      </c>
      <c r="Z96">
        <v>22.27</v>
      </c>
      <c r="AA96">
        <f t="shared" si="25"/>
        <v>1.0500000000000007</v>
      </c>
      <c r="AB96">
        <v>23.87</v>
      </c>
      <c r="AC96">
        <f t="shared" si="26"/>
        <v>1.0500000000000007</v>
      </c>
    </row>
    <row r="97" spans="1:29" x14ac:dyDescent="0.25">
      <c r="A97">
        <v>95</v>
      </c>
      <c r="B97">
        <v>16.64</v>
      </c>
      <c r="C97">
        <f t="shared" si="27"/>
        <v>1.25</v>
      </c>
      <c r="E97">
        <f t="shared" si="14"/>
        <v>0</v>
      </c>
      <c r="F97">
        <v>22.12</v>
      </c>
      <c r="G97">
        <f t="shared" si="15"/>
        <v>1.0500000000000007</v>
      </c>
      <c r="H97">
        <v>9.76</v>
      </c>
      <c r="I97">
        <f t="shared" si="16"/>
        <v>1.7000000000000011</v>
      </c>
      <c r="J97">
        <v>22.12</v>
      </c>
      <c r="K97">
        <f t="shared" si="17"/>
        <v>1.0500000000000007</v>
      </c>
      <c r="L97">
        <v>21.52</v>
      </c>
      <c r="M97">
        <f t="shared" si="18"/>
        <v>1.0500000000000007</v>
      </c>
      <c r="O97">
        <f t="shared" si="19"/>
        <v>1.42</v>
      </c>
      <c r="P97">
        <v>21.52</v>
      </c>
      <c r="Q97">
        <f t="shared" si="20"/>
        <v>1.0500000000000007</v>
      </c>
      <c r="R97">
        <v>21.27</v>
      </c>
      <c r="S97">
        <f t="shared" si="21"/>
        <v>0.83999999999999986</v>
      </c>
      <c r="T97">
        <v>10.35</v>
      </c>
      <c r="U97">
        <f t="shared" si="22"/>
        <v>1.7000000000000011</v>
      </c>
      <c r="V97">
        <v>17.260000000000002</v>
      </c>
      <c r="W97">
        <f t="shared" si="23"/>
        <v>1.25</v>
      </c>
      <c r="Y97">
        <f t="shared" si="24"/>
        <v>0</v>
      </c>
      <c r="Z97">
        <v>21.22</v>
      </c>
      <c r="AA97">
        <f t="shared" si="25"/>
        <v>1.0500000000000007</v>
      </c>
      <c r="AB97">
        <v>22.82</v>
      </c>
      <c r="AC97">
        <f t="shared" si="26"/>
        <v>1.0500000000000007</v>
      </c>
    </row>
    <row r="98" spans="1:29" x14ac:dyDescent="0.25">
      <c r="A98">
        <v>96</v>
      </c>
      <c r="B98">
        <v>15.6</v>
      </c>
      <c r="C98">
        <f t="shared" si="27"/>
        <v>1.0400000000000009</v>
      </c>
      <c r="E98">
        <f t="shared" si="14"/>
        <v>0</v>
      </c>
      <c r="F98">
        <v>21.18</v>
      </c>
      <c r="G98">
        <f t="shared" si="15"/>
        <v>0.94000000000000128</v>
      </c>
      <c r="H98">
        <v>8.27</v>
      </c>
      <c r="I98">
        <f t="shared" si="16"/>
        <v>1.4900000000000002</v>
      </c>
      <c r="J98">
        <v>21.18</v>
      </c>
      <c r="K98">
        <f t="shared" si="17"/>
        <v>0.94000000000000128</v>
      </c>
      <c r="L98">
        <v>20.68</v>
      </c>
      <c r="M98">
        <f t="shared" si="18"/>
        <v>0.83999999999999986</v>
      </c>
      <c r="O98">
        <f t="shared" si="19"/>
        <v>0</v>
      </c>
      <c r="P98">
        <v>20.68</v>
      </c>
      <c r="Q98">
        <f t="shared" si="20"/>
        <v>0.83999999999999986</v>
      </c>
      <c r="R98">
        <v>20.43</v>
      </c>
      <c r="S98">
        <f t="shared" si="21"/>
        <v>0.83999999999999986</v>
      </c>
      <c r="T98">
        <v>8.86</v>
      </c>
      <c r="U98">
        <f t="shared" si="22"/>
        <v>1.4900000000000002</v>
      </c>
      <c r="V98">
        <v>16.22</v>
      </c>
      <c r="W98">
        <f t="shared" si="23"/>
        <v>1.0400000000000027</v>
      </c>
      <c r="Y98">
        <f t="shared" si="24"/>
        <v>0</v>
      </c>
      <c r="Z98">
        <v>20.28</v>
      </c>
      <c r="AA98">
        <f t="shared" si="25"/>
        <v>0.93999999999999773</v>
      </c>
      <c r="AB98">
        <v>21.88</v>
      </c>
      <c r="AC98">
        <f t="shared" si="26"/>
        <v>0.94000000000000128</v>
      </c>
    </row>
    <row r="99" spans="1:29" x14ac:dyDescent="0.25">
      <c r="A99">
        <v>97</v>
      </c>
      <c r="B99">
        <v>14.56</v>
      </c>
      <c r="C99">
        <f t="shared" si="27"/>
        <v>1.0399999999999991</v>
      </c>
      <c r="E99">
        <f t="shared" si="14"/>
        <v>0</v>
      </c>
      <c r="F99">
        <v>20.09</v>
      </c>
      <c r="G99">
        <f t="shared" si="15"/>
        <v>1.0899999999999999</v>
      </c>
      <c r="H99">
        <v>6.78</v>
      </c>
      <c r="I99">
        <f t="shared" si="16"/>
        <v>1.4899999999999993</v>
      </c>
      <c r="J99">
        <v>19.79</v>
      </c>
      <c r="K99">
        <f t="shared" si="17"/>
        <v>1.3900000000000006</v>
      </c>
      <c r="L99">
        <v>19.84</v>
      </c>
      <c r="M99">
        <f t="shared" si="18"/>
        <v>0.83999999999999986</v>
      </c>
      <c r="O99">
        <f t="shared" si="19"/>
        <v>0</v>
      </c>
      <c r="P99">
        <v>19.84</v>
      </c>
      <c r="Q99">
        <f t="shared" si="20"/>
        <v>0.83999999999999986</v>
      </c>
      <c r="R99">
        <v>19.59</v>
      </c>
      <c r="S99">
        <f t="shared" si="21"/>
        <v>1.4400000000000013</v>
      </c>
      <c r="T99">
        <v>7.37</v>
      </c>
      <c r="U99">
        <f t="shared" si="22"/>
        <v>1.4899999999999993</v>
      </c>
      <c r="V99">
        <v>15.18</v>
      </c>
      <c r="W99">
        <f t="shared" si="23"/>
        <v>1.0399999999999991</v>
      </c>
      <c r="Y99">
        <f t="shared" si="24"/>
        <v>0</v>
      </c>
      <c r="Z99">
        <v>18.89</v>
      </c>
      <c r="AA99">
        <f t="shared" si="25"/>
        <v>1.3900000000000006</v>
      </c>
      <c r="AB99">
        <v>20.49</v>
      </c>
      <c r="AC99">
        <f t="shared" si="26"/>
        <v>1.3900000000000006</v>
      </c>
    </row>
    <row r="100" spans="1:29" x14ac:dyDescent="0.25">
      <c r="A100">
        <v>98</v>
      </c>
      <c r="B100">
        <v>12.61</v>
      </c>
      <c r="C100">
        <f t="shared" si="27"/>
        <v>1.9500000000000011</v>
      </c>
      <c r="E100">
        <f t="shared" si="14"/>
        <v>0</v>
      </c>
      <c r="F100">
        <v>18.399999999999999</v>
      </c>
      <c r="G100">
        <f t="shared" si="15"/>
        <v>1.6900000000000013</v>
      </c>
      <c r="H100">
        <v>4.6900000000000004</v>
      </c>
      <c r="I100">
        <f t="shared" si="16"/>
        <v>2.09</v>
      </c>
      <c r="J100">
        <v>18.350000000000001</v>
      </c>
      <c r="K100">
        <f t="shared" si="17"/>
        <v>1.4399999999999977</v>
      </c>
      <c r="L100">
        <v>18.399999999999999</v>
      </c>
      <c r="M100">
        <f t="shared" si="18"/>
        <v>1.4400000000000013</v>
      </c>
      <c r="O100">
        <f t="shared" si="19"/>
        <v>0</v>
      </c>
      <c r="P100">
        <v>18.399999999999999</v>
      </c>
      <c r="Q100">
        <f t="shared" si="20"/>
        <v>1.4400000000000013</v>
      </c>
      <c r="R100">
        <v>18.149999999999999</v>
      </c>
      <c r="S100">
        <f t="shared" si="21"/>
        <v>1.4399999999999977</v>
      </c>
      <c r="T100">
        <v>4.97</v>
      </c>
      <c r="U100">
        <f t="shared" si="22"/>
        <v>2.4000000000000004</v>
      </c>
      <c r="V100">
        <v>13.23</v>
      </c>
      <c r="W100">
        <f t="shared" si="23"/>
        <v>1.9499999999999993</v>
      </c>
      <c r="Y100">
        <f t="shared" si="24"/>
        <v>0</v>
      </c>
      <c r="Z100">
        <v>17.45</v>
      </c>
      <c r="AA100">
        <f t="shared" si="25"/>
        <v>1.4400000000000013</v>
      </c>
      <c r="AB100">
        <v>19.05</v>
      </c>
      <c r="AC100">
        <f t="shared" si="26"/>
        <v>1.4399999999999977</v>
      </c>
    </row>
    <row r="101" spans="1:29" x14ac:dyDescent="0.25">
      <c r="A101">
        <v>99</v>
      </c>
      <c r="B101">
        <v>10.97</v>
      </c>
      <c r="C101">
        <f t="shared" si="27"/>
        <v>1.6399999999999988</v>
      </c>
      <c r="E101">
        <f t="shared" si="14"/>
        <v>0</v>
      </c>
      <c r="F101">
        <v>16.71</v>
      </c>
      <c r="G101">
        <f t="shared" si="15"/>
        <v>1.6899999999999977</v>
      </c>
      <c r="H101">
        <v>2.6</v>
      </c>
      <c r="I101">
        <f t="shared" si="16"/>
        <v>2.0900000000000003</v>
      </c>
      <c r="J101">
        <v>16.899999999999999</v>
      </c>
      <c r="K101">
        <f t="shared" si="17"/>
        <v>1.4500000000000028</v>
      </c>
      <c r="L101">
        <v>16.96</v>
      </c>
      <c r="M101">
        <f t="shared" si="18"/>
        <v>1.4399999999999977</v>
      </c>
      <c r="O101">
        <f t="shared" si="19"/>
        <v>0</v>
      </c>
      <c r="P101">
        <v>16.96</v>
      </c>
      <c r="Q101">
        <f t="shared" si="20"/>
        <v>1.4399999999999977</v>
      </c>
      <c r="R101">
        <v>16.71</v>
      </c>
      <c r="S101">
        <f t="shared" si="21"/>
        <v>0.84000000000000163</v>
      </c>
      <c r="T101">
        <v>2.88</v>
      </c>
      <c r="U101">
        <f t="shared" si="22"/>
        <v>2.09</v>
      </c>
      <c r="V101">
        <v>11.59</v>
      </c>
      <c r="W101">
        <f t="shared" si="23"/>
        <v>1.6400000000000006</v>
      </c>
      <c r="Y101">
        <f t="shared" si="24"/>
        <v>0</v>
      </c>
      <c r="Z101">
        <v>16</v>
      </c>
      <c r="AA101">
        <f t="shared" si="25"/>
        <v>1.4499999999999993</v>
      </c>
      <c r="AB101">
        <v>17.600000000000001</v>
      </c>
      <c r="AC101">
        <f t="shared" si="26"/>
        <v>1.4499999999999993</v>
      </c>
    </row>
    <row r="102" spans="1:29" x14ac:dyDescent="0.25">
      <c r="A102">
        <v>100</v>
      </c>
      <c r="B102">
        <v>9.93</v>
      </c>
      <c r="C102">
        <f t="shared" si="27"/>
        <v>1.0400000000000009</v>
      </c>
      <c r="E102">
        <f t="shared" si="14"/>
        <v>0</v>
      </c>
      <c r="F102">
        <v>15.62</v>
      </c>
      <c r="G102">
        <f t="shared" si="15"/>
        <v>1.0900000000000016</v>
      </c>
      <c r="H102">
        <v>1.1100000000000001</v>
      </c>
      <c r="I102">
        <f t="shared" si="16"/>
        <v>1.49</v>
      </c>
      <c r="J102">
        <v>16.059999999999999</v>
      </c>
      <c r="K102">
        <f t="shared" si="17"/>
        <v>0.83999999999999986</v>
      </c>
      <c r="L102">
        <v>16.12</v>
      </c>
      <c r="M102">
        <f t="shared" si="18"/>
        <v>0.83999999999999986</v>
      </c>
      <c r="O102">
        <f t="shared" si="19"/>
        <v>0</v>
      </c>
      <c r="P102">
        <v>16.12</v>
      </c>
      <c r="Q102">
        <f t="shared" si="20"/>
        <v>0.83999999999999986</v>
      </c>
      <c r="R102">
        <v>15.87</v>
      </c>
      <c r="S102">
        <f t="shared" si="21"/>
        <v>0.83999999999999986</v>
      </c>
      <c r="T102">
        <v>1.39</v>
      </c>
      <c r="U102">
        <f t="shared" si="22"/>
        <v>1.49</v>
      </c>
      <c r="V102">
        <v>10.55</v>
      </c>
      <c r="W102">
        <f t="shared" si="23"/>
        <v>1.0399999999999991</v>
      </c>
      <c r="Y102">
        <f t="shared" si="24"/>
        <v>0</v>
      </c>
      <c r="Z102">
        <v>15.16</v>
      </c>
      <c r="AA102">
        <f t="shared" si="25"/>
        <v>0.83999999999999986</v>
      </c>
      <c r="AB102">
        <v>16.760000000000002</v>
      </c>
      <c r="AC102">
        <f t="shared" si="26"/>
        <v>0.83999999999999986</v>
      </c>
    </row>
    <row r="103" spans="1:29" x14ac:dyDescent="0.25">
      <c r="A103">
        <v>101</v>
      </c>
      <c r="B103">
        <v>8.89</v>
      </c>
      <c r="C103">
        <f t="shared" si="27"/>
        <v>1.0399999999999991</v>
      </c>
      <c r="E103">
        <f t="shared" si="14"/>
        <v>0</v>
      </c>
      <c r="F103">
        <v>14.23</v>
      </c>
      <c r="G103">
        <f t="shared" si="15"/>
        <v>1.3899999999999988</v>
      </c>
      <c r="H103">
        <v>-0.38</v>
      </c>
      <c r="I103">
        <f t="shared" si="16"/>
        <v>1.4900000000000002</v>
      </c>
      <c r="J103">
        <v>15.22</v>
      </c>
      <c r="K103">
        <f t="shared" si="17"/>
        <v>0.83999999999999808</v>
      </c>
      <c r="L103">
        <v>15.28</v>
      </c>
      <c r="M103">
        <f t="shared" si="18"/>
        <v>0.84000000000000163</v>
      </c>
      <c r="O103">
        <f t="shared" si="19"/>
        <v>0</v>
      </c>
      <c r="P103">
        <v>15.28</v>
      </c>
      <c r="Q103">
        <f t="shared" si="20"/>
        <v>0.84000000000000163</v>
      </c>
      <c r="R103">
        <v>15.03</v>
      </c>
      <c r="S103">
        <f t="shared" si="21"/>
        <v>1.0499999999999989</v>
      </c>
      <c r="T103">
        <v>-0.1</v>
      </c>
      <c r="U103">
        <f t="shared" si="22"/>
        <v>1.49</v>
      </c>
      <c r="V103">
        <v>9.51</v>
      </c>
      <c r="W103">
        <f t="shared" si="23"/>
        <v>1.0400000000000009</v>
      </c>
      <c r="Y103">
        <f t="shared" si="24"/>
        <v>0</v>
      </c>
      <c r="Z103">
        <v>14.32</v>
      </c>
      <c r="AA103">
        <f t="shared" si="25"/>
        <v>0.83999999999999986</v>
      </c>
      <c r="AB103">
        <v>15.92</v>
      </c>
      <c r="AC103">
        <f t="shared" si="26"/>
        <v>0.84000000000000163</v>
      </c>
    </row>
    <row r="104" spans="1:29" x14ac:dyDescent="0.25">
      <c r="A104">
        <v>102</v>
      </c>
      <c r="B104">
        <v>7.64</v>
      </c>
      <c r="C104">
        <f t="shared" si="27"/>
        <v>1.2500000000000009</v>
      </c>
      <c r="E104">
        <f t="shared" si="14"/>
        <v>0</v>
      </c>
      <c r="F104">
        <v>12.73</v>
      </c>
      <c r="G104">
        <f t="shared" si="15"/>
        <v>1.5</v>
      </c>
      <c r="I104">
        <f t="shared" si="16"/>
        <v>0.38</v>
      </c>
      <c r="J104">
        <v>14.17</v>
      </c>
      <c r="K104">
        <f t="shared" si="17"/>
        <v>1.0500000000000007</v>
      </c>
      <c r="L104">
        <v>14.23</v>
      </c>
      <c r="M104">
        <f t="shared" si="18"/>
        <v>1.0499999999999989</v>
      </c>
      <c r="O104">
        <f t="shared" si="19"/>
        <v>0</v>
      </c>
      <c r="P104">
        <v>14.23</v>
      </c>
      <c r="Q104">
        <f t="shared" si="20"/>
        <v>1.0499999999999989</v>
      </c>
      <c r="R104">
        <v>13.98</v>
      </c>
      <c r="S104">
        <f t="shared" si="21"/>
        <v>0.63000000000000078</v>
      </c>
      <c r="U104">
        <f t="shared" si="22"/>
        <v>0.1</v>
      </c>
      <c r="V104">
        <v>8.26</v>
      </c>
      <c r="W104">
        <f t="shared" si="23"/>
        <v>1.25</v>
      </c>
      <c r="Y104">
        <f t="shared" si="24"/>
        <v>0</v>
      </c>
      <c r="Z104">
        <v>13.27</v>
      </c>
      <c r="AA104">
        <f t="shared" si="25"/>
        <v>1.0500000000000007</v>
      </c>
      <c r="AB104">
        <v>14.87</v>
      </c>
      <c r="AC104">
        <f t="shared" si="26"/>
        <v>1.0500000000000007</v>
      </c>
    </row>
    <row r="105" spans="1:29" x14ac:dyDescent="0.25">
      <c r="A105">
        <v>103</v>
      </c>
      <c r="B105">
        <v>6.81</v>
      </c>
      <c r="C105">
        <f t="shared" si="27"/>
        <v>0.83000000000000007</v>
      </c>
      <c r="E105">
        <f t="shared" si="14"/>
        <v>0</v>
      </c>
      <c r="F105">
        <v>11.55</v>
      </c>
      <c r="G105">
        <f t="shared" si="15"/>
        <v>1.1799999999999997</v>
      </c>
      <c r="I105">
        <f t="shared" si="16"/>
        <v>0</v>
      </c>
      <c r="J105">
        <v>13.44</v>
      </c>
      <c r="K105">
        <f t="shared" si="17"/>
        <v>0.73000000000000043</v>
      </c>
      <c r="L105">
        <v>13.6</v>
      </c>
      <c r="M105">
        <f t="shared" si="18"/>
        <v>0.63000000000000078</v>
      </c>
      <c r="O105">
        <f t="shared" si="19"/>
        <v>0</v>
      </c>
      <c r="P105">
        <v>13.6</v>
      </c>
      <c r="Q105">
        <f t="shared" si="20"/>
        <v>0.63000000000000078</v>
      </c>
      <c r="R105">
        <v>13.35</v>
      </c>
      <c r="S105">
        <f t="shared" si="21"/>
        <v>0.62999999999999901</v>
      </c>
      <c r="U105">
        <f t="shared" si="22"/>
        <v>0</v>
      </c>
      <c r="V105">
        <v>7.33</v>
      </c>
      <c r="W105">
        <f t="shared" si="23"/>
        <v>0.92999999999999972</v>
      </c>
      <c r="Y105">
        <f t="shared" si="24"/>
        <v>0</v>
      </c>
      <c r="Z105">
        <v>12.64</v>
      </c>
      <c r="AA105">
        <f t="shared" si="25"/>
        <v>0.62999999999999901</v>
      </c>
      <c r="AB105">
        <v>14.24</v>
      </c>
      <c r="AC105">
        <f t="shared" si="26"/>
        <v>0.62999999999999901</v>
      </c>
    </row>
    <row r="106" spans="1:29" x14ac:dyDescent="0.25">
      <c r="A106">
        <v>104</v>
      </c>
      <c r="B106">
        <v>5.98</v>
      </c>
      <c r="C106">
        <f t="shared" si="27"/>
        <v>0.82999999999999918</v>
      </c>
      <c r="E106">
        <f t="shared" si="14"/>
        <v>0</v>
      </c>
      <c r="F106">
        <v>10.47</v>
      </c>
      <c r="G106">
        <f t="shared" si="15"/>
        <v>1.08</v>
      </c>
      <c r="I106">
        <f t="shared" si="16"/>
        <v>0</v>
      </c>
      <c r="J106">
        <v>12.26</v>
      </c>
      <c r="K106">
        <f t="shared" si="17"/>
        <v>1.1799999999999997</v>
      </c>
      <c r="L106">
        <v>12.97</v>
      </c>
      <c r="M106">
        <f t="shared" si="18"/>
        <v>0.62999999999999901</v>
      </c>
      <c r="O106">
        <f t="shared" si="19"/>
        <v>0</v>
      </c>
      <c r="P106">
        <v>12.97</v>
      </c>
      <c r="Q106">
        <f t="shared" si="20"/>
        <v>0.62999999999999901</v>
      </c>
      <c r="R106">
        <v>12.72</v>
      </c>
      <c r="S106">
        <f t="shared" si="21"/>
        <v>1.0300000000000011</v>
      </c>
      <c r="U106">
        <f t="shared" si="22"/>
        <v>0</v>
      </c>
      <c r="V106">
        <v>5.95</v>
      </c>
      <c r="W106">
        <f t="shared" si="23"/>
        <v>1.38</v>
      </c>
      <c r="Y106">
        <f t="shared" si="24"/>
        <v>0</v>
      </c>
      <c r="Z106">
        <v>12.01</v>
      </c>
      <c r="AA106">
        <f t="shared" si="25"/>
        <v>0.63000000000000078</v>
      </c>
      <c r="AB106">
        <v>13.61</v>
      </c>
      <c r="AC106">
        <f t="shared" si="26"/>
        <v>0.63000000000000078</v>
      </c>
    </row>
    <row r="107" spans="1:29" x14ac:dyDescent="0.25">
      <c r="A107">
        <v>105</v>
      </c>
      <c r="B107">
        <v>4.4400000000000004</v>
      </c>
      <c r="C107">
        <f t="shared" si="27"/>
        <v>1.54</v>
      </c>
      <c r="E107">
        <f t="shared" si="14"/>
        <v>0</v>
      </c>
      <c r="F107">
        <v>8.68</v>
      </c>
      <c r="G107">
        <f t="shared" si="15"/>
        <v>1.7900000000000009</v>
      </c>
      <c r="I107">
        <f t="shared" si="16"/>
        <v>0</v>
      </c>
      <c r="J107">
        <v>11.23</v>
      </c>
      <c r="K107">
        <f t="shared" si="17"/>
        <v>1.0299999999999994</v>
      </c>
      <c r="L107">
        <v>11.94</v>
      </c>
      <c r="M107">
        <f t="shared" si="18"/>
        <v>1.0300000000000011</v>
      </c>
      <c r="O107">
        <f t="shared" si="19"/>
        <v>0</v>
      </c>
      <c r="P107">
        <v>11.94</v>
      </c>
      <c r="Q107">
        <f t="shared" si="20"/>
        <v>1.0300000000000011</v>
      </c>
      <c r="R107">
        <v>11.69</v>
      </c>
      <c r="S107">
        <f t="shared" si="21"/>
        <v>0.82000000000000028</v>
      </c>
      <c r="U107">
        <f t="shared" si="22"/>
        <v>0</v>
      </c>
      <c r="V107">
        <v>4.92</v>
      </c>
      <c r="W107">
        <f t="shared" si="23"/>
        <v>1.0300000000000002</v>
      </c>
      <c r="Y107">
        <f t="shared" si="24"/>
        <v>0</v>
      </c>
      <c r="Z107">
        <v>10.98</v>
      </c>
      <c r="AA107">
        <f t="shared" si="25"/>
        <v>1.0299999999999994</v>
      </c>
      <c r="AB107">
        <v>12.58</v>
      </c>
      <c r="AC107">
        <f t="shared" si="26"/>
        <v>1.0299999999999994</v>
      </c>
    </row>
    <row r="108" spans="1:29" x14ac:dyDescent="0.25">
      <c r="A108">
        <v>106</v>
      </c>
      <c r="B108">
        <v>3.32</v>
      </c>
      <c r="C108">
        <f t="shared" si="27"/>
        <v>1.1200000000000006</v>
      </c>
      <c r="E108">
        <f t="shared" si="14"/>
        <v>0</v>
      </c>
      <c r="F108">
        <v>7.31</v>
      </c>
      <c r="G108">
        <f t="shared" si="15"/>
        <v>1.37</v>
      </c>
      <c r="I108">
        <f t="shared" si="16"/>
        <v>0</v>
      </c>
      <c r="J108">
        <v>10.4</v>
      </c>
      <c r="K108">
        <f t="shared" si="17"/>
        <v>0.83000000000000007</v>
      </c>
      <c r="L108">
        <v>11.12</v>
      </c>
      <c r="M108">
        <f t="shared" si="18"/>
        <v>0.82000000000000028</v>
      </c>
      <c r="O108">
        <f t="shared" si="19"/>
        <v>0</v>
      </c>
      <c r="P108">
        <v>11.12</v>
      </c>
      <c r="Q108">
        <f t="shared" si="20"/>
        <v>0.82000000000000028</v>
      </c>
      <c r="R108">
        <v>10.87</v>
      </c>
      <c r="S108">
        <f t="shared" si="21"/>
        <v>0.83000000000000007</v>
      </c>
      <c r="U108">
        <f t="shared" si="22"/>
        <v>0</v>
      </c>
      <c r="V108">
        <v>3.34</v>
      </c>
      <c r="W108">
        <f t="shared" si="23"/>
        <v>1.58</v>
      </c>
      <c r="Y108">
        <f t="shared" si="24"/>
        <v>0</v>
      </c>
      <c r="Z108">
        <v>10.06</v>
      </c>
      <c r="AA108">
        <f t="shared" si="25"/>
        <v>0.91999999999999993</v>
      </c>
      <c r="AB108">
        <v>11.76</v>
      </c>
      <c r="AC108">
        <f t="shared" si="26"/>
        <v>0.82000000000000028</v>
      </c>
    </row>
    <row r="109" spans="1:29" x14ac:dyDescent="0.25">
      <c r="A109">
        <v>107</v>
      </c>
      <c r="B109">
        <v>1.53</v>
      </c>
      <c r="C109">
        <f t="shared" si="27"/>
        <v>1.7899999999999998</v>
      </c>
      <c r="E109">
        <f t="shared" si="14"/>
        <v>0</v>
      </c>
      <c r="F109">
        <v>6.03</v>
      </c>
      <c r="G109">
        <f t="shared" si="15"/>
        <v>1.2799999999999994</v>
      </c>
      <c r="I109">
        <f t="shared" si="16"/>
        <v>0</v>
      </c>
      <c r="J109">
        <v>9.57</v>
      </c>
      <c r="K109">
        <f t="shared" si="17"/>
        <v>0.83000000000000007</v>
      </c>
      <c r="L109">
        <v>10.29</v>
      </c>
      <c r="M109">
        <f t="shared" si="18"/>
        <v>0.83000000000000007</v>
      </c>
      <c r="O109">
        <f t="shared" si="19"/>
        <v>0</v>
      </c>
      <c r="P109">
        <v>10.29</v>
      </c>
      <c r="Q109">
        <f t="shared" si="20"/>
        <v>0.83000000000000007</v>
      </c>
      <c r="R109">
        <v>10.039999999999999</v>
      </c>
      <c r="S109">
        <f t="shared" si="21"/>
        <v>0.61999999999999922</v>
      </c>
      <c r="U109">
        <f t="shared" si="22"/>
        <v>0</v>
      </c>
      <c r="V109">
        <v>2.5099999999999998</v>
      </c>
      <c r="W109">
        <f t="shared" si="23"/>
        <v>0.83000000000000007</v>
      </c>
      <c r="Y109">
        <f t="shared" si="24"/>
        <v>0</v>
      </c>
      <c r="Z109">
        <v>8.98</v>
      </c>
      <c r="AA109">
        <f t="shared" si="25"/>
        <v>1.08</v>
      </c>
      <c r="AB109">
        <v>10.93</v>
      </c>
      <c r="AC109">
        <f t="shared" si="26"/>
        <v>0.83000000000000007</v>
      </c>
    </row>
    <row r="110" spans="1:29" x14ac:dyDescent="0.25">
      <c r="A110">
        <v>108</v>
      </c>
      <c r="B110">
        <v>0.26</v>
      </c>
      <c r="C110">
        <f t="shared" si="27"/>
        <v>1.27</v>
      </c>
      <c r="E110">
        <f t="shared" si="14"/>
        <v>0</v>
      </c>
      <c r="F110">
        <v>4.96</v>
      </c>
      <c r="G110">
        <f t="shared" si="15"/>
        <v>1.0700000000000003</v>
      </c>
      <c r="I110">
        <f t="shared" si="16"/>
        <v>0</v>
      </c>
      <c r="J110">
        <v>8.9499999999999993</v>
      </c>
      <c r="K110">
        <f t="shared" si="17"/>
        <v>0.62000000000000099</v>
      </c>
      <c r="L110">
        <v>9.67</v>
      </c>
      <c r="M110">
        <f t="shared" si="18"/>
        <v>0.61999999999999922</v>
      </c>
      <c r="O110">
        <f t="shared" si="19"/>
        <v>0</v>
      </c>
      <c r="P110">
        <v>9.67</v>
      </c>
      <c r="Q110">
        <f t="shared" si="20"/>
        <v>0.61999999999999922</v>
      </c>
      <c r="R110">
        <v>9.42</v>
      </c>
      <c r="S110">
        <f t="shared" si="21"/>
        <v>0.63000000000000078</v>
      </c>
      <c r="U110">
        <f t="shared" si="22"/>
        <v>0</v>
      </c>
      <c r="V110">
        <v>1.48</v>
      </c>
      <c r="W110">
        <f t="shared" si="23"/>
        <v>1.0299999999999998</v>
      </c>
      <c r="Y110">
        <f t="shared" si="24"/>
        <v>0</v>
      </c>
      <c r="Z110">
        <v>8.26</v>
      </c>
      <c r="AA110">
        <f t="shared" si="25"/>
        <v>0.72000000000000064</v>
      </c>
      <c r="AB110">
        <v>10.31</v>
      </c>
      <c r="AC110">
        <f t="shared" si="26"/>
        <v>0.61999999999999922</v>
      </c>
    </row>
    <row r="111" spans="1:29" x14ac:dyDescent="0.25">
      <c r="A111">
        <v>109</v>
      </c>
      <c r="B111">
        <v>-1.02</v>
      </c>
      <c r="C111">
        <f t="shared" si="27"/>
        <v>1.28</v>
      </c>
      <c r="E111">
        <f t="shared" si="14"/>
        <v>0</v>
      </c>
      <c r="F111">
        <v>3.88</v>
      </c>
      <c r="G111">
        <f t="shared" si="15"/>
        <v>1.08</v>
      </c>
      <c r="I111">
        <f t="shared" si="16"/>
        <v>0</v>
      </c>
      <c r="J111">
        <v>8.32</v>
      </c>
      <c r="K111">
        <f t="shared" si="17"/>
        <v>0.62999999999999901</v>
      </c>
      <c r="L111">
        <v>9.0399999999999991</v>
      </c>
      <c r="M111">
        <f t="shared" si="18"/>
        <v>0.63000000000000078</v>
      </c>
      <c r="O111">
        <f t="shared" si="19"/>
        <v>0</v>
      </c>
      <c r="P111">
        <v>9.0399999999999991</v>
      </c>
      <c r="Q111">
        <f t="shared" si="20"/>
        <v>0.63000000000000078</v>
      </c>
      <c r="R111">
        <v>8.7899999999999991</v>
      </c>
      <c r="S111">
        <f t="shared" si="21"/>
        <v>0.62999999999999901</v>
      </c>
      <c r="U111">
        <f t="shared" si="22"/>
        <v>0</v>
      </c>
      <c r="V111">
        <v>0.2</v>
      </c>
      <c r="W111">
        <f t="shared" si="23"/>
        <v>1.28</v>
      </c>
      <c r="Y111">
        <f t="shared" si="24"/>
        <v>0</v>
      </c>
      <c r="Z111">
        <v>7.38</v>
      </c>
      <c r="AA111">
        <f t="shared" si="25"/>
        <v>0.87999999999999989</v>
      </c>
      <c r="AB111">
        <v>9.68</v>
      </c>
      <c r="AC111">
        <f t="shared" si="26"/>
        <v>0.63000000000000078</v>
      </c>
    </row>
    <row r="112" spans="1:29" x14ac:dyDescent="0.25">
      <c r="A112">
        <v>110</v>
      </c>
      <c r="C112">
        <v>0</v>
      </c>
      <c r="E112">
        <f t="shared" si="14"/>
        <v>0</v>
      </c>
      <c r="F112">
        <v>2.7</v>
      </c>
      <c r="G112">
        <f t="shared" si="15"/>
        <v>1.1799999999999997</v>
      </c>
      <c r="I112">
        <f t="shared" si="16"/>
        <v>0</v>
      </c>
      <c r="J112">
        <v>7.69</v>
      </c>
      <c r="K112">
        <f t="shared" si="17"/>
        <v>0.62999999999999989</v>
      </c>
      <c r="L112">
        <v>8.41</v>
      </c>
      <c r="M112">
        <f t="shared" si="18"/>
        <v>0.62999999999999901</v>
      </c>
      <c r="O112">
        <f t="shared" si="19"/>
        <v>0</v>
      </c>
      <c r="P112">
        <v>8.41</v>
      </c>
      <c r="Q112">
        <f t="shared" si="20"/>
        <v>0.62999999999999901</v>
      </c>
      <c r="R112">
        <v>8.16</v>
      </c>
      <c r="S112">
        <f t="shared" si="21"/>
        <v>0.52000000000000046</v>
      </c>
      <c r="U112">
        <f t="shared" si="22"/>
        <v>0</v>
      </c>
      <c r="V112">
        <v>-0.88</v>
      </c>
      <c r="W112">
        <f t="shared" si="23"/>
        <v>1.08</v>
      </c>
      <c r="Y112">
        <f t="shared" si="24"/>
        <v>0</v>
      </c>
      <c r="Z112">
        <v>6.75</v>
      </c>
      <c r="AA112">
        <f t="shared" si="25"/>
        <v>0.62999999999999989</v>
      </c>
      <c r="AB112">
        <v>9.0500000000000007</v>
      </c>
      <c r="AC112">
        <f t="shared" si="26"/>
        <v>0.62999999999999901</v>
      </c>
    </row>
    <row r="113" spans="1:29" x14ac:dyDescent="0.25">
      <c r="A113">
        <v>111</v>
      </c>
      <c r="C113">
        <v>0</v>
      </c>
      <c r="E113">
        <f t="shared" si="14"/>
        <v>0</v>
      </c>
      <c r="F113">
        <v>1.83</v>
      </c>
      <c r="G113">
        <f t="shared" si="15"/>
        <v>0.87000000000000011</v>
      </c>
      <c r="I113">
        <f t="shared" si="16"/>
        <v>0</v>
      </c>
      <c r="J113">
        <v>7.27</v>
      </c>
      <c r="K113">
        <f t="shared" si="17"/>
        <v>0.42000000000000082</v>
      </c>
      <c r="L113">
        <v>7.89</v>
      </c>
      <c r="M113">
        <f t="shared" si="18"/>
        <v>0.52000000000000046</v>
      </c>
      <c r="O113">
        <f t="shared" si="19"/>
        <v>0</v>
      </c>
      <c r="P113">
        <v>7.89</v>
      </c>
      <c r="Q113">
        <f t="shared" si="20"/>
        <v>0.52000000000000046</v>
      </c>
      <c r="R113">
        <v>7.64</v>
      </c>
      <c r="S113">
        <f t="shared" si="21"/>
        <v>0.45999999999999996</v>
      </c>
      <c r="U113">
        <f t="shared" si="22"/>
        <v>0</v>
      </c>
      <c r="W113">
        <f t="shared" si="23"/>
        <v>0.88</v>
      </c>
      <c r="Y113">
        <f t="shared" si="24"/>
        <v>0</v>
      </c>
      <c r="Z113">
        <v>6.33</v>
      </c>
      <c r="AA113">
        <f t="shared" si="25"/>
        <v>0.41999999999999993</v>
      </c>
      <c r="AB113">
        <v>8.5299999999999994</v>
      </c>
      <c r="AC113">
        <f t="shared" si="26"/>
        <v>0.52000000000000135</v>
      </c>
    </row>
    <row r="114" spans="1:29" x14ac:dyDescent="0.25">
      <c r="A114">
        <v>112</v>
      </c>
      <c r="C114">
        <v>0</v>
      </c>
      <c r="E114">
        <f t="shared" si="14"/>
        <v>0</v>
      </c>
      <c r="F114">
        <v>1.17</v>
      </c>
      <c r="G114">
        <f t="shared" si="15"/>
        <v>0.66000000000000014</v>
      </c>
      <c r="I114">
        <f t="shared" si="16"/>
        <v>0</v>
      </c>
      <c r="J114">
        <v>7.06</v>
      </c>
      <c r="K114">
        <f t="shared" si="17"/>
        <v>0.20999999999999996</v>
      </c>
      <c r="L114">
        <v>7.43</v>
      </c>
      <c r="M114">
        <f t="shared" si="18"/>
        <v>0.45999999999999996</v>
      </c>
      <c r="O114">
        <f t="shared" si="19"/>
        <v>0</v>
      </c>
      <c r="P114">
        <v>7.43</v>
      </c>
      <c r="Q114">
        <f t="shared" si="20"/>
        <v>0.45999999999999996</v>
      </c>
      <c r="R114">
        <v>7.18</v>
      </c>
      <c r="S114">
        <f t="shared" si="21"/>
        <v>0.96</v>
      </c>
      <c r="U114">
        <f t="shared" si="22"/>
        <v>0</v>
      </c>
      <c r="W114">
        <f t="shared" si="23"/>
        <v>0</v>
      </c>
      <c r="Y114">
        <f t="shared" si="24"/>
        <v>0</v>
      </c>
      <c r="Z114">
        <v>6.02</v>
      </c>
      <c r="AA114">
        <f t="shared" si="25"/>
        <v>0.3100000000000005</v>
      </c>
      <c r="AB114">
        <v>7.77</v>
      </c>
      <c r="AC114">
        <f t="shared" si="26"/>
        <v>0.75999999999999979</v>
      </c>
    </row>
    <row r="115" spans="1:29" x14ac:dyDescent="0.25">
      <c r="A115">
        <v>113</v>
      </c>
      <c r="C115">
        <v>0</v>
      </c>
      <c r="E115">
        <f t="shared" si="14"/>
        <v>0</v>
      </c>
      <c r="F115">
        <v>0</v>
      </c>
      <c r="G115">
        <f t="shared" si="15"/>
        <v>1.17</v>
      </c>
      <c r="I115">
        <f t="shared" si="16"/>
        <v>0</v>
      </c>
      <c r="J115">
        <v>6.65</v>
      </c>
      <c r="K115">
        <f t="shared" si="17"/>
        <v>0.40999999999999925</v>
      </c>
      <c r="L115">
        <v>6.77</v>
      </c>
      <c r="M115">
        <f t="shared" si="18"/>
        <v>0.66000000000000014</v>
      </c>
      <c r="O115">
        <f t="shared" si="19"/>
        <v>0</v>
      </c>
      <c r="P115">
        <v>6.47</v>
      </c>
      <c r="Q115">
        <f t="shared" si="20"/>
        <v>0.96</v>
      </c>
      <c r="R115">
        <v>6.22</v>
      </c>
      <c r="S115">
        <f t="shared" si="21"/>
        <v>1.7799999999999994</v>
      </c>
      <c r="U115">
        <f t="shared" si="22"/>
        <v>0</v>
      </c>
      <c r="W115">
        <f t="shared" si="23"/>
        <v>0</v>
      </c>
      <c r="Y115">
        <f t="shared" si="24"/>
        <v>0</v>
      </c>
      <c r="Z115">
        <v>5.0599999999999996</v>
      </c>
      <c r="AA115">
        <f t="shared" si="25"/>
        <v>0.96</v>
      </c>
      <c r="AB115">
        <v>7.36</v>
      </c>
      <c r="AC115">
        <f t="shared" si="26"/>
        <v>0.40999999999999925</v>
      </c>
    </row>
    <row r="116" spans="1:29" x14ac:dyDescent="0.25">
      <c r="A116">
        <v>114</v>
      </c>
      <c r="C116">
        <v>0</v>
      </c>
      <c r="E116">
        <f t="shared" si="14"/>
        <v>0</v>
      </c>
      <c r="G116">
        <f t="shared" si="15"/>
        <v>0</v>
      </c>
      <c r="I116">
        <f t="shared" si="16"/>
        <v>0</v>
      </c>
      <c r="J116">
        <v>5.62</v>
      </c>
      <c r="K116">
        <f t="shared" si="17"/>
        <v>1.0300000000000002</v>
      </c>
      <c r="L116">
        <v>5.19</v>
      </c>
      <c r="M116">
        <f t="shared" si="18"/>
        <v>1.5799999999999992</v>
      </c>
      <c r="O116">
        <f t="shared" si="19"/>
        <v>0</v>
      </c>
      <c r="P116">
        <v>4.6900000000000004</v>
      </c>
      <c r="Q116">
        <f t="shared" si="20"/>
        <v>1.7799999999999994</v>
      </c>
      <c r="R116">
        <v>4.4400000000000004</v>
      </c>
      <c r="S116">
        <f t="shared" si="21"/>
        <v>1.3300000000000005</v>
      </c>
      <c r="U116">
        <f t="shared" si="22"/>
        <v>0</v>
      </c>
      <c r="W116">
        <f t="shared" si="23"/>
        <v>0</v>
      </c>
      <c r="Y116">
        <f t="shared" si="24"/>
        <v>0</v>
      </c>
      <c r="Z116">
        <v>4.03</v>
      </c>
      <c r="AA116">
        <f t="shared" si="25"/>
        <v>1.0299999999999994</v>
      </c>
      <c r="AB116">
        <v>6.32</v>
      </c>
      <c r="AC116">
        <f t="shared" si="26"/>
        <v>1.04</v>
      </c>
    </row>
    <row r="117" spans="1:29" x14ac:dyDescent="0.25">
      <c r="A117">
        <v>115</v>
      </c>
      <c r="C117">
        <v>0</v>
      </c>
      <c r="E117">
        <f t="shared" si="14"/>
        <v>0</v>
      </c>
      <c r="G117">
        <f t="shared" si="15"/>
        <v>0</v>
      </c>
      <c r="I117">
        <f t="shared" si="16"/>
        <v>0</v>
      </c>
      <c r="J117">
        <v>4.5</v>
      </c>
      <c r="K117">
        <f t="shared" si="17"/>
        <v>1.1200000000000001</v>
      </c>
      <c r="L117">
        <v>4.17</v>
      </c>
      <c r="M117">
        <f t="shared" si="18"/>
        <v>1.0200000000000005</v>
      </c>
      <c r="O117">
        <f t="shared" si="19"/>
        <v>0</v>
      </c>
      <c r="P117">
        <v>3.05</v>
      </c>
      <c r="Q117">
        <f t="shared" si="20"/>
        <v>1.6400000000000006</v>
      </c>
      <c r="R117">
        <v>3.11</v>
      </c>
      <c r="S117">
        <f t="shared" si="21"/>
        <v>1.0099999999999998</v>
      </c>
      <c r="U117">
        <f t="shared" si="22"/>
        <v>0</v>
      </c>
      <c r="W117">
        <f t="shared" si="23"/>
        <v>0</v>
      </c>
      <c r="Y117">
        <f t="shared" si="24"/>
        <v>0</v>
      </c>
      <c r="Z117">
        <v>3.01</v>
      </c>
      <c r="AA117">
        <f t="shared" si="25"/>
        <v>1.0200000000000005</v>
      </c>
      <c r="AB117">
        <v>5.2</v>
      </c>
      <c r="AC117">
        <f t="shared" si="26"/>
        <v>1.1200000000000001</v>
      </c>
    </row>
    <row r="118" spans="1:29" x14ac:dyDescent="0.25">
      <c r="A118">
        <v>116</v>
      </c>
      <c r="C118">
        <v>0</v>
      </c>
      <c r="E118">
        <f t="shared" si="14"/>
        <v>0</v>
      </c>
      <c r="G118">
        <f t="shared" si="15"/>
        <v>0</v>
      </c>
      <c r="I118">
        <f t="shared" si="16"/>
        <v>0</v>
      </c>
      <c r="J118">
        <v>3.65</v>
      </c>
      <c r="K118">
        <f t="shared" si="17"/>
        <v>0.85000000000000009</v>
      </c>
      <c r="L118">
        <v>3.46</v>
      </c>
      <c r="M118">
        <f t="shared" si="18"/>
        <v>0.71</v>
      </c>
      <c r="O118">
        <f t="shared" si="19"/>
        <v>0</v>
      </c>
      <c r="P118">
        <v>2.04</v>
      </c>
      <c r="Q118">
        <f t="shared" si="20"/>
        <v>1.0099999999999998</v>
      </c>
      <c r="R118">
        <v>2.1</v>
      </c>
      <c r="S118">
        <f t="shared" si="21"/>
        <v>1.07</v>
      </c>
      <c r="U118">
        <f t="shared" si="22"/>
        <v>0</v>
      </c>
      <c r="W118">
        <f t="shared" si="23"/>
        <v>0</v>
      </c>
      <c r="Y118">
        <f t="shared" si="24"/>
        <v>0</v>
      </c>
      <c r="Z118">
        <v>2.41</v>
      </c>
      <c r="AA118">
        <f t="shared" si="25"/>
        <v>0.59999999999999964</v>
      </c>
      <c r="AB118">
        <v>4.3499999999999996</v>
      </c>
      <c r="AC118">
        <f t="shared" si="26"/>
        <v>0.85000000000000053</v>
      </c>
    </row>
    <row r="119" spans="1:29" x14ac:dyDescent="0.25">
      <c r="A119">
        <v>117</v>
      </c>
      <c r="C119">
        <v>0</v>
      </c>
      <c r="E119">
        <f t="shared" si="14"/>
        <v>0</v>
      </c>
      <c r="G119">
        <f t="shared" si="15"/>
        <v>0</v>
      </c>
      <c r="I119">
        <f t="shared" si="16"/>
        <v>0</v>
      </c>
      <c r="J119">
        <v>2.68</v>
      </c>
      <c r="K119">
        <f t="shared" si="17"/>
        <v>0.96999999999999975</v>
      </c>
      <c r="L119">
        <v>2.79</v>
      </c>
      <c r="M119">
        <f t="shared" si="18"/>
        <v>0.66999999999999993</v>
      </c>
      <c r="O119">
        <f t="shared" si="19"/>
        <v>0</v>
      </c>
      <c r="P119">
        <v>0.97</v>
      </c>
      <c r="Q119">
        <f t="shared" si="20"/>
        <v>1.07</v>
      </c>
      <c r="R119">
        <v>1.03</v>
      </c>
      <c r="S119">
        <f t="shared" si="21"/>
        <v>2.29</v>
      </c>
      <c r="U119">
        <f t="shared" si="22"/>
        <v>0</v>
      </c>
      <c r="W119">
        <f t="shared" si="23"/>
        <v>0</v>
      </c>
      <c r="Y119">
        <f t="shared" si="24"/>
        <v>0</v>
      </c>
      <c r="Z119">
        <v>1.69</v>
      </c>
      <c r="AA119">
        <f t="shared" si="25"/>
        <v>0.7200000000000002</v>
      </c>
      <c r="AB119">
        <v>3.38</v>
      </c>
      <c r="AC119">
        <f t="shared" si="26"/>
        <v>0.96999999999999975</v>
      </c>
    </row>
    <row r="120" spans="1:29" x14ac:dyDescent="0.25">
      <c r="A120">
        <v>118</v>
      </c>
      <c r="C120">
        <v>0</v>
      </c>
      <c r="E120">
        <f t="shared" si="14"/>
        <v>0</v>
      </c>
      <c r="G120">
        <f t="shared" si="15"/>
        <v>0</v>
      </c>
      <c r="I120">
        <f t="shared" si="16"/>
        <v>0</v>
      </c>
      <c r="J120">
        <v>1.66</v>
      </c>
      <c r="K120">
        <f t="shared" si="17"/>
        <v>1.0200000000000002</v>
      </c>
      <c r="L120">
        <v>1.77</v>
      </c>
      <c r="M120">
        <f t="shared" si="18"/>
        <v>1.02</v>
      </c>
      <c r="O120">
        <f t="shared" si="19"/>
        <v>0</v>
      </c>
      <c r="P120">
        <v>-0.7</v>
      </c>
      <c r="Q120">
        <f t="shared" si="20"/>
        <v>1.67</v>
      </c>
      <c r="R120">
        <v>-1.26</v>
      </c>
      <c r="S120">
        <f t="shared" si="21"/>
        <v>1.26</v>
      </c>
      <c r="U120">
        <f t="shared" si="22"/>
        <v>0</v>
      </c>
      <c r="W120">
        <f t="shared" si="23"/>
        <v>0</v>
      </c>
      <c r="Y120">
        <f t="shared" si="24"/>
        <v>0</v>
      </c>
      <c r="Z120">
        <v>0.67</v>
      </c>
      <c r="AA120">
        <f t="shared" si="25"/>
        <v>1.02</v>
      </c>
      <c r="AB120">
        <v>2.36</v>
      </c>
      <c r="AC120">
        <f t="shared" si="26"/>
        <v>1.02</v>
      </c>
    </row>
    <row r="121" spans="1:29" x14ac:dyDescent="0.25">
      <c r="A121">
        <v>119</v>
      </c>
      <c r="C121">
        <v>0</v>
      </c>
      <c r="E121">
        <f t="shared" si="14"/>
        <v>0</v>
      </c>
      <c r="G121">
        <f t="shared" si="15"/>
        <v>0</v>
      </c>
      <c r="I121">
        <f t="shared" si="16"/>
        <v>0</v>
      </c>
      <c r="J121">
        <v>0.83</v>
      </c>
      <c r="K121">
        <f t="shared" si="17"/>
        <v>0.83</v>
      </c>
      <c r="L121">
        <v>0.95</v>
      </c>
      <c r="M121">
        <f t="shared" si="18"/>
        <v>0.82000000000000006</v>
      </c>
      <c r="O121">
        <f t="shared" si="19"/>
        <v>0</v>
      </c>
      <c r="Q121">
        <f t="shared" si="20"/>
        <v>0.7</v>
      </c>
      <c r="S121">
        <f t="shared" si="21"/>
        <v>0</v>
      </c>
      <c r="U121">
        <f t="shared" si="22"/>
        <v>0</v>
      </c>
      <c r="W121">
        <f t="shared" si="23"/>
        <v>0</v>
      </c>
      <c r="Y121">
        <f t="shared" si="24"/>
        <v>0</v>
      </c>
      <c r="Z121">
        <v>-0.15</v>
      </c>
      <c r="AA121">
        <f t="shared" si="25"/>
        <v>0.82000000000000006</v>
      </c>
      <c r="AB121">
        <v>1.53</v>
      </c>
      <c r="AC121">
        <f t="shared" si="26"/>
        <v>0.82999999999999985</v>
      </c>
    </row>
    <row r="122" spans="1:29" x14ac:dyDescent="0.25">
      <c r="A122">
        <v>120</v>
      </c>
      <c r="C122">
        <v>0</v>
      </c>
      <c r="E122">
        <f t="shared" si="14"/>
        <v>0</v>
      </c>
      <c r="G122">
        <f t="shared" si="15"/>
        <v>0</v>
      </c>
      <c r="I122">
        <f t="shared" si="16"/>
        <v>0</v>
      </c>
      <c r="J122">
        <v>0.73</v>
      </c>
      <c r="K122">
        <f t="shared" si="17"/>
        <v>9.9999999999999978E-2</v>
      </c>
      <c r="L122">
        <v>0.85</v>
      </c>
      <c r="M122">
        <f t="shared" si="18"/>
        <v>9.9999999999999978E-2</v>
      </c>
      <c r="O122">
        <f t="shared" si="19"/>
        <v>0</v>
      </c>
      <c r="Q122">
        <f t="shared" si="20"/>
        <v>0</v>
      </c>
      <c r="S122">
        <f t="shared" si="21"/>
        <v>0</v>
      </c>
      <c r="U122">
        <f t="shared" si="22"/>
        <v>0</v>
      </c>
      <c r="W122">
        <f t="shared" si="23"/>
        <v>0</v>
      </c>
      <c r="Y122">
        <f t="shared" si="24"/>
        <v>0</v>
      </c>
      <c r="AA122">
        <f t="shared" si="25"/>
        <v>0.15</v>
      </c>
      <c r="AB122">
        <v>1.43</v>
      </c>
      <c r="AC122">
        <f t="shared" si="26"/>
        <v>0.10000000000000009</v>
      </c>
    </row>
    <row r="123" spans="1:29" x14ac:dyDescent="0.25">
      <c r="A123">
        <v>121</v>
      </c>
      <c r="C123">
        <v>0</v>
      </c>
      <c r="E123">
        <f t="shared" si="14"/>
        <v>0</v>
      </c>
      <c r="G123">
        <f t="shared" si="15"/>
        <v>0</v>
      </c>
      <c r="I123">
        <f t="shared" si="16"/>
        <v>0</v>
      </c>
      <c r="J123">
        <v>0.48</v>
      </c>
      <c r="K123">
        <f t="shared" si="17"/>
        <v>0.25</v>
      </c>
      <c r="L123">
        <v>0.6</v>
      </c>
      <c r="M123">
        <f t="shared" si="18"/>
        <v>0.25</v>
      </c>
      <c r="O123">
        <f t="shared" si="19"/>
        <v>0</v>
      </c>
      <c r="Q123">
        <f t="shared" si="20"/>
        <v>0</v>
      </c>
      <c r="S123">
        <f t="shared" si="21"/>
        <v>0</v>
      </c>
      <c r="U123">
        <f t="shared" si="22"/>
        <v>0</v>
      </c>
      <c r="W123">
        <f t="shared" si="23"/>
        <v>0</v>
      </c>
      <c r="Y123">
        <f t="shared" si="24"/>
        <v>0</v>
      </c>
      <c r="AA123">
        <f t="shared" si="25"/>
        <v>0</v>
      </c>
      <c r="AB123">
        <v>1.18</v>
      </c>
      <c r="AC123">
        <f t="shared" si="26"/>
        <v>0.25</v>
      </c>
    </row>
    <row r="124" spans="1:29" x14ac:dyDescent="0.25">
      <c r="A124">
        <v>122</v>
      </c>
      <c r="C124">
        <v>0</v>
      </c>
      <c r="E124">
        <f t="shared" si="14"/>
        <v>0</v>
      </c>
      <c r="G124">
        <f t="shared" si="15"/>
        <v>0</v>
      </c>
      <c r="I124">
        <f t="shared" si="16"/>
        <v>0</v>
      </c>
      <c r="J124">
        <v>0.23</v>
      </c>
      <c r="K124">
        <f t="shared" si="17"/>
        <v>0.24999999999999997</v>
      </c>
      <c r="L124">
        <v>0.05</v>
      </c>
      <c r="M124">
        <f t="shared" si="18"/>
        <v>0.54999999999999993</v>
      </c>
      <c r="O124">
        <f t="shared" si="19"/>
        <v>0</v>
      </c>
      <c r="Q124">
        <f t="shared" si="20"/>
        <v>0</v>
      </c>
      <c r="S124">
        <f t="shared" si="21"/>
        <v>0</v>
      </c>
      <c r="U124">
        <f t="shared" si="22"/>
        <v>0</v>
      </c>
      <c r="W124">
        <f t="shared" si="23"/>
        <v>0</v>
      </c>
      <c r="Y124">
        <f t="shared" si="24"/>
        <v>0</v>
      </c>
      <c r="AA124">
        <f t="shared" si="25"/>
        <v>0</v>
      </c>
      <c r="AB124">
        <v>0.93</v>
      </c>
      <c r="AC124">
        <f t="shared" si="26"/>
        <v>0.24999999999999989</v>
      </c>
    </row>
    <row r="125" spans="1:29" x14ac:dyDescent="0.25">
      <c r="A125">
        <v>123</v>
      </c>
      <c r="C125">
        <v>0</v>
      </c>
      <c r="E125">
        <f t="shared" si="14"/>
        <v>0</v>
      </c>
      <c r="G125">
        <f t="shared" si="15"/>
        <v>0</v>
      </c>
      <c r="I125">
        <f t="shared" si="16"/>
        <v>0</v>
      </c>
      <c r="J125">
        <v>-0.53</v>
      </c>
      <c r="K125">
        <f t="shared" si="17"/>
        <v>0.76</v>
      </c>
      <c r="L125">
        <v>-0.61</v>
      </c>
      <c r="M125">
        <f t="shared" si="18"/>
        <v>0.66</v>
      </c>
      <c r="O125">
        <f t="shared" si="19"/>
        <v>0</v>
      </c>
      <c r="Q125">
        <f t="shared" si="20"/>
        <v>0</v>
      </c>
      <c r="S125">
        <f t="shared" si="21"/>
        <v>0</v>
      </c>
      <c r="U125">
        <f t="shared" si="22"/>
        <v>0</v>
      </c>
      <c r="W125">
        <f t="shared" si="23"/>
        <v>0</v>
      </c>
      <c r="Y125">
        <f t="shared" si="24"/>
        <v>0</v>
      </c>
      <c r="AA125">
        <f t="shared" si="25"/>
        <v>0</v>
      </c>
      <c r="AB125">
        <v>0.17</v>
      </c>
      <c r="AC125">
        <f t="shared" si="26"/>
        <v>0.76</v>
      </c>
    </row>
    <row r="126" spans="1:29" x14ac:dyDescent="0.25">
      <c r="A126">
        <v>124</v>
      </c>
      <c r="C126">
        <v>0</v>
      </c>
      <c r="E126">
        <f t="shared" si="14"/>
        <v>0</v>
      </c>
      <c r="G126">
        <f t="shared" si="15"/>
        <v>0</v>
      </c>
      <c r="I126">
        <f t="shared" si="16"/>
        <v>0</v>
      </c>
      <c r="K126">
        <f t="shared" si="17"/>
        <v>0.53</v>
      </c>
      <c r="M126">
        <f t="shared" si="18"/>
        <v>0.61</v>
      </c>
      <c r="O126">
        <f t="shared" si="19"/>
        <v>0</v>
      </c>
      <c r="Q126">
        <f t="shared" si="20"/>
        <v>0</v>
      </c>
      <c r="S126">
        <f t="shared" si="21"/>
        <v>0</v>
      </c>
      <c r="U126">
        <f t="shared" si="22"/>
        <v>0</v>
      </c>
      <c r="W126">
        <f t="shared" si="23"/>
        <v>0</v>
      </c>
      <c r="Y126">
        <f t="shared" si="24"/>
        <v>0</v>
      </c>
      <c r="AA126">
        <f t="shared" si="25"/>
        <v>0</v>
      </c>
      <c r="AB126">
        <v>-0.45</v>
      </c>
      <c r="AC126">
        <f t="shared" si="26"/>
        <v>0.62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1" sqref="C1:D3"/>
    </sheetView>
  </sheetViews>
  <sheetFormatPr defaultRowHeight="15" x14ac:dyDescent="0.25"/>
  <sheetData>
    <row r="1" spans="1:4" x14ac:dyDescent="0.25">
      <c r="A1">
        <v>10</v>
      </c>
      <c r="B1">
        <v>120</v>
      </c>
      <c r="C1">
        <v>15</v>
      </c>
      <c r="D1">
        <v>120</v>
      </c>
    </row>
    <row r="2" spans="1:4" x14ac:dyDescent="0.25">
      <c r="A2">
        <v>5</v>
      </c>
      <c r="B2">
        <v>98</v>
      </c>
      <c r="C2">
        <v>10</v>
      </c>
      <c r="D2">
        <v>147</v>
      </c>
    </row>
    <row r="3" spans="1:4" x14ac:dyDescent="0.25">
      <c r="A3">
        <v>3</v>
      </c>
      <c r="B3">
        <v>60</v>
      </c>
      <c r="C3">
        <v>5</v>
      </c>
      <c r="D3">
        <v>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zoomScale="70" zoomScaleNormal="70" workbookViewId="0">
      <selection activeCell="X4" sqref="X4"/>
    </sheetView>
  </sheetViews>
  <sheetFormatPr defaultRowHeight="15" x14ac:dyDescent="0.25"/>
  <sheetData>
    <row r="1" spans="1:24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</row>
    <row r="2" spans="1:24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</row>
    <row r="3" spans="1:24" x14ac:dyDescent="0.25">
      <c r="A3">
        <v>1</v>
      </c>
      <c r="B3">
        <v>99.65</v>
      </c>
      <c r="C3">
        <f>ABS(B3-B2)</f>
        <v>0.34999999999999432</v>
      </c>
      <c r="D3">
        <v>99.65</v>
      </c>
      <c r="E3">
        <f>ABS(D3-D2)</f>
        <v>0.34999999999999432</v>
      </c>
      <c r="F3">
        <v>99.65</v>
      </c>
      <c r="G3">
        <f>ABS(F3-F2)</f>
        <v>0.34999999999999432</v>
      </c>
      <c r="H3">
        <v>99.65</v>
      </c>
      <c r="I3">
        <f>ABS(H3-H2)</f>
        <v>0.34999999999999432</v>
      </c>
      <c r="J3">
        <v>99.65</v>
      </c>
      <c r="K3">
        <f>ABS(J3-J2)</f>
        <v>0.34999999999999432</v>
      </c>
      <c r="L3">
        <v>99.65</v>
      </c>
      <c r="M3">
        <f>ABS(L3-L2)</f>
        <v>0.34999999999999432</v>
      </c>
      <c r="N3">
        <v>99.65</v>
      </c>
      <c r="O3">
        <f>ABS(N3-N2)</f>
        <v>0.34999999999999432</v>
      </c>
      <c r="P3">
        <v>99.65</v>
      </c>
      <c r="Q3">
        <f>ABS(P3-P2)</f>
        <v>0.34999999999999432</v>
      </c>
      <c r="R3">
        <v>99.65</v>
      </c>
      <c r="S3">
        <f>ABS(R4-R3)</f>
        <v>0.25</v>
      </c>
      <c r="T3">
        <v>99.65</v>
      </c>
      <c r="U3">
        <f>ABS(T3-T2)</f>
        <v>0.34999999999999432</v>
      </c>
      <c r="W3">
        <v>109</v>
      </c>
      <c r="X3">
        <f>AVERAGE(W3:W12)</f>
        <v>140.4</v>
      </c>
    </row>
    <row r="4" spans="1:24" x14ac:dyDescent="0.25">
      <c r="A4">
        <v>2</v>
      </c>
      <c r="B4">
        <v>99.1</v>
      </c>
      <c r="C4">
        <f>ABS(B4-B3)</f>
        <v>0.55000000000001137</v>
      </c>
      <c r="D4">
        <v>99.1</v>
      </c>
      <c r="E4">
        <f t="shared" ref="E4:E67" si="0">ABS(D4-D3)</f>
        <v>0.55000000000001137</v>
      </c>
      <c r="F4">
        <v>99.4</v>
      </c>
      <c r="G4">
        <f t="shared" ref="G4:G67" si="1">ABS(F4-F3)</f>
        <v>0.25</v>
      </c>
      <c r="H4">
        <v>99.4</v>
      </c>
      <c r="I4">
        <f t="shared" ref="I4:I67" si="2">ABS(H4-H3)</f>
        <v>0.25</v>
      </c>
      <c r="J4">
        <v>99.4</v>
      </c>
      <c r="K4">
        <f t="shared" ref="K4:K67" si="3">ABS(J4-J3)</f>
        <v>0.25</v>
      </c>
      <c r="L4">
        <v>99.4</v>
      </c>
      <c r="M4">
        <f t="shared" ref="M4:M67" si="4">ABS(L4-L3)</f>
        <v>0.25</v>
      </c>
      <c r="N4">
        <v>99.1</v>
      </c>
      <c r="O4">
        <f t="shared" ref="O4:O67" si="5">ABS(N4-N3)</f>
        <v>0.55000000000001137</v>
      </c>
      <c r="P4">
        <v>99.4</v>
      </c>
      <c r="Q4">
        <f t="shared" ref="Q4:Q67" si="6">ABS(P4-P3)</f>
        <v>0.25</v>
      </c>
      <c r="R4">
        <v>99.4</v>
      </c>
      <c r="S4">
        <f t="shared" ref="S4:S67" si="7">ABS(R5-R4)</f>
        <v>1.3900000000000006</v>
      </c>
      <c r="T4">
        <v>99.1</v>
      </c>
      <c r="U4">
        <f t="shared" ref="U4:U67" si="8">ABS(T4-T3)</f>
        <v>0.55000000000001137</v>
      </c>
      <c r="W4">
        <v>105</v>
      </c>
    </row>
    <row r="5" spans="1:24" x14ac:dyDescent="0.25">
      <c r="A5">
        <v>3</v>
      </c>
      <c r="B5">
        <v>97.51</v>
      </c>
      <c r="C5">
        <f t="shared" ref="C5:C68" si="9">ABS(B5-B4)</f>
        <v>1.5899999999999892</v>
      </c>
      <c r="D5">
        <v>97.51</v>
      </c>
      <c r="E5">
        <f t="shared" si="0"/>
        <v>1.5899999999999892</v>
      </c>
      <c r="F5">
        <v>98.01</v>
      </c>
      <c r="G5">
        <f t="shared" si="1"/>
        <v>1.3900000000000006</v>
      </c>
      <c r="H5">
        <v>98.01</v>
      </c>
      <c r="I5">
        <f t="shared" si="2"/>
        <v>1.3900000000000006</v>
      </c>
      <c r="J5">
        <v>98.01</v>
      </c>
      <c r="K5">
        <f t="shared" si="3"/>
        <v>1.3900000000000006</v>
      </c>
      <c r="L5">
        <v>98.01</v>
      </c>
      <c r="M5">
        <f t="shared" si="4"/>
        <v>1.3900000000000006</v>
      </c>
      <c r="N5">
        <v>97.51</v>
      </c>
      <c r="O5">
        <f t="shared" si="5"/>
        <v>1.5899999999999892</v>
      </c>
      <c r="P5">
        <v>98.01</v>
      </c>
      <c r="Q5">
        <f t="shared" si="6"/>
        <v>1.3900000000000006</v>
      </c>
      <c r="R5">
        <v>98.01</v>
      </c>
      <c r="S5">
        <f t="shared" si="7"/>
        <v>2.8400000000000034</v>
      </c>
      <c r="T5">
        <v>97.51</v>
      </c>
      <c r="U5">
        <f t="shared" si="8"/>
        <v>1.5899999999999892</v>
      </c>
      <c r="W5">
        <v>155</v>
      </c>
    </row>
    <row r="6" spans="1:24" x14ac:dyDescent="0.25">
      <c r="A6">
        <v>4</v>
      </c>
      <c r="B6">
        <v>94.67</v>
      </c>
      <c r="C6">
        <f t="shared" si="9"/>
        <v>2.8400000000000034</v>
      </c>
      <c r="D6">
        <v>91.88</v>
      </c>
      <c r="E6">
        <f t="shared" si="0"/>
        <v>5.6300000000000097</v>
      </c>
      <c r="F6">
        <v>95.17</v>
      </c>
      <c r="G6">
        <f t="shared" si="1"/>
        <v>2.8400000000000034</v>
      </c>
      <c r="H6">
        <v>95.17</v>
      </c>
      <c r="I6">
        <f t="shared" si="2"/>
        <v>2.8400000000000034</v>
      </c>
      <c r="J6">
        <v>95.17</v>
      </c>
      <c r="K6">
        <f t="shared" si="3"/>
        <v>2.8400000000000034</v>
      </c>
      <c r="L6">
        <v>95.17</v>
      </c>
      <c r="M6">
        <f t="shared" si="4"/>
        <v>2.8400000000000034</v>
      </c>
      <c r="N6">
        <v>94.67</v>
      </c>
      <c r="O6">
        <f t="shared" si="5"/>
        <v>2.8400000000000034</v>
      </c>
      <c r="P6">
        <v>95.17</v>
      </c>
      <c r="Q6">
        <f t="shared" si="6"/>
        <v>2.8400000000000034</v>
      </c>
      <c r="R6">
        <v>95.17</v>
      </c>
      <c r="S6">
        <f t="shared" si="7"/>
        <v>2.3100000000000023</v>
      </c>
      <c r="T6">
        <v>94.36</v>
      </c>
      <c r="U6">
        <f t="shared" si="8"/>
        <v>3.1500000000000057</v>
      </c>
      <c r="W6">
        <v>163</v>
      </c>
    </row>
    <row r="7" spans="1:24" x14ac:dyDescent="0.25">
      <c r="A7">
        <v>5</v>
      </c>
      <c r="B7">
        <v>92.36</v>
      </c>
      <c r="C7">
        <f t="shared" si="9"/>
        <v>2.3100000000000023</v>
      </c>
      <c r="D7">
        <v>89.57</v>
      </c>
      <c r="E7">
        <f t="shared" si="0"/>
        <v>2.3100000000000023</v>
      </c>
      <c r="F7">
        <v>93.06</v>
      </c>
      <c r="G7">
        <f t="shared" si="1"/>
        <v>2.1099999999999994</v>
      </c>
      <c r="H7">
        <v>93.06</v>
      </c>
      <c r="I7">
        <f t="shared" si="2"/>
        <v>2.1099999999999994</v>
      </c>
      <c r="J7">
        <v>93.06</v>
      </c>
      <c r="K7">
        <f t="shared" si="3"/>
        <v>2.1099999999999994</v>
      </c>
      <c r="L7">
        <v>93.06</v>
      </c>
      <c r="M7">
        <f t="shared" si="4"/>
        <v>2.1099999999999994</v>
      </c>
      <c r="N7">
        <v>92.36</v>
      </c>
      <c r="O7">
        <f t="shared" si="5"/>
        <v>2.3100000000000023</v>
      </c>
      <c r="P7">
        <v>93.06</v>
      </c>
      <c r="Q7">
        <f t="shared" si="6"/>
        <v>2.1099999999999994</v>
      </c>
      <c r="R7">
        <v>92.86</v>
      </c>
      <c r="S7">
        <f t="shared" si="7"/>
        <v>1.2399999999999949</v>
      </c>
      <c r="T7">
        <v>91.85</v>
      </c>
      <c r="U7">
        <f t="shared" si="8"/>
        <v>2.5100000000000051</v>
      </c>
      <c r="W7">
        <v>155</v>
      </c>
    </row>
    <row r="8" spans="1:24" x14ac:dyDescent="0.25">
      <c r="A8">
        <v>6</v>
      </c>
      <c r="B8">
        <v>90.36</v>
      </c>
      <c r="C8">
        <f t="shared" si="9"/>
        <v>2</v>
      </c>
      <c r="D8">
        <v>87.57</v>
      </c>
      <c r="E8">
        <f t="shared" si="0"/>
        <v>2</v>
      </c>
      <c r="F8">
        <v>91.57</v>
      </c>
      <c r="G8">
        <f t="shared" si="1"/>
        <v>1.4900000000000091</v>
      </c>
      <c r="H8">
        <v>91.57</v>
      </c>
      <c r="I8">
        <f t="shared" si="2"/>
        <v>1.4900000000000091</v>
      </c>
      <c r="J8">
        <v>91.57</v>
      </c>
      <c r="K8">
        <f t="shared" si="3"/>
        <v>1.4900000000000091</v>
      </c>
      <c r="L8">
        <v>91.57</v>
      </c>
      <c r="M8">
        <f t="shared" si="4"/>
        <v>1.4900000000000091</v>
      </c>
      <c r="N8">
        <v>90.67</v>
      </c>
      <c r="O8">
        <f t="shared" si="5"/>
        <v>1.6899999999999977</v>
      </c>
      <c r="P8">
        <v>91.57</v>
      </c>
      <c r="Q8">
        <f t="shared" si="6"/>
        <v>1.4900000000000091</v>
      </c>
      <c r="R8">
        <v>91.62</v>
      </c>
      <c r="S8">
        <f t="shared" si="7"/>
        <v>1.0400000000000063</v>
      </c>
      <c r="T8">
        <v>90.61</v>
      </c>
      <c r="U8">
        <f t="shared" si="8"/>
        <v>1.2399999999999949</v>
      </c>
      <c r="W8">
        <v>163</v>
      </c>
    </row>
    <row r="9" spans="1:24" x14ac:dyDescent="0.25">
      <c r="A9">
        <v>7</v>
      </c>
      <c r="B9">
        <v>89.13</v>
      </c>
      <c r="C9">
        <f t="shared" si="9"/>
        <v>1.230000000000004</v>
      </c>
      <c r="D9">
        <v>86.24</v>
      </c>
      <c r="E9">
        <f t="shared" si="0"/>
        <v>1.3299999999999983</v>
      </c>
      <c r="F9">
        <v>90.54</v>
      </c>
      <c r="G9">
        <f t="shared" si="1"/>
        <v>1.0299999999999869</v>
      </c>
      <c r="H9">
        <v>90.54</v>
      </c>
      <c r="I9">
        <f t="shared" si="2"/>
        <v>1.0299999999999869</v>
      </c>
      <c r="J9">
        <v>90.54</v>
      </c>
      <c r="K9">
        <f t="shared" si="3"/>
        <v>1.0299999999999869</v>
      </c>
      <c r="L9">
        <v>90.54</v>
      </c>
      <c r="M9">
        <f t="shared" si="4"/>
        <v>1.0299999999999869</v>
      </c>
      <c r="N9">
        <v>89.64</v>
      </c>
      <c r="O9">
        <f t="shared" si="5"/>
        <v>1.0300000000000011</v>
      </c>
      <c r="P9">
        <v>90.54</v>
      </c>
      <c r="Q9">
        <f t="shared" si="6"/>
        <v>1.0299999999999869</v>
      </c>
      <c r="R9">
        <v>90.58</v>
      </c>
      <c r="S9">
        <f t="shared" si="7"/>
        <v>0.82999999999999829</v>
      </c>
      <c r="T9">
        <v>89.07</v>
      </c>
      <c r="U9">
        <f t="shared" si="8"/>
        <v>1.5400000000000063</v>
      </c>
      <c r="W9">
        <v>163</v>
      </c>
    </row>
    <row r="10" spans="1:24" x14ac:dyDescent="0.25">
      <c r="A10">
        <v>8</v>
      </c>
      <c r="B10">
        <v>88.1</v>
      </c>
      <c r="C10">
        <f t="shared" si="9"/>
        <v>1.0300000000000011</v>
      </c>
      <c r="D10">
        <v>84.65</v>
      </c>
      <c r="E10">
        <f t="shared" si="0"/>
        <v>1.5899999999999892</v>
      </c>
      <c r="F10">
        <v>89.71</v>
      </c>
      <c r="G10">
        <f t="shared" si="1"/>
        <v>0.83000000000001251</v>
      </c>
      <c r="H10">
        <v>89.71</v>
      </c>
      <c r="I10">
        <f t="shared" si="2"/>
        <v>0.83000000000001251</v>
      </c>
      <c r="J10">
        <v>89.71</v>
      </c>
      <c r="K10">
        <f t="shared" si="3"/>
        <v>0.83000000000001251</v>
      </c>
      <c r="L10">
        <v>89.71</v>
      </c>
      <c r="M10">
        <f t="shared" si="4"/>
        <v>0.83000000000001251</v>
      </c>
      <c r="N10">
        <v>88.81</v>
      </c>
      <c r="O10">
        <f t="shared" si="5"/>
        <v>0.82999999999999829</v>
      </c>
      <c r="P10">
        <v>89.71</v>
      </c>
      <c r="Q10">
        <f t="shared" si="6"/>
        <v>0.83000000000001251</v>
      </c>
      <c r="R10">
        <v>89.75</v>
      </c>
      <c r="S10">
        <f t="shared" si="7"/>
        <v>0.62000000000000455</v>
      </c>
      <c r="T10">
        <v>88.24</v>
      </c>
      <c r="U10">
        <f t="shared" si="8"/>
        <v>0.82999999999999829</v>
      </c>
      <c r="W10">
        <v>138</v>
      </c>
    </row>
    <row r="11" spans="1:24" x14ac:dyDescent="0.25">
      <c r="A11">
        <v>9</v>
      </c>
      <c r="B11">
        <v>87.28</v>
      </c>
      <c r="C11">
        <f t="shared" si="9"/>
        <v>0.81999999999999318</v>
      </c>
      <c r="D11">
        <v>83.73</v>
      </c>
      <c r="E11">
        <f t="shared" si="0"/>
        <v>0.92000000000000171</v>
      </c>
      <c r="F11">
        <v>89.09</v>
      </c>
      <c r="G11">
        <f t="shared" si="1"/>
        <v>0.61999999999999034</v>
      </c>
      <c r="H11">
        <v>89.09</v>
      </c>
      <c r="I11">
        <f t="shared" si="2"/>
        <v>0.61999999999999034</v>
      </c>
      <c r="J11">
        <v>89.09</v>
      </c>
      <c r="K11">
        <f t="shared" si="3"/>
        <v>0.61999999999999034</v>
      </c>
      <c r="L11">
        <v>89.09</v>
      </c>
      <c r="M11">
        <f t="shared" si="4"/>
        <v>0.61999999999999034</v>
      </c>
      <c r="N11">
        <v>88.19</v>
      </c>
      <c r="O11">
        <f t="shared" si="5"/>
        <v>0.62000000000000455</v>
      </c>
      <c r="P11">
        <v>89.09</v>
      </c>
      <c r="Q11">
        <f t="shared" si="6"/>
        <v>0.61999999999999034</v>
      </c>
      <c r="R11">
        <v>89.13</v>
      </c>
      <c r="S11">
        <f t="shared" si="7"/>
        <v>0.82999999999999829</v>
      </c>
      <c r="T11">
        <v>87.11</v>
      </c>
      <c r="U11">
        <f t="shared" si="8"/>
        <v>1.1299999999999955</v>
      </c>
      <c r="W11">
        <v>169</v>
      </c>
    </row>
    <row r="12" spans="1:24" x14ac:dyDescent="0.25">
      <c r="A12">
        <v>10</v>
      </c>
      <c r="B12">
        <v>86.25</v>
      </c>
      <c r="C12">
        <f t="shared" si="9"/>
        <v>1.0300000000000011</v>
      </c>
      <c r="D12">
        <v>82.45</v>
      </c>
      <c r="E12">
        <f t="shared" si="0"/>
        <v>1.2800000000000011</v>
      </c>
      <c r="F12">
        <v>88.26</v>
      </c>
      <c r="G12">
        <f t="shared" si="1"/>
        <v>0.82999999999999829</v>
      </c>
      <c r="H12">
        <v>88.26</v>
      </c>
      <c r="I12">
        <f t="shared" si="2"/>
        <v>0.82999999999999829</v>
      </c>
      <c r="J12">
        <v>88.26</v>
      </c>
      <c r="K12">
        <f t="shared" si="3"/>
        <v>0.82999999999999829</v>
      </c>
      <c r="L12">
        <v>88.26</v>
      </c>
      <c r="M12">
        <f t="shared" si="4"/>
        <v>0.82999999999999829</v>
      </c>
      <c r="N12">
        <v>87.05</v>
      </c>
      <c r="O12">
        <f t="shared" si="5"/>
        <v>1.1400000000000006</v>
      </c>
      <c r="P12">
        <v>88.26</v>
      </c>
      <c r="Q12">
        <f t="shared" si="6"/>
        <v>0.82999999999999829</v>
      </c>
      <c r="R12">
        <v>88.3</v>
      </c>
      <c r="S12">
        <f t="shared" si="7"/>
        <v>0.61999999999999034</v>
      </c>
      <c r="T12">
        <v>86.28</v>
      </c>
      <c r="U12">
        <f t="shared" si="8"/>
        <v>0.82999999999999829</v>
      </c>
      <c r="W12">
        <v>84</v>
      </c>
    </row>
    <row r="13" spans="1:24" x14ac:dyDescent="0.25">
      <c r="A13">
        <v>11</v>
      </c>
      <c r="B13">
        <v>85.43</v>
      </c>
      <c r="C13">
        <f t="shared" si="9"/>
        <v>0.81999999999999318</v>
      </c>
      <c r="D13">
        <v>81.53</v>
      </c>
      <c r="E13">
        <f t="shared" si="0"/>
        <v>0.92000000000000171</v>
      </c>
      <c r="F13">
        <v>87.64</v>
      </c>
      <c r="G13">
        <f t="shared" si="1"/>
        <v>0.62000000000000455</v>
      </c>
      <c r="H13">
        <v>87.64</v>
      </c>
      <c r="I13">
        <f t="shared" si="2"/>
        <v>0.62000000000000455</v>
      </c>
      <c r="J13">
        <v>87.64</v>
      </c>
      <c r="K13">
        <f t="shared" si="3"/>
        <v>0.62000000000000455</v>
      </c>
      <c r="L13">
        <v>87.64</v>
      </c>
      <c r="M13">
        <f t="shared" si="4"/>
        <v>0.62000000000000455</v>
      </c>
      <c r="N13">
        <v>86.43</v>
      </c>
      <c r="O13">
        <f t="shared" si="5"/>
        <v>0.61999999999999034</v>
      </c>
      <c r="P13">
        <v>87.64</v>
      </c>
      <c r="Q13">
        <f t="shared" si="6"/>
        <v>0.62000000000000455</v>
      </c>
      <c r="R13">
        <v>87.68</v>
      </c>
      <c r="S13">
        <f t="shared" si="7"/>
        <v>0.63000000000000966</v>
      </c>
      <c r="T13">
        <v>85.35</v>
      </c>
      <c r="U13">
        <f t="shared" si="8"/>
        <v>0.93000000000000682</v>
      </c>
    </row>
    <row r="14" spans="1:24" x14ac:dyDescent="0.25">
      <c r="A14">
        <v>12</v>
      </c>
      <c r="B14">
        <v>84.6</v>
      </c>
      <c r="C14">
        <f t="shared" si="9"/>
        <v>0.83000000000001251</v>
      </c>
      <c r="D14">
        <v>80.45</v>
      </c>
      <c r="E14">
        <f t="shared" si="0"/>
        <v>1.0799999999999983</v>
      </c>
      <c r="F14">
        <v>87.01</v>
      </c>
      <c r="G14">
        <f t="shared" si="1"/>
        <v>0.62999999999999545</v>
      </c>
      <c r="H14">
        <v>87.01</v>
      </c>
      <c r="I14">
        <f t="shared" si="2"/>
        <v>0.62999999999999545</v>
      </c>
      <c r="J14">
        <v>87.01</v>
      </c>
      <c r="K14">
        <f t="shared" si="3"/>
        <v>0.62999999999999545</v>
      </c>
      <c r="L14">
        <v>87.01</v>
      </c>
      <c r="M14">
        <f t="shared" si="4"/>
        <v>0.62999999999999545</v>
      </c>
      <c r="N14">
        <v>85.8</v>
      </c>
      <c r="O14">
        <f t="shared" si="5"/>
        <v>0.63000000000000966</v>
      </c>
      <c r="P14">
        <v>87.01</v>
      </c>
      <c r="Q14">
        <f t="shared" si="6"/>
        <v>0.62999999999999545</v>
      </c>
      <c r="R14">
        <v>87.05</v>
      </c>
      <c r="S14">
        <f t="shared" si="7"/>
        <v>0.62999999999999545</v>
      </c>
      <c r="T14">
        <v>84.17</v>
      </c>
      <c r="U14">
        <f t="shared" si="8"/>
        <v>1.1799999999999926</v>
      </c>
    </row>
    <row r="15" spans="1:24" x14ac:dyDescent="0.25">
      <c r="A15">
        <v>13</v>
      </c>
      <c r="B15">
        <v>83.77</v>
      </c>
      <c r="C15">
        <f t="shared" si="9"/>
        <v>0.82999999999999829</v>
      </c>
      <c r="D15">
        <v>79.62</v>
      </c>
      <c r="E15">
        <f t="shared" si="0"/>
        <v>0.82999999999999829</v>
      </c>
      <c r="F15">
        <v>86.38</v>
      </c>
      <c r="G15">
        <f t="shared" si="1"/>
        <v>0.63000000000000966</v>
      </c>
      <c r="H15">
        <v>86.38</v>
      </c>
      <c r="I15">
        <f t="shared" si="2"/>
        <v>0.63000000000000966</v>
      </c>
      <c r="J15">
        <v>86.38</v>
      </c>
      <c r="K15">
        <f t="shared" si="3"/>
        <v>0.63000000000000966</v>
      </c>
      <c r="L15">
        <v>86.38</v>
      </c>
      <c r="M15">
        <f t="shared" si="4"/>
        <v>0.63000000000000966</v>
      </c>
      <c r="N15">
        <v>85.17</v>
      </c>
      <c r="O15">
        <f t="shared" si="5"/>
        <v>0.62999999999999545</v>
      </c>
      <c r="P15">
        <v>86.38</v>
      </c>
      <c r="Q15">
        <f t="shared" si="6"/>
        <v>0.63000000000000966</v>
      </c>
      <c r="R15">
        <v>86.42</v>
      </c>
      <c r="S15">
        <f t="shared" si="7"/>
        <v>0.62999999999999545</v>
      </c>
      <c r="T15">
        <v>82.99</v>
      </c>
      <c r="U15">
        <f t="shared" si="8"/>
        <v>1.1800000000000068</v>
      </c>
    </row>
    <row r="16" spans="1:24" x14ac:dyDescent="0.25">
      <c r="A16">
        <v>14</v>
      </c>
      <c r="B16">
        <v>82.94</v>
      </c>
      <c r="C16">
        <f t="shared" si="9"/>
        <v>0.82999999999999829</v>
      </c>
      <c r="D16">
        <v>78.790000000000006</v>
      </c>
      <c r="E16">
        <f t="shared" si="0"/>
        <v>0.82999999999999829</v>
      </c>
      <c r="F16">
        <v>85.75</v>
      </c>
      <c r="G16">
        <f t="shared" si="1"/>
        <v>0.62999999999999545</v>
      </c>
      <c r="H16">
        <v>85.75</v>
      </c>
      <c r="I16">
        <f t="shared" si="2"/>
        <v>0.62999999999999545</v>
      </c>
      <c r="J16">
        <v>85.75</v>
      </c>
      <c r="K16">
        <f t="shared" si="3"/>
        <v>0.62999999999999545</v>
      </c>
      <c r="L16">
        <v>85.75</v>
      </c>
      <c r="M16">
        <f t="shared" si="4"/>
        <v>0.62999999999999545</v>
      </c>
      <c r="N16">
        <v>84.54</v>
      </c>
      <c r="O16">
        <f t="shared" si="5"/>
        <v>0.62999999999999545</v>
      </c>
      <c r="P16">
        <v>85.75</v>
      </c>
      <c r="Q16">
        <f t="shared" si="6"/>
        <v>0.62999999999999545</v>
      </c>
      <c r="R16">
        <v>85.79</v>
      </c>
      <c r="S16">
        <f t="shared" si="7"/>
        <v>0.63000000000000966</v>
      </c>
      <c r="T16">
        <v>81.81</v>
      </c>
      <c r="U16">
        <f t="shared" si="8"/>
        <v>1.1799999999999926</v>
      </c>
    </row>
    <row r="17" spans="1:21" x14ac:dyDescent="0.25">
      <c r="A17">
        <v>15</v>
      </c>
      <c r="B17">
        <v>82.11</v>
      </c>
      <c r="C17">
        <f t="shared" si="9"/>
        <v>0.82999999999999829</v>
      </c>
      <c r="D17">
        <v>77.959999999999994</v>
      </c>
      <c r="E17">
        <f t="shared" si="0"/>
        <v>0.83000000000001251</v>
      </c>
      <c r="F17">
        <v>85.12</v>
      </c>
      <c r="G17">
        <f t="shared" si="1"/>
        <v>0.62999999999999545</v>
      </c>
      <c r="H17">
        <v>85.12</v>
      </c>
      <c r="I17">
        <f t="shared" si="2"/>
        <v>0.62999999999999545</v>
      </c>
      <c r="J17">
        <v>85.12</v>
      </c>
      <c r="K17">
        <f t="shared" si="3"/>
        <v>0.62999999999999545</v>
      </c>
      <c r="L17">
        <v>85.12</v>
      </c>
      <c r="M17">
        <f t="shared" si="4"/>
        <v>0.62999999999999545</v>
      </c>
      <c r="N17">
        <v>83.91</v>
      </c>
      <c r="O17">
        <f t="shared" si="5"/>
        <v>0.63000000000000966</v>
      </c>
      <c r="P17">
        <v>85.12</v>
      </c>
      <c r="Q17">
        <f t="shared" si="6"/>
        <v>0.62999999999999545</v>
      </c>
      <c r="R17">
        <v>85.16</v>
      </c>
      <c r="S17">
        <f t="shared" si="7"/>
        <v>0.62999999999999545</v>
      </c>
      <c r="T17">
        <v>80.63</v>
      </c>
      <c r="U17">
        <f t="shared" si="8"/>
        <v>1.1800000000000068</v>
      </c>
    </row>
    <row r="18" spans="1:21" x14ac:dyDescent="0.25">
      <c r="A18">
        <v>16</v>
      </c>
      <c r="B18">
        <v>81.28</v>
      </c>
      <c r="C18">
        <f t="shared" si="9"/>
        <v>0.82999999999999829</v>
      </c>
      <c r="D18">
        <v>77.13</v>
      </c>
      <c r="E18">
        <f t="shared" si="0"/>
        <v>0.82999999999999829</v>
      </c>
      <c r="F18">
        <v>84.49</v>
      </c>
      <c r="G18">
        <f t="shared" si="1"/>
        <v>0.63000000000000966</v>
      </c>
      <c r="H18">
        <v>84.49</v>
      </c>
      <c r="I18">
        <f t="shared" si="2"/>
        <v>0.63000000000000966</v>
      </c>
      <c r="J18">
        <v>84.49</v>
      </c>
      <c r="K18">
        <f t="shared" si="3"/>
        <v>0.63000000000000966</v>
      </c>
      <c r="L18">
        <v>84.49</v>
      </c>
      <c r="M18">
        <f t="shared" si="4"/>
        <v>0.63000000000000966</v>
      </c>
      <c r="N18">
        <v>83.28</v>
      </c>
      <c r="O18">
        <f t="shared" si="5"/>
        <v>0.62999999999999545</v>
      </c>
      <c r="P18">
        <v>84.49</v>
      </c>
      <c r="Q18">
        <f t="shared" si="6"/>
        <v>0.63000000000000966</v>
      </c>
      <c r="R18">
        <v>84.53</v>
      </c>
      <c r="S18">
        <f t="shared" si="7"/>
        <v>0.62999999999999545</v>
      </c>
      <c r="T18">
        <v>79.45</v>
      </c>
      <c r="U18">
        <f t="shared" si="8"/>
        <v>1.1799999999999926</v>
      </c>
    </row>
    <row r="19" spans="1:21" x14ac:dyDescent="0.25">
      <c r="A19">
        <v>17</v>
      </c>
      <c r="B19">
        <v>80.45</v>
      </c>
      <c r="C19">
        <f t="shared" si="9"/>
        <v>0.82999999999999829</v>
      </c>
      <c r="D19">
        <v>76.3</v>
      </c>
      <c r="E19">
        <f t="shared" si="0"/>
        <v>0.82999999999999829</v>
      </c>
      <c r="F19">
        <v>83.86</v>
      </c>
      <c r="G19">
        <f t="shared" si="1"/>
        <v>0.62999999999999545</v>
      </c>
      <c r="H19">
        <v>83.86</v>
      </c>
      <c r="I19">
        <f t="shared" si="2"/>
        <v>0.62999999999999545</v>
      </c>
      <c r="J19">
        <v>83.86</v>
      </c>
      <c r="K19">
        <f t="shared" si="3"/>
        <v>0.62999999999999545</v>
      </c>
      <c r="L19">
        <v>83.86</v>
      </c>
      <c r="M19">
        <f t="shared" si="4"/>
        <v>0.62999999999999545</v>
      </c>
      <c r="N19">
        <v>82.65</v>
      </c>
      <c r="O19">
        <f t="shared" si="5"/>
        <v>0.62999999999999545</v>
      </c>
      <c r="P19">
        <v>83.86</v>
      </c>
      <c r="Q19">
        <f t="shared" si="6"/>
        <v>0.62999999999999545</v>
      </c>
      <c r="R19">
        <v>83.9</v>
      </c>
      <c r="S19">
        <f t="shared" si="7"/>
        <v>0.63000000000000966</v>
      </c>
      <c r="T19">
        <v>78.27</v>
      </c>
      <c r="U19">
        <f t="shared" si="8"/>
        <v>1.1800000000000068</v>
      </c>
    </row>
    <row r="20" spans="1:21" x14ac:dyDescent="0.25">
      <c r="A20">
        <v>18</v>
      </c>
      <c r="B20">
        <v>79.62</v>
      </c>
      <c r="C20">
        <f t="shared" si="9"/>
        <v>0.82999999999999829</v>
      </c>
      <c r="D20">
        <v>75.47</v>
      </c>
      <c r="E20">
        <f t="shared" si="0"/>
        <v>0.82999999999999829</v>
      </c>
      <c r="F20">
        <v>83.23</v>
      </c>
      <c r="G20">
        <f t="shared" si="1"/>
        <v>0.62999999999999545</v>
      </c>
      <c r="H20">
        <v>83.23</v>
      </c>
      <c r="I20">
        <f t="shared" si="2"/>
        <v>0.62999999999999545</v>
      </c>
      <c r="J20">
        <v>83.23</v>
      </c>
      <c r="K20">
        <f t="shared" si="3"/>
        <v>0.62999999999999545</v>
      </c>
      <c r="L20">
        <v>83.23</v>
      </c>
      <c r="M20">
        <f t="shared" si="4"/>
        <v>0.62999999999999545</v>
      </c>
      <c r="N20">
        <v>82.02</v>
      </c>
      <c r="O20">
        <f t="shared" si="5"/>
        <v>0.63000000000000966</v>
      </c>
      <c r="P20">
        <v>83.23</v>
      </c>
      <c r="Q20">
        <f t="shared" si="6"/>
        <v>0.62999999999999545</v>
      </c>
      <c r="R20">
        <v>83.27</v>
      </c>
      <c r="S20">
        <f t="shared" si="7"/>
        <v>0.62999999999999545</v>
      </c>
      <c r="T20">
        <v>77.09</v>
      </c>
      <c r="U20">
        <f t="shared" si="8"/>
        <v>1.1799999999999926</v>
      </c>
    </row>
    <row r="21" spans="1:21" x14ac:dyDescent="0.25">
      <c r="A21">
        <v>19</v>
      </c>
      <c r="B21">
        <v>78.790000000000006</v>
      </c>
      <c r="C21">
        <f t="shared" si="9"/>
        <v>0.82999999999999829</v>
      </c>
      <c r="D21">
        <v>74.64</v>
      </c>
      <c r="E21">
        <f t="shared" si="0"/>
        <v>0.82999999999999829</v>
      </c>
      <c r="F21">
        <v>82.6</v>
      </c>
      <c r="G21">
        <f t="shared" si="1"/>
        <v>0.63000000000000966</v>
      </c>
      <c r="H21">
        <v>82.6</v>
      </c>
      <c r="I21">
        <f t="shared" si="2"/>
        <v>0.63000000000000966</v>
      </c>
      <c r="J21">
        <v>82.6</v>
      </c>
      <c r="K21">
        <f t="shared" si="3"/>
        <v>0.63000000000000966</v>
      </c>
      <c r="L21">
        <v>82.6</v>
      </c>
      <c r="M21">
        <f t="shared" si="4"/>
        <v>0.63000000000000966</v>
      </c>
      <c r="N21">
        <v>81.39</v>
      </c>
      <c r="O21">
        <f t="shared" si="5"/>
        <v>0.62999999999999545</v>
      </c>
      <c r="P21">
        <v>82.6</v>
      </c>
      <c r="Q21">
        <f t="shared" si="6"/>
        <v>0.63000000000000966</v>
      </c>
      <c r="R21">
        <v>82.64</v>
      </c>
      <c r="S21">
        <f t="shared" si="7"/>
        <v>0.62999999999999545</v>
      </c>
      <c r="T21">
        <v>75.91</v>
      </c>
      <c r="U21">
        <f t="shared" si="8"/>
        <v>1.1800000000000068</v>
      </c>
    </row>
    <row r="22" spans="1:21" x14ac:dyDescent="0.25">
      <c r="A22">
        <v>20</v>
      </c>
      <c r="B22">
        <v>77.959999999999994</v>
      </c>
      <c r="C22">
        <f t="shared" si="9"/>
        <v>0.83000000000001251</v>
      </c>
      <c r="D22">
        <v>73.81</v>
      </c>
      <c r="E22">
        <f t="shared" si="0"/>
        <v>0.82999999999999829</v>
      </c>
      <c r="F22">
        <v>81.97</v>
      </c>
      <c r="G22">
        <f t="shared" si="1"/>
        <v>0.62999999999999545</v>
      </c>
      <c r="H22">
        <v>81.97</v>
      </c>
      <c r="I22">
        <f t="shared" si="2"/>
        <v>0.62999999999999545</v>
      </c>
      <c r="J22">
        <v>81.97</v>
      </c>
      <c r="K22">
        <f t="shared" si="3"/>
        <v>0.62999999999999545</v>
      </c>
      <c r="L22">
        <v>81.97</v>
      </c>
      <c r="M22">
        <f t="shared" si="4"/>
        <v>0.62999999999999545</v>
      </c>
      <c r="N22">
        <v>80.760000000000005</v>
      </c>
      <c r="O22">
        <f t="shared" si="5"/>
        <v>0.62999999999999545</v>
      </c>
      <c r="P22">
        <v>81.97</v>
      </c>
      <c r="Q22">
        <f t="shared" si="6"/>
        <v>0.62999999999999545</v>
      </c>
      <c r="R22">
        <v>82.01</v>
      </c>
      <c r="S22">
        <f t="shared" si="7"/>
        <v>0.63000000000000966</v>
      </c>
      <c r="T22">
        <v>74.73</v>
      </c>
      <c r="U22">
        <f t="shared" si="8"/>
        <v>1.1799999999999926</v>
      </c>
    </row>
    <row r="23" spans="1:21" x14ac:dyDescent="0.25">
      <c r="A23">
        <v>21</v>
      </c>
      <c r="B23">
        <v>77.13</v>
      </c>
      <c r="C23">
        <f t="shared" si="9"/>
        <v>0.82999999999999829</v>
      </c>
      <c r="D23">
        <v>72.98</v>
      </c>
      <c r="E23">
        <f t="shared" si="0"/>
        <v>0.82999999999999829</v>
      </c>
      <c r="F23">
        <v>81.34</v>
      </c>
      <c r="G23">
        <f t="shared" si="1"/>
        <v>0.62999999999999545</v>
      </c>
      <c r="H23">
        <v>81.34</v>
      </c>
      <c r="I23">
        <f t="shared" si="2"/>
        <v>0.62999999999999545</v>
      </c>
      <c r="J23">
        <v>81.34</v>
      </c>
      <c r="K23">
        <f t="shared" si="3"/>
        <v>0.62999999999999545</v>
      </c>
      <c r="L23">
        <v>81.34</v>
      </c>
      <c r="M23">
        <f t="shared" si="4"/>
        <v>0.62999999999999545</v>
      </c>
      <c r="N23">
        <v>80.13</v>
      </c>
      <c r="O23">
        <f t="shared" si="5"/>
        <v>0.63000000000000966</v>
      </c>
      <c r="P23">
        <v>81.34</v>
      </c>
      <c r="Q23">
        <f t="shared" si="6"/>
        <v>0.62999999999999545</v>
      </c>
      <c r="R23">
        <v>81.38</v>
      </c>
      <c r="S23">
        <f t="shared" si="7"/>
        <v>0.62999999999999545</v>
      </c>
      <c r="T23">
        <v>73.55</v>
      </c>
      <c r="U23">
        <f t="shared" si="8"/>
        <v>1.1800000000000068</v>
      </c>
    </row>
    <row r="24" spans="1:21" x14ac:dyDescent="0.25">
      <c r="A24">
        <v>22</v>
      </c>
      <c r="B24">
        <v>76.3</v>
      </c>
      <c r="C24">
        <f t="shared" si="9"/>
        <v>0.82999999999999829</v>
      </c>
      <c r="D24">
        <v>72.150000000000006</v>
      </c>
      <c r="E24">
        <f t="shared" si="0"/>
        <v>0.82999999999999829</v>
      </c>
      <c r="F24">
        <v>80.709999999999994</v>
      </c>
      <c r="G24">
        <f t="shared" si="1"/>
        <v>0.63000000000000966</v>
      </c>
      <c r="H24">
        <v>80.709999999999994</v>
      </c>
      <c r="I24">
        <f t="shared" si="2"/>
        <v>0.63000000000000966</v>
      </c>
      <c r="J24">
        <v>80.709999999999994</v>
      </c>
      <c r="K24">
        <f t="shared" si="3"/>
        <v>0.63000000000000966</v>
      </c>
      <c r="L24">
        <v>80.709999999999994</v>
      </c>
      <c r="M24">
        <f t="shared" si="4"/>
        <v>0.63000000000000966</v>
      </c>
      <c r="N24">
        <v>79.5</v>
      </c>
      <c r="O24">
        <f t="shared" si="5"/>
        <v>0.62999999999999545</v>
      </c>
      <c r="P24">
        <v>80.709999999999994</v>
      </c>
      <c r="Q24">
        <f t="shared" si="6"/>
        <v>0.63000000000000966</v>
      </c>
      <c r="R24">
        <v>80.75</v>
      </c>
      <c r="S24">
        <f t="shared" si="7"/>
        <v>0.62999999999999545</v>
      </c>
      <c r="T24">
        <v>72.37</v>
      </c>
      <c r="U24">
        <f t="shared" si="8"/>
        <v>1.1799999999999926</v>
      </c>
    </row>
    <row r="25" spans="1:21" x14ac:dyDescent="0.25">
      <c r="A25">
        <v>23</v>
      </c>
      <c r="B25">
        <v>75.47</v>
      </c>
      <c r="C25">
        <f t="shared" si="9"/>
        <v>0.82999999999999829</v>
      </c>
      <c r="D25">
        <v>71.319999999999993</v>
      </c>
      <c r="E25">
        <f t="shared" si="0"/>
        <v>0.83000000000001251</v>
      </c>
      <c r="F25">
        <v>80.08</v>
      </c>
      <c r="G25">
        <f t="shared" si="1"/>
        <v>0.62999999999999545</v>
      </c>
      <c r="H25">
        <v>80.08</v>
      </c>
      <c r="I25">
        <f t="shared" si="2"/>
        <v>0.62999999999999545</v>
      </c>
      <c r="J25">
        <v>80.08</v>
      </c>
      <c r="K25">
        <f t="shared" si="3"/>
        <v>0.62999999999999545</v>
      </c>
      <c r="L25">
        <v>80.08</v>
      </c>
      <c r="M25">
        <f t="shared" si="4"/>
        <v>0.62999999999999545</v>
      </c>
      <c r="N25">
        <v>78.87</v>
      </c>
      <c r="O25">
        <f t="shared" si="5"/>
        <v>0.62999999999999545</v>
      </c>
      <c r="P25">
        <v>80.08</v>
      </c>
      <c r="Q25">
        <f t="shared" si="6"/>
        <v>0.62999999999999545</v>
      </c>
      <c r="R25">
        <v>80.12</v>
      </c>
      <c r="S25">
        <f t="shared" si="7"/>
        <v>0.63000000000000966</v>
      </c>
      <c r="T25">
        <v>71.19</v>
      </c>
      <c r="U25">
        <f t="shared" si="8"/>
        <v>1.1800000000000068</v>
      </c>
    </row>
    <row r="26" spans="1:21" x14ac:dyDescent="0.25">
      <c r="A26">
        <v>24</v>
      </c>
      <c r="B26">
        <v>74.64</v>
      </c>
      <c r="C26">
        <f t="shared" si="9"/>
        <v>0.82999999999999829</v>
      </c>
      <c r="D26">
        <v>70.489999999999995</v>
      </c>
      <c r="E26">
        <f t="shared" si="0"/>
        <v>0.82999999999999829</v>
      </c>
      <c r="F26">
        <v>79.45</v>
      </c>
      <c r="G26">
        <f t="shared" si="1"/>
        <v>0.62999999999999545</v>
      </c>
      <c r="H26">
        <v>79.45</v>
      </c>
      <c r="I26">
        <f t="shared" si="2"/>
        <v>0.62999999999999545</v>
      </c>
      <c r="J26">
        <v>79.45</v>
      </c>
      <c r="K26">
        <f t="shared" si="3"/>
        <v>0.62999999999999545</v>
      </c>
      <c r="L26">
        <v>79.45</v>
      </c>
      <c r="M26">
        <f t="shared" si="4"/>
        <v>0.62999999999999545</v>
      </c>
      <c r="N26">
        <v>78.239999999999995</v>
      </c>
      <c r="O26">
        <f t="shared" si="5"/>
        <v>0.63000000000000966</v>
      </c>
      <c r="P26">
        <v>79.45</v>
      </c>
      <c r="Q26">
        <f t="shared" si="6"/>
        <v>0.62999999999999545</v>
      </c>
      <c r="R26">
        <v>79.489999999999995</v>
      </c>
      <c r="S26">
        <f t="shared" si="7"/>
        <v>0.62999999999999545</v>
      </c>
      <c r="T26">
        <v>70.010000000000005</v>
      </c>
      <c r="U26">
        <f t="shared" si="8"/>
        <v>1.1799999999999926</v>
      </c>
    </row>
    <row r="27" spans="1:21" x14ac:dyDescent="0.25">
      <c r="A27">
        <v>25</v>
      </c>
      <c r="B27">
        <v>73.81</v>
      </c>
      <c r="C27">
        <f t="shared" si="9"/>
        <v>0.82999999999999829</v>
      </c>
      <c r="D27">
        <v>69.66</v>
      </c>
      <c r="E27">
        <f t="shared" si="0"/>
        <v>0.82999999999999829</v>
      </c>
      <c r="F27">
        <v>78.819999999999993</v>
      </c>
      <c r="G27">
        <f t="shared" si="1"/>
        <v>0.63000000000000966</v>
      </c>
      <c r="H27">
        <v>78.819999999999993</v>
      </c>
      <c r="I27">
        <f t="shared" si="2"/>
        <v>0.63000000000000966</v>
      </c>
      <c r="J27">
        <v>78.819999999999993</v>
      </c>
      <c r="K27">
        <f t="shared" si="3"/>
        <v>0.63000000000000966</v>
      </c>
      <c r="L27">
        <v>78.819999999999993</v>
      </c>
      <c r="M27">
        <f t="shared" si="4"/>
        <v>0.63000000000000966</v>
      </c>
      <c r="N27">
        <v>77.61</v>
      </c>
      <c r="O27">
        <f t="shared" si="5"/>
        <v>0.62999999999999545</v>
      </c>
      <c r="P27">
        <v>78.819999999999993</v>
      </c>
      <c r="Q27">
        <f t="shared" si="6"/>
        <v>0.63000000000000966</v>
      </c>
      <c r="R27">
        <v>78.86</v>
      </c>
      <c r="S27">
        <f t="shared" si="7"/>
        <v>0.62999999999999545</v>
      </c>
      <c r="T27">
        <v>68.83</v>
      </c>
      <c r="U27">
        <f t="shared" si="8"/>
        <v>1.1800000000000068</v>
      </c>
    </row>
    <row r="28" spans="1:21" x14ac:dyDescent="0.25">
      <c r="A28">
        <v>26</v>
      </c>
      <c r="B28">
        <v>72.98</v>
      </c>
      <c r="C28">
        <f t="shared" si="9"/>
        <v>0.82999999999999829</v>
      </c>
      <c r="D28">
        <v>68.83</v>
      </c>
      <c r="E28">
        <f t="shared" si="0"/>
        <v>0.82999999999999829</v>
      </c>
      <c r="F28">
        <v>78.19</v>
      </c>
      <c r="G28">
        <f t="shared" si="1"/>
        <v>0.62999999999999545</v>
      </c>
      <c r="H28">
        <v>78.19</v>
      </c>
      <c r="I28">
        <f t="shared" si="2"/>
        <v>0.62999999999999545</v>
      </c>
      <c r="J28">
        <v>78.19</v>
      </c>
      <c r="K28">
        <f t="shared" si="3"/>
        <v>0.62999999999999545</v>
      </c>
      <c r="L28">
        <v>78.19</v>
      </c>
      <c r="M28">
        <f t="shared" si="4"/>
        <v>0.62999999999999545</v>
      </c>
      <c r="N28">
        <v>76.98</v>
      </c>
      <c r="O28">
        <f t="shared" si="5"/>
        <v>0.62999999999999545</v>
      </c>
      <c r="P28">
        <v>78.19</v>
      </c>
      <c r="Q28">
        <f t="shared" si="6"/>
        <v>0.62999999999999545</v>
      </c>
      <c r="R28">
        <v>78.23</v>
      </c>
      <c r="S28">
        <f t="shared" si="7"/>
        <v>0.63000000000000966</v>
      </c>
      <c r="T28">
        <v>67.650000000000006</v>
      </c>
      <c r="U28">
        <f t="shared" si="8"/>
        <v>1.1799999999999926</v>
      </c>
    </row>
    <row r="29" spans="1:21" x14ac:dyDescent="0.25">
      <c r="A29">
        <v>27</v>
      </c>
      <c r="B29">
        <v>72.150000000000006</v>
      </c>
      <c r="C29">
        <f t="shared" si="9"/>
        <v>0.82999999999999829</v>
      </c>
      <c r="D29">
        <v>68</v>
      </c>
      <c r="E29">
        <f t="shared" si="0"/>
        <v>0.82999999999999829</v>
      </c>
      <c r="F29">
        <v>77.56</v>
      </c>
      <c r="G29">
        <f t="shared" si="1"/>
        <v>0.62999999999999545</v>
      </c>
      <c r="H29">
        <v>77.56</v>
      </c>
      <c r="I29">
        <f t="shared" si="2"/>
        <v>0.62999999999999545</v>
      </c>
      <c r="J29">
        <v>77.56</v>
      </c>
      <c r="K29">
        <f t="shared" si="3"/>
        <v>0.62999999999999545</v>
      </c>
      <c r="L29">
        <v>77.56</v>
      </c>
      <c r="M29">
        <f t="shared" si="4"/>
        <v>0.62999999999999545</v>
      </c>
      <c r="N29">
        <v>76.349999999999994</v>
      </c>
      <c r="O29">
        <f t="shared" si="5"/>
        <v>0.63000000000000966</v>
      </c>
      <c r="P29">
        <v>77.56</v>
      </c>
      <c r="Q29">
        <f t="shared" si="6"/>
        <v>0.62999999999999545</v>
      </c>
      <c r="R29">
        <v>77.599999999999994</v>
      </c>
      <c r="S29">
        <f t="shared" si="7"/>
        <v>0.62999999999999545</v>
      </c>
      <c r="T29">
        <v>66.47</v>
      </c>
      <c r="U29">
        <f t="shared" si="8"/>
        <v>1.1800000000000068</v>
      </c>
    </row>
    <row r="30" spans="1:21" x14ac:dyDescent="0.25">
      <c r="A30">
        <v>28</v>
      </c>
      <c r="B30">
        <v>71.319999999999993</v>
      </c>
      <c r="C30">
        <f t="shared" si="9"/>
        <v>0.83000000000001251</v>
      </c>
      <c r="D30">
        <v>67.17</v>
      </c>
      <c r="E30">
        <f t="shared" si="0"/>
        <v>0.82999999999999829</v>
      </c>
      <c r="F30">
        <v>76.930000000000007</v>
      </c>
      <c r="G30">
        <f t="shared" si="1"/>
        <v>0.62999999999999545</v>
      </c>
      <c r="H30">
        <v>76.930000000000007</v>
      </c>
      <c r="I30">
        <f t="shared" si="2"/>
        <v>0.62999999999999545</v>
      </c>
      <c r="J30">
        <v>76.930000000000007</v>
      </c>
      <c r="K30">
        <f t="shared" si="3"/>
        <v>0.62999999999999545</v>
      </c>
      <c r="L30">
        <v>76.930000000000007</v>
      </c>
      <c r="M30">
        <f t="shared" si="4"/>
        <v>0.62999999999999545</v>
      </c>
      <c r="N30">
        <v>75.72</v>
      </c>
      <c r="O30">
        <f t="shared" si="5"/>
        <v>0.62999999999999545</v>
      </c>
      <c r="P30">
        <v>76.930000000000007</v>
      </c>
      <c r="Q30">
        <f t="shared" si="6"/>
        <v>0.62999999999999545</v>
      </c>
      <c r="R30">
        <v>76.97</v>
      </c>
      <c r="S30">
        <f t="shared" si="7"/>
        <v>0.62999999999999545</v>
      </c>
      <c r="T30">
        <v>65.290000000000006</v>
      </c>
      <c r="U30">
        <f t="shared" si="8"/>
        <v>1.1799999999999926</v>
      </c>
    </row>
    <row r="31" spans="1:21" x14ac:dyDescent="0.25">
      <c r="A31">
        <v>29</v>
      </c>
      <c r="B31">
        <v>70.489999999999995</v>
      </c>
      <c r="C31">
        <f t="shared" si="9"/>
        <v>0.82999999999999829</v>
      </c>
      <c r="D31">
        <v>66.34</v>
      </c>
      <c r="E31">
        <f t="shared" si="0"/>
        <v>0.82999999999999829</v>
      </c>
      <c r="F31">
        <v>76.3</v>
      </c>
      <c r="G31">
        <f t="shared" si="1"/>
        <v>0.63000000000000966</v>
      </c>
      <c r="H31">
        <v>76.3</v>
      </c>
      <c r="I31">
        <f t="shared" si="2"/>
        <v>0.63000000000000966</v>
      </c>
      <c r="J31">
        <v>76.3</v>
      </c>
      <c r="K31">
        <f t="shared" si="3"/>
        <v>0.63000000000000966</v>
      </c>
      <c r="L31">
        <v>76.3</v>
      </c>
      <c r="M31">
        <f t="shared" si="4"/>
        <v>0.63000000000000966</v>
      </c>
      <c r="N31">
        <v>75.09</v>
      </c>
      <c r="O31">
        <f t="shared" si="5"/>
        <v>0.62999999999999545</v>
      </c>
      <c r="P31">
        <v>76.3</v>
      </c>
      <c r="Q31">
        <f t="shared" si="6"/>
        <v>0.63000000000000966</v>
      </c>
      <c r="R31">
        <v>76.34</v>
      </c>
      <c r="S31">
        <f t="shared" si="7"/>
        <v>0.63000000000000966</v>
      </c>
      <c r="T31">
        <v>64.11</v>
      </c>
      <c r="U31">
        <f t="shared" si="8"/>
        <v>1.1800000000000068</v>
      </c>
    </row>
    <row r="32" spans="1:21" x14ac:dyDescent="0.25">
      <c r="A32">
        <v>30</v>
      </c>
      <c r="B32">
        <v>69.66</v>
      </c>
      <c r="C32">
        <f t="shared" si="9"/>
        <v>0.82999999999999829</v>
      </c>
      <c r="D32">
        <v>65.510000000000005</v>
      </c>
      <c r="E32">
        <f t="shared" si="0"/>
        <v>0.82999999999999829</v>
      </c>
      <c r="F32">
        <v>75.67</v>
      </c>
      <c r="G32">
        <f t="shared" si="1"/>
        <v>0.62999999999999545</v>
      </c>
      <c r="H32">
        <v>75.67</v>
      </c>
      <c r="I32">
        <f t="shared" si="2"/>
        <v>0.62999999999999545</v>
      </c>
      <c r="J32">
        <v>75.67</v>
      </c>
      <c r="K32">
        <f t="shared" si="3"/>
        <v>0.62999999999999545</v>
      </c>
      <c r="L32">
        <v>75.67</v>
      </c>
      <c r="M32">
        <f t="shared" si="4"/>
        <v>0.62999999999999545</v>
      </c>
      <c r="N32">
        <v>74.459999999999994</v>
      </c>
      <c r="O32">
        <f t="shared" si="5"/>
        <v>0.63000000000000966</v>
      </c>
      <c r="P32">
        <v>75.67</v>
      </c>
      <c r="Q32">
        <f t="shared" si="6"/>
        <v>0.62999999999999545</v>
      </c>
      <c r="R32">
        <v>75.709999999999994</v>
      </c>
      <c r="S32">
        <f t="shared" si="7"/>
        <v>0.62999999999999545</v>
      </c>
      <c r="T32">
        <v>62.93</v>
      </c>
      <c r="U32">
        <f t="shared" si="8"/>
        <v>1.1799999999999997</v>
      </c>
    </row>
    <row r="33" spans="1:21" x14ac:dyDescent="0.25">
      <c r="A33">
        <v>31</v>
      </c>
      <c r="B33">
        <v>68.83</v>
      </c>
      <c r="C33">
        <f t="shared" si="9"/>
        <v>0.82999999999999829</v>
      </c>
      <c r="D33">
        <v>64.680000000000007</v>
      </c>
      <c r="E33">
        <f t="shared" si="0"/>
        <v>0.82999999999999829</v>
      </c>
      <c r="F33">
        <v>75.040000000000006</v>
      </c>
      <c r="G33">
        <f t="shared" si="1"/>
        <v>0.62999999999999545</v>
      </c>
      <c r="H33">
        <v>75.040000000000006</v>
      </c>
      <c r="I33">
        <f t="shared" si="2"/>
        <v>0.62999999999999545</v>
      </c>
      <c r="J33">
        <v>75.040000000000006</v>
      </c>
      <c r="K33">
        <f t="shared" si="3"/>
        <v>0.62999999999999545</v>
      </c>
      <c r="L33">
        <v>75.040000000000006</v>
      </c>
      <c r="M33">
        <f t="shared" si="4"/>
        <v>0.62999999999999545</v>
      </c>
      <c r="N33">
        <v>73.83</v>
      </c>
      <c r="O33">
        <f t="shared" si="5"/>
        <v>0.62999999999999545</v>
      </c>
      <c r="P33">
        <v>75.040000000000006</v>
      </c>
      <c r="Q33">
        <f t="shared" si="6"/>
        <v>0.62999999999999545</v>
      </c>
      <c r="R33">
        <v>75.08</v>
      </c>
      <c r="S33">
        <f t="shared" si="7"/>
        <v>0.62999999999999545</v>
      </c>
      <c r="T33">
        <v>61.75</v>
      </c>
      <c r="U33">
        <f t="shared" si="8"/>
        <v>1.1799999999999997</v>
      </c>
    </row>
    <row r="34" spans="1:21" x14ac:dyDescent="0.25">
      <c r="A34">
        <v>32</v>
      </c>
      <c r="B34">
        <v>68</v>
      </c>
      <c r="C34">
        <f t="shared" si="9"/>
        <v>0.82999999999999829</v>
      </c>
      <c r="D34">
        <v>63.85</v>
      </c>
      <c r="E34">
        <f t="shared" si="0"/>
        <v>0.8300000000000054</v>
      </c>
      <c r="F34">
        <v>74.41</v>
      </c>
      <c r="G34">
        <f t="shared" si="1"/>
        <v>0.63000000000000966</v>
      </c>
      <c r="H34">
        <v>74.41</v>
      </c>
      <c r="I34">
        <f t="shared" si="2"/>
        <v>0.63000000000000966</v>
      </c>
      <c r="J34">
        <v>74.41</v>
      </c>
      <c r="K34">
        <f t="shared" si="3"/>
        <v>0.63000000000000966</v>
      </c>
      <c r="L34">
        <v>74.41</v>
      </c>
      <c r="M34">
        <f t="shared" si="4"/>
        <v>0.63000000000000966</v>
      </c>
      <c r="N34">
        <v>73.2</v>
      </c>
      <c r="O34">
        <f t="shared" si="5"/>
        <v>0.62999999999999545</v>
      </c>
      <c r="P34">
        <v>74.41</v>
      </c>
      <c r="Q34">
        <f t="shared" si="6"/>
        <v>0.63000000000000966</v>
      </c>
      <c r="R34">
        <v>74.45</v>
      </c>
      <c r="S34">
        <f t="shared" si="7"/>
        <v>0.63000000000000966</v>
      </c>
      <c r="T34">
        <v>60.57</v>
      </c>
      <c r="U34">
        <f t="shared" si="8"/>
        <v>1.1799999999999997</v>
      </c>
    </row>
    <row r="35" spans="1:21" x14ac:dyDescent="0.25">
      <c r="A35">
        <v>33</v>
      </c>
      <c r="B35">
        <v>67.17</v>
      </c>
      <c r="C35">
        <f t="shared" si="9"/>
        <v>0.82999999999999829</v>
      </c>
      <c r="D35">
        <v>63.02</v>
      </c>
      <c r="E35">
        <f t="shared" si="0"/>
        <v>0.82999999999999829</v>
      </c>
      <c r="F35">
        <v>73.78</v>
      </c>
      <c r="G35">
        <f t="shared" si="1"/>
        <v>0.62999999999999545</v>
      </c>
      <c r="H35">
        <v>73.78</v>
      </c>
      <c r="I35">
        <f t="shared" si="2"/>
        <v>0.62999999999999545</v>
      </c>
      <c r="J35">
        <v>73.78</v>
      </c>
      <c r="K35">
        <f t="shared" si="3"/>
        <v>0.62999999999999545</v>
      </c>
      <c r="L35">
        <v>73.78</v>
      </c>
      <c r="M35">
        <f t="shared" si="4"/>
        <v>0.62999999999999545</v>
      </c>
      <c r="N35">
        <v>72.569999999999993</v>
      </c>
      <c r="O35">
        <f t="shared" si="5"/>
        <v>0.63000000000000966</v>
      </c>
      <c r="P35">
        <v>73.78</v>
      </c>
      <c r="Q35">
        <f t="shared" si="6"/>
        <v>0.62999999999999545</v>
      </c>
      <c r="R35">
        <v>73.819999999999993</v>
      </c>
      <c r="S35">
        <f t="shared" si="7"/>
        <v>0.62999999999999545</v>
      </c>
      <c r="T35">
        <v>59.39</v>
      </c>
      <c r="U35">
        <f t="shared" si="8"/>
        <v>1.1799999999999997</v>
      </c>
    </row>
    <row r="36" spans="1:21" x14ac:dyDescent="0.25">
      <c r="A36">
        <v>34</v>
      </c>
      <c r="B36">
        <v>66.34</v>
      </c>
      <c r="C36">
        <f t="shared" si="9"/>
        <v>0.82999999999999829</v>
      </c>
      <c r="D36">
        <v>62.19</v>
      </c>
      <c r="E36">
        <f t="shared" si="0"/>
        <v>0.8300000000000054</v>
      </c>
      <c r="F36">
        <v>73.150000000000006</v>
      </c>
      <c r="G36">
        <f t="shared" si="1"/>
        <v>0.62999999999999545</v>
      </c>
      <c r="H36">
        <v>73.150000000000006</v>
      </c>
      <c r="I36">
        <f t="shared" si="2"/>
        <v>0.62999999999999545</v>
      </c>
      <c r="J36">
        <v>73.150000000000006</v>
      </c>
      <c r="K36">
        <f t="shared" si="3"/>
        <v>0.62999999999999545</v>
      </c>
      <c r="L36">
        <v>73.150000000000006</v>
      </c>
      <c r="M36">
        <f t="shared" si="4"/>
        <v>0.62999999999999545</v>
      </c>
      <c r="N36">
        <v>71.94</v>
      </c>
      <c r="O36">
        <f t="shared" si="5"/>
        <v>0.62999999999999545</v>
      </c>
      <c r="P36">
        <v>73.150000000000006</v>
      </c>
      <c r="Q36">
        <f t="shared" si="6"/>
        <v>0.62999999999999545</v>
      </c>
      <c r="R36">
        <v>73.19</v>
      </c>
      <c r="S36">
        <f t="shared" si="7"/>
        <v>0.62999999999999545</v>
      </c>
      <c r="T36">
        <v>58.21</v>
      </c>
      <c r="U36">
        <f t="shared" si="8"/>
        <v>1.1799999999999997</v>
      </c>
    </row>
    <row r="37" spans="1:21" x14ac:dyDescent="0.25">
      <c r="A37">
        <v>35</v>
      </c>
      <c r="B37">
        <v>65.510000000000005</v>
      </c>
      <c r="C37">
        <f t="shared" si="9"/>
        <v>0.82999999999999829</v>
      </c>
      <c r="D37">
        <v>61.36</v>
      </c>
      <c r="E37">
        <f t="shared" si="0"/>
        <v>0.82999999999999829</v>
      </c>
      <c r="F37">
        <v>72.52</v>
      </c>
      <c r="G37">
        <f t="shared" si="1"/>
        <v>0.63000000000000966</v>
      </c>
      <c r="H37">
        <v>72.52</v>
      </c>
      <c r="I37">
        <f t="shared" si="2"/>
        <v>0.63000000000000966</v>
      </c>
      <c r="J37">
        <v>72.52</v>
      </c>
      <c r="K37">
        <f t="shared" si="3"/>
        <v>0.63000000000000966</v>
      </c>
      <c r="L37">
        <v>72.52</v>
      </c>
      <c r="M37">
        <f t="shared" si="4"/>
        <v>0.63000000000000966</v>
      </c>
      <c r="N37">
        <v>71.31</v>
      </c>
      <c r="O37">
        <f t="shared" si="5"/>
        <v>0.62999999999999545</v>
      </c>
      <c r="P37">
        <v>72.52</v>
      </c>
      <c r="Q37">
        <f t="shared" si="6"/>
        <v>0.63000000000000966</v>
      </c>
      <c r="R37">
        <v>72.56</v>
      </c>
      <c r="S37">
        <f t="shared" si="7"/>
        <v>0.62999999999999545</v>
      </c>
      <c r="T37">
        <v>57.03</v>
      </c>
      <c r="U37">
        <f t="shared" si="8"/>
        <v>1.1799999999999997</v>
      </c>
    </row>
    <row r="38" spans="1:21" x14ac:dyDescent="0.25">
      <c r="A38">
        <v>36</v>
      </c>
      <c r="B38">
        <v>64.680000000000007</v>
      </c>
      <c r="C38">
        <f t="shared" si="9"/>
        <v>0.82999999999999829</v>
      </c>
      <c r="D38">
        <v>60.53</v>
      </c>
      <c r="E38">
        <f t="shared" si="0"/>
        <v>0.82999999999999829</v>
      </c>
      <c r="F38">
        <v>71.89</v>
      </c>
      <c r="G38">
        <f t="shared" si="1"/>
        <v>0.62999999999999545</v>
      </c>
      <c r="H38">
        <v>71.89</v>
      </c>
      <c r="I38">
        <f t="shared" si="2"/>
        <v>0.62999999999999545</v>
      </c>
      <c r="J38">
        <v>71.89</v>
      </c>
      <c r="K38">
        <f t="shared" si="3"/>
        <v>0.62999999999999545</v>
      </c>
      <c r="L38">
        <v>71.89</v>
      </c>
      <c r="M38">
        <f t="shared" si="4"/>
        <v>0.62999999999999545</v>
      </c>
      <c r="N38">
        <v>70.680000000000007</v>
      </c>
      <c r="O38">
        <f t="shared" si="5"/>
        <v>0.62999999999999545</v>
      </c>
      <c r="P38">
        <v>71.89</v>
      </c>
      <c r="Q38">
        <f t="shared" si="6"/>
        <v>0.62999999999999545</v>
      </c>
      <c r="R38">
        <v>71.930000000000007</v>
      </c>
      <c r="S38">
        <f t="shared" si="7"/>
        <v>0.63000000000000966</v>
      </c>
      <c r="T38">
        <v>55.85</v>
      </c>
      <c r="U38">
        <f t="shared" si="8"/>
        <v>1.1799999999999997</v>
      </c>
    </row>
    <row r="39" spans="1:21" x14ac:dyDescent="0.25">
      <c r="A39">
        <v>37</v>
      </c>
      <c r="B39">
        <v>63.85</v>
      </c>
      <c r="C39">
        <f t="shared" si="9"/>
        <v>0.8300000000000054</v>
      </c>
      <c r="D39">
        <v>59.7</v>
      </c>
      <c r="E39">
        <f t="shared" si="0"/>
        <v>0.82999999999999829</v>
      </c>
      <c r="F39">
        <v>71.260000000000005</v>
      </c>
      <c r="G39">
        <f t="shared" si="1"/>
        <v>0.62999999999999545</v>
      </c>
      <c r="H39">
        <v>71.260000000000005</v>
      </c>
      <c r="I39">
        <f t="shared" si="2"/>
        <v>0.62999999999999545</v>
      </c>
      <c r="J39">
        <v>71.260000000000005</v>
      </c>
      <c r="K39">
        <f t="shared" si="3"/>
        <v>0.62999999999999545</v>
      </c>
      <c r="L39">
        <v>71.260000000000005</v>
      </c>
      <c r="M39">
        <f t="shared" si="4"/>
        <v>0.62999999999999545</v>
      </c>
      <c r="N39">
        <v>70.05</v>
      </c>
      <c r="O39">
        <f t="shared" si="5"/>
        <v>0.63000000000000966</v>
      </c>
      <c r="P39">
        <v>71.260000000000005</v>
      </c>
      <c r="Q39">
        <f t="shared" si="6"/>
        <v>0.62999999999999545</v>
      </c>
      <c r="R39">
        <v>71.3</v>
      </c>
      <c r="S39">
        <f t="shared" si="7"/>
        <v>0.62999999999999545</v>
      </c>
      <c r="T39">
        <v>54.67</v>
      </c>
      <c r="U39">
        <f t="shared" si="8"/>
        <v>1.1799999999999997</v>
      </c>
    </row>
    <row r="40" spans="1:21" x14ac:dyDescent="0.25">
      <c r="A40">
        <v>38</v>
      </c>
      <c r="B40">
        <v>63.02</v>
      </c>
      <c r="C40">
        <f t="shared" si="9"/>
        <v>0.82999999999999829</v>
      </c>
      <c r="D40">
        <v>58.87</v>
      </c>
      <c r="E40">
        <f t="shared" si="0"/>
        <v>0.8300000000000054</v>
      </c>
      <c r="F40">
        <v>70.63</v>
      </c>
      <c r="G40">
        <f t="shared" si="1"/>
        <v>0.63000000000000966</v>
      </c>
      <c r="H40">
        <v>70.63</v>
      </c>
      <c r="I40">
        <f t="shared" si="2"/>
        <v>0.63000000000000966</v>
      </c>
      <c r="J40">
        <v>70.63</v>
      </c>
      <c r="K40">
        <f t="shared" si="3"/>
        <v>0.63000000000000966</v>
      </c>
      <c r="L40">
        <v>70.63</v>
      </c>
      <c r="M40">
        <f t="shared" si="4"/>
        <v>0.63000000000000966</v>
      </c>
      <c r="N40">
        <v>69.42</v>
      </c>
      <c r="O40">
        <f t="shared" si="5"/>
        <v>0.62999999999999545</v>
      </c>
      <c r="P40">
        <v>70.63</v>
      </c>
      <c r="Q40">
        <f t="shared" si="6"/>
        <v>0.63000000000000966</v>
      </c>
      <c r="R40">
        <v>70.67</v>
      </c>
      <c r="S40">
        <f t="shared" si="7"/>
        <v>0.62999999999999545</v>
      </c>
      <c r="T40">
        <v>53.49</v>
      </c>
      <c r="U40">
        <f t="shared" si="8"/>
        <v>1.1799999999999997</v>
      </c>
    </row>
    <row r="41" spans="1:21" x14ac:dyDescent="0.25">
      <c r="A41">
        <v>39</v>
      </c>
      <c r="B41">
        <v>62.19</v>
      </c>
      <c r="C41">
        <f t="shared" si="9"/>
        <v>0.8300000000000054</v>
      </c>
      <c r="D41">
        <v>58.04</v>
      </c>
      <c r="E41">
        <f t="shared" si="0"/>
        <v>0.82999999999999829</v>
      </c>
      <c r="F41">
        <v>70</v>
      </c>
      <c r="G41">
        <f t="shared" si="1"/>
        <v>0.62999999999999545</v>
      </c>
      <c r="H41">
        <v>70</v>
      </c>
      <c r="I41">
        <f t="shared" si="2"/>
        <v>0.62999999999999545</v>
      </c>
      <c r="J41">
        <v>70</v>
      </c>
      <c r="K41">
        <f t="shared" si="3"/>
        <v>0.62999999999999545</v>
      </c>
      <c r="L41">
        <v>70</v>
      </c>
      <c r="M41">
        <f t="shared" si="4"/>
        <v>0.62999999999999545</v>
      </c>
      <c r="N41">
        <v>68.790000000000006</v>
      </c>
      <c r="O41">
        <f t="shared" si="5"/>
        <v>0.62999999999999545</v>
      </c>
      <c r="P41">
        <v>70</v>
      </c>
      <c r="Q41">
        <f t="shared" si="6"/>
        <v>0.62999999999999545</v>
      </c>
      <c r="R41">
        <v>70.040000000000006</v>
      </c>
      <c r="S41">
        <f t="shared" si="7"/>
        <v>0.63000000000000966</v>
      </c>
      <c r="T41">
        <v>52.31</v>
      </c>
      <c r="U41">
        <f t="shared" si="8"/>
        <v>1.1799999999999997</v>
      </c>
    </row>
    <row r="42" spans="1:21" x14ac:dyDescent="0.25">
      <c r="A42">
        <v>40</v>
      </c>
      <c r="B42">
        <v>61.36</v>
      </c>
      <c r="C42">
        <f t="shared" si="9"/>
        <v>0.82999999999999829</v>
      </c>
      <c r="D42">
        <v>57.21</v>
      </c>
      <c r="E42">
        <f t="shared" si="0"/>
        <v>0.82999999999999829</v>
      </c>
      <c r="F42">
        <v>69.37</v>
      </c>
      <c r="G42">
        <f t="shared" si="1"/>
        <v>0.62999999999999545</v>
      </c>
      <c r="H42">
        <v>69.37</v>
      </c>
      <c r="I42">
        <f t="shared" si="2"/>
        <v>0.62999999999999545</v>
      </c>
      <c r="J42">
        <v>69.37</v>
      </c>
      <c r="K42">
        <f t="shared" si="3"/>
        <v>0.62999999999999545</v>
      </c>
      <c r="L42">
        <v>69.37</v>
      </c>
      <c r="M42">
        <f t="shared" si="4"/>
        <v>0.62999999999999545</v>
      </c>
      <c r="N42">
        <v>68.16</v>
      </c>
      <c r="O42">
        <f t="shared" si="5"/>
        <v>0.63000000000000966</v>
      </c>
      <c r="P42">
        <v>69.37</v>
      </c>
      <c r="Q42">
        <f t="shared" si="6"/>
        <v>0.62999999999999545</v>
      </c>
      <c r="R42">
        <v>69.41</v>
      </c>
      <c r="S42">
        <f t="shared" si="7"/>
        <v>0.62999999999999545</v>
      </c>
      <c r="T42">
        <v>51.13</v>
      </c>
      <c r="U42">
        <f t="shared" si="8"/>
        <v>1.1799999999999997</v>
      </c>
    </row>
    <row r="43" spans="1:21" x14ac:dyDescent="0.25">
      <c r="A43">
        <v>41</v>
      </c>
      <c r="B43">
        <v>60.53</v>
      </c>
      <c r="C43">
        <f t="shared" si="9"/>
        <v>0.82999999999999829</v>
      </c>
      <c r="D43">
        <v>56.38</v>
      </c>
      <c r="E43">
        <f t="shared" si="0"/>
        <v>0.82999999999999829</v>
      </c>
      <c r="F43">
        <v>68.739999999999995</v>
      </c>
      <c r="G43">
        <f t="shared" si="1"/>
        <v>0.63000000000000966</v>
      </c>
      <c r="H43">
        <v>68.739999999999995</v>
      </c>
      <c r="I43">
        <f t="shared" si="2"/>
        <v>0.63000000000000966</v>
      </c>
      <c r="J43">
        <v>68.739999999999995</v>
      </c>
      <c r="K43">
        <f t="shared" si="3"/>
        <v>0.63000000000000966</v>
      </c>
      <c r="L43">
        <v>68.739999999999995</v>
      </c>
      <c r="M43">
        <f t="shared" si="4"/>
        <v>0.63000000000000966</v>
      </c>
      <c r="N43">
        <v>67.53</v>
      </c>
      <c r="O43">
        <f t="shared" si="5"/>
        <v>0.62999999999999545</v>
      </c>
      <c r="P43">
        <v>68.739999999999995</v>
      </c>
      <c r="Q43">
        <f t="shared" si="6"/>
        <v>0.63000000000000966</v>
      </c>
      <c r="R43">
        <v>68.78</v>
      </c>
      <c r="S43">
        <f t="shared" si="7"/>
        <v>0.62999999999999545</v>
      </c>
      <c r="T43">
        <v>49.95</v>
      </c>
      <c r="U43">
        <f t="shared" si="8"/>
        <v>1.1799999999999997</v>
      </c>
    </row>
    <row r="44" spans="1:21" x14ac:dyDescent="0.25">
      <c r="A44">
        <v>42</v>
      </c>
      <c r="B44">
        <v>59.7</v>
      </c>
      <c r="C44">
        <f t="shared" si="9"/>
        <v>0.82999999999999829</v>
      </c>
      <c r="D44">
        <v>55.55</v>
      </c>
      <c r="E44">
        <f t="shared" si="0"/>
        <v>0.8300000000000054</v>
      </c>
      <c r="F44">
        <v>68.11</v>
      </c>
      <c r="G44">
        <f t="shared" si="1"/>
        <v>0.62999999999999545</v>
      </c>
      <c r="H44">
        <v>68.11</v>
      </c>
      <c r="I44">
        <f t="shared" si="2"/>
        <v>0.62999999999999545</v>
      </c>
      <c r="J44">
        <v>68.11</v>
      </c>
      <c r="K44">
        <f t="shared" si="3"/>
        <v>0.62999999999999545</v>
      </c>
      <c r="L44">
        <v>68.11</v>
      </c>
      <c r="M44">
        <f t="shared" si="4"/>
        <v>0.62999999999999545</v>
      </c>
      <c r="N44">
        <v>66.900000000000006</v>
      </c>
      <c r="O44">
        <f t="shared" si="5"/>
        <v>0.62999999999999545</v>
      </c>
      <c r="P44">
        <v>68.11</v>
      </c>
      <c r="Q44">
        <f t="shared" si="6"/>
        <v>0.62999999999999545</v>
      </c>
      <c r="R44">
        <v>68.150000000000006</v>
      </c>
      <c r="S44">
        <f t="shared" si="7"/>
        <v>0.63000000000000966</v>
      </c>
      <c r="T44">
        <v>48.77</v>
      </c>
      <c r="U44">
        <f t="shared" si="8"/>
        <v>1.1799999999999997</v>
      </c>
    </row>
    <row r="45" spans="1:21" x14ac:dyDescent="0.25">
      <c r="A45">
        <v>43</v>
      </c>
      <c r="B45">
        <v>58.87</v>
      </c>
      <c r="C45">
        <f t="shared" si="9"/>
        <v>0.8300000000000054</v>
      </c>
      <c r="D45">
        <v>54.72</v>
      </c>
      <c r="E45">
        <f t="shared" si="0"/>
        <v>0.82999999999999829</v>
      </c>
      <c r="F45">
        <v>67.48</v>
      </c>
      <c r="G45">
        <f t="shared" si="1"/>
        <v>0.62999999999999545</v>
      </c>
      <c r="H45">
        <v>67.48</v>
      </c>
      <c r="I45">
        <f t="shared" si="2"/>
        <v>0.62999999999999545</v>
      </c>
      <c r="J45">
        <v>67.48</v>
      </c>
      <c r="K45">
        <f t="shared" si="3"/>
        <v>0.62999999999999545</v>
      </c>
      <c r="L45">
        <v>67.48</v>
      </c>
      <c r="M45">
        <f t="shared" si="4"/>
        <v>0.62999999999999545</v>
      </c>
      <c r="N45">
        <v>66.27</v>
      </c>
      <c r="O45">
        <f t="shared" si="5"/>
        <v>0.63000000000000966</v>
      </c>
      <c r="P45">
        <v>67.48</v>
      </c>
      <c r="Q45">
        <f t="shared" si="6"/>
        <v>0.62999999999999545</v>
      </c>
      <c r="R45">
        <v>67.52</v>
      </c>
      <c r="S45">
        <f t="shared" si="7"/>
        <v>0.62999999999999545</v>
      </c>
      <c r="T45">
        <v>47.59</v>
      </c>
      <c r="U45">
        <f t="shared" si="8"/>
        <v>1.1799999999999997</v>
      </c>
    </row>
    <row r="46" spans="1:21" x14ac:dyDescent="0.25">
      <c r="A46">
        <v>44</v>
      </c>
      <c r="B46">
        <v>58.04</v>
      </c>
      <c r="C46">
        <f t="shared" si="9"/>
        <v>0.82999999999999829</v>
      </c>
      <c r="D46">
        <v>53.89</v>
      </c>
      <c r="E46">
        <f t="shared" si="0"/>
        <v>0.82999999999999829</v>
      </c>
      <c r="F46">
        <v>66.849999999999994</v>
      </c>
      <c r="G46">
        <f t="shared" si="1"/>
        <v>0.63000000000000966</v>
      </c>
      <c r="H46">
        <v>66.849999999999994</v>
      </c>
      <c r="I46">
        <f t="shared" si="2"/>
        <v>0.63000000000000966</v>
      </c>
      <c r="J46">
        <v>66.849999999999994</v>
      </c>
      <c r="K46">
        <f t="shared" si="3"/>
        <v>0.63000000000000966</v>
      </c>
      <c r="L46">
        <v>66.849999999999994</v>
      </c>
      <c r="M46">
        <f t="shared" si="4"/>
        <v>0.63000000000000966</v>
      </c>
      <c r="N46">
        <v>65.64</v>
      </c>
      <c r="O46">
        <f t="shared" si="5"/>
        <v>0.62999999999999545</v>
      </c>
      <c r="P46">
        <v>66.849999999999994</v>
      </c>
      <c r="Q46">
        <f t="shared" si="6"/>
        <v>0.63000000000000966</v>
      </c>
      <c r="R46">
        <v>66.89</v>
      </c>
      <c r="S46">
        <f t="shared" si="7"/>
        <v>0.62999999999999545</v>
      </c>
      <c r="T46">
        <v>46.41</v>
      </c>
      <c r="U46">
        <f t="shared" si="8"/>
        <v>1.1800000000000068</v>
      </c>
    </row>
    <row r="47" spans="1:21" x14ac:dyDescent="0.25">
      <c r="A47">
        <v>45</v>
      </c>
      <c r="B47">
        <v>57.21</v>
      </c>
      <c r="C47">
        <f t="shared" si="9"/>
        <v>0.82999999999999829</v>
      </c>
      <c r="D47">
        <v>53.06</v>
      </c>
      <c r="E47">
        <f t="shared" si="0"/>
        <v>0.82999999999999829</v>
      </c>
      <c r="F47">
        <v>66.22</v>
      </c>
      <c r="G47">
        <f t="shared" si="1"/>
        <v>0.62999999999999545</v>
      </c>
      <c r="H47">
        <v>66.22</v>
      </c>
      <c r="I47">
        <f t="shared" si="2"/>
        <v>0.62999999999999545</v>
      </c>
      <c r="J47">
        <v>66.22</v>
      </c>
      <c r="K47">
        <f t="shared" si="3"/>
        <v>0.62999999999999545</v>
      </c>
      <c r="L47">
        <v>66.22</v>
      </c>
      <c r="M47">
        <f t="shared" si="4"/>
        <v>0.62999999999999545</v>
      </c>
      <c r="N47">
        <v>65.010000000000005</v>
      </c>
      <c r="O47">
        <f t="shared" si="5"/>
        <v>0.62999999999999545</v>
      </c>
      <c r="P47">
        <v>66.22</v>
      </c>
      <c r="Q47">
        <f t="shared" si="6"/>
        <v>0.62999999999999545</v>
      </c>
      <c r="R47">
        <v>66.260000000000005</v>
      </c>
      <c r="S47">
        <f t="shared" si="7"/>
        <v>0.63000000000000966</v>
      </c>
      <c r="T47">
        <v>45.23</v>
      </c>
      <c r="U47">
        <f t="shared" si="8"/>
        <v>1.1799999999999997</v>
      </c>
    </row>
    <row r="48" spans="1:21" x14ac:dyDescent="0.25">
      <c r="A48">
        <v>46</v>
      </c>
      <c r="B48">
        <v>56.38</v>
      </c>
      <c r="C48">
        <f t="shared" si="9"/>
        <v>0.82999999999999829</v>
      </c>
      <c r="D48">
        <v>52.23</v>
      </c>
      <c r="E48">
        <f t="shared" si="0"/>
        <v>0.8300000000000054</v>
      </c>
      <c r="F48">
        <v>65.59</v>
      </c>
      <c r="G48">
        <f t="shared" si="1"/>
        <v>0.62999999999999545</v>
      </c>
      <c r="H48">
        <v>65.59</v>
      </c>
      <c r="I48">
        <f t="shared" si="2"/>
        <v>0.62999999999999545</v>
      </c>
      <c r="J48">
        <v>65.59</v>
      </c>
      <c r="K48">
        <f t="shared" si="3"/>
        <v>0.62999999999999545</v>
      </c>
      <c r="L48">
        <v>65.59</v>
      </c>
      <c r="M48">
        <f t="shared" si="4"/>
        <v>0.62999999999999545</v>
      </c>
      <c r="N48">
        <v>64.38</v>
      </c>
      <c r="O48">
        <f t="shared" si="5"/>
        <v>0.63000000000000966</v>
      </c>
      <c r="P48">
        <v>65.59</v>
      </c>
      <c r="Q48">
        <f t="shared" si="6"/>
        <v>0.62999999999999545</v>
      </c>
      <c r="R48">
        <v>65.63</v>
      </c>
      <c r="S48">
        <f t="shared" si="7"/>
        <v>0.62999999999999545</v>
      </c>
      <c r="T48">
        <v>44.05</v>
      </c>
      <c r="U48">
        <f t="shared" si="8"/>
        <v>1.1799999999999997</v>
      </c>
    </row>
    <row r="49" spans="1:21" x14ac:dyDescent="0.25">
      <c r="A49">
        <v>47</v>
      </c>
      <c r="B49">
        <v>55.55</v>
      </c>
      <c r="C49">
        <f t="shared" si="9"/>
        <v>0.8300000000000054</v>
      </c>
      <c r="D49">
        <v>51.4</v>
      </c>
      <c r="E49">
        <f t="shared" si="0"/>
        <v>0.82999999999999829</v>
      </c>
      <c r="F49">
        <v>64.959999999999994</v>
      </c>
      <c r="G49">
        <f t="shared" si="1"/>
        <v>0.63000000000000966</v>
      </c>
      <c r="H49">
        <v>64.959999999999994</v>
      </c>
      <c r="I49">
        <f t="shared" si="2"/>
        <v>0.63000000000000966</v>
      </c>
      <c r="J49">
        <v>64.959999999999994</v>
      </c>
      <c r="K49">
        <f t="shared" si="3"/>
        <v>0.63000000000000966</v>
      </c>
      <c r="L49">
        <v>64.959999999999994</v>
      </c>
      <c r="M49">
        <f t="shared" si="4"/>
        <v>0.63000000000000966</v>
      </c>
      <c r="N49">
        <v>63.75</v>
      </c>
      <c r="O49">
        <f t="shared" si="5"/>
        <v>0.62999999999999545</v>
      </c>
      <c r="P49">
        <v>64.959999999999994</v>
      </c>
      <c r="Q49">
        <f t="shared" si="6"/>
        <v>0.63000000000000966</v>
      </c>
      <c r="R49">
        <v>65</v>
      </c>
      <c r="S49">
        <f t="shared" si="7"/>
        <v>0.62999999999999545</v>
      </c>
      <c r="T49">
        <v>42.87</v>
      </c>
      <c r="U49">
        <f t="shared" si="8"/>
        <v>1.1799999999999997</v>
      </c>
    </row>
    <row r="50" spans="1:21" x14ac:dyDescent="0.25">
      <c r="A50">
        <v>48</v>
      </c>
      <c r="B50">
        <v>54.72</v>
      </c>
      <c r="C50">
        <f t="shared" si="9"/>
        <v>0.82999999999999829</v>
      </c>
      <c r="D50">
        <v>50.57</v>
      </c>
      <c r="E50">
        <f t="shared" si="0"/>
        <v>0.82999999999999829</v>
      </c>
      <c r="F50">
        <v>64.33</v>
      </c>
      <c r="G50">
        <f t="shared" si="1"/>
        <v>0.62999999999999545</v>
      </c>
      <c r="H50">
        <v>64.33</v>
      </c>
      <c r="I50">
        <f t="shared" si="2"/>
        <v>0.62999999999999545</v>
      </c>
      <c r="J50">
        <v>64.33</v>
      </c>
      <c r="K50">
        <f t="shared" si="3"/>
        <v>0.62999999999999545</v>
      </c>
      <c r="L50">
        <v>64.33</v>
      </c>
      <c r="M50">
        <f t="shared" si="4"/>
        <v>0.62999999999999545</v>
      </c>
      <c r="N50">
        <v>63.12</v>
      </c>
      <c r="O50">
        <f t="shared" si="5"/>
        <v>0.63000000000000256</v>
      </c>
      <c r="P50">
        <v>64.33</v>
      </c>
      <c r="Q50">
        <f t="shared" si="6"/>
        <v>0.62999999999999545</v>
      </c>
      <c r="R50">
        <v>64.37</v>
      </c>
      <c r="S50">
        <f t="shared" si="7"/>
        <v>0.63000000000000256</v>
      </c>
      <c r="T50">
        <v>41.69</v>
      </c>
      <c r="U50">
        <f t="shared" si="8"/>
        <v>1.1799999999999997</v>
      </c>
    </row>
    <row r="51" spans="1:21" x14ac:dyDescent="0.25">
      <c r="A51">
        <v>49</v>
      </c>
      <c r="B51">
        <v>53.89</v>
      </c>
      <c r="C51">
        <f t="shared" si="9"/>
        <v>0.82999999999999829</v>
      </c>
      <c r="D51">
        <v>49.74</v>
      </c>
      <c r="E51">
        <f t="shared" si="0"/>
        <v>0.82999999999999829</v>
      </c>
      <c r="F51">
        <v>63.7</v>
      </c>
      <c r="G51">
        <f t="shared" si="1"/>
        <v>0.62999999999999545</v>
      </c>
      <c r="H51">
        <v>63.7</v>
      </c>
      <c r="I51">
        <f t="shared" si="2"/>
        <v>0.62999999999999545</v>
      </c>
      <c r="J51">
        <v>63.7</v>
      </c>
      <c r="K51">
        <f t="shared" si="3"/>
        <v>0.62999999999999545</v>
      </c>
      <c r="L51">
        <v>63.7</v>
      </c>
      <c r="M51">
        <f t="shared" si="4"/>
        <v>0.62999999999999545</v>
      </c>
      <c r="N51">
        <v>62.49</v>
      </c>
      <c r="O51">
        <f t="shared" si="5"/>
        <v>0.62999999999999545</v>
      </c>
      <c r="P51">
        <v>63.7</v>
      </c>
      <c r="Q51">
        <f t="shared" si="6"/>
        <v>0.62999999999999545</v>
      </c>
      <c r="R51">
        <v>63.74</v>
      </c>
      <c r="S51">
        <f t="shared" si="7"/>
        <v>0.63000000000000256</v>
      </c>
      <c r="T51">
        <v>40.51</v>
      </c>
      <c r="U51">
        <f t="shared" si="8"/>
        <v>1.1799999999999997</v>
      </c>
    </row>
    <row r="52" spans="1:21" x14ac:dyDescent="0.25">
      <c r="A52">
        <v>50</v>
      </c>
      <c r="B52">
        <v>53.06</v>
      </c>
      <c r="C52">
        <f t="shared" si="9"/>
        <v>0.82999999999999829</v>
      </c>
      <c r="D52">
        <v>48.91</v>
      </c>
      <c r="E52">
        <f t="shared" si="0"/>
        <v>0.8300000000000054</v>
      </c>
      <c r="F52">
        <v>63.07</v>
      </c>
      <c r="G52">
        <f t="shared" si="1"/>
        <v>0.63000000000000256</v>
      </c>
      <c r="H52">
        <v>63.07</v>
      </c>
      <c r="I52">
        <f t="shared" si="2"/>
        <v>0.63000000000000256</v>
      </c>
      <c r="J52">
        <v>63.07</v>
      </c>
      <c r="K52">
        <f t="shared" si="3"/>
        <v>0.63000000000000256</v>
      </c>
      <c r="L52">
        <v>63.07</v>
      </c>
      <c r="M52">
        <f t="shared" si="4"/>
        <v>0.63000000000000256</v>
      </c>
      <c r="N52">
        <v>61.86</v>
      </c>
      <c r="O52">
        <f t="shared" si="5"/>
        <v>0.63000000000000256</v>
      </c>
      <c r="P52">
        <v>63.07</v>
      </c>
      <c r="Q52">
        <f t="shared" si="6"/>
        <v>0.63000000000000256</v>
      </c>
      <c r="R52">
        <v>63.11</v>
      </c>
      <c r="S52">
        <f t="shared" si="7"/>
        <v>0.63000000000000256</v>
      </c>
      <c r="T52">
        <v>39.33</v>
      </c>
      <c r="U52">
        <f t="shared" si="8"/>
        <v>1.1799999999999997</v>
      </c>
    </row>
    <row r="53" spans="1:21" x14ac:dyDescent="0.25">
      <c r="A53">
        <v>51</v>
      </c>
      <c r="B53">
        <v>52.23</v>
      </c>
      <c r="C53">
        <f t="shared" si="9"/>
        <v>0.8300000000000054</v>
      </c>
      <c r="D53">
        <v>48.08</v>
      </c>
      <c r="E53">
        <f t="shared" si="0"/>
        <v>0.82999999999999829</v>
      </c>
      <c r="F53">
        <v>62.44</v>
      </c>
      <c r="G53">
        <f t="shared" si="1"/>
        <v>0.63000000000000256</v>
      </c>
      <c r="H53">
        <v>62.44</v>
      </c>
      <c r="I53">
        <f t="shared" si="2"/>
        <v>0.63000000000000256</v>
      </c>
      <c r="J53">
        <v>62.44</v>
      </c>
      <c r="K53">
        <f t="shared" si="3"/>
        <v>0.63000000000000256</v>
      </c>
      <c r="L53">
        <v>62.44</v>
      </c>
      <c r="M53">
        <f t="shared" si="4"/>
        <v>0.63000000000000256</v>
      </c>
      <c r="N53">
        <v>61.23</v>
      </c>
      <c r="O53">
        <f t="shared" si="5"/>
        <v>0.63000000000000256</v>
      </c>
      <c r="P53">
        <v>62.44</v>
      </c>
      <c r="Q53">
        <f t="shared" si="6"/>
        <v>0.63000000000000256</v>
      </c>
      <c r="R53">
        <v>62.48</v>
      </c>
      <c r="S53">
        <f t="shared" si="7"/>
        <v>0.62999999999999545</v>
      </c>
      <c r="T53">
        <v>38.15</v>
      </c>
      <c r="U53">
        <f t="shared" si="8"/>
        <v>1.1799999999999997</v>
      </c>
    </row>
    <row r="54" spans="1:21" x14ac:dyDescent="0.25">
      <c r="A54">
        <v>52</v>
      </c>
      <c r="B54">
        <v>51.4</v>
      </c>
      <c r="C54">
        <f t="shared" si="9"/>
        <v>0.82999999999999829</v>
      </c>
      <c r="D54">
        <v>47.25</v>
      </c>
      <c r="E54">
        <f t="shared" si="0"/>
        <v>0.82999999999999829</v>
      </c>
      <c r="F54">
        <v>61.81</v>
      </c>
      <c r="G54">
        <f t="shared" si="1"/>
        <v>0.62999999999999545</v>
      </c>
      <c r="H54">
        <v>61.81</v>
      </c>
      <c r="I54">
        <f t="shared" si="2"/>
        <v>0.62999999999999545</v>
      </c>
      <c r="J54">
        <v>61.81</v>
      </c>
      <c r="K54">
        <f t="shared" si="3"/>
        <v>0.62999999999999545</v>
      </c>
      <c r="L54">
        <v>61.81</v>
      </c>
      <c r="M54">
        <f t="shared" si="4"/>
        <v>0.62999999999999545</v>
      </c>
      <c r="N54">
        <v>60.6</v>
      </c>
      <c r="O54">
        <f t="shared" si="5"/>
        <v>0.62999999999999545</v>
      </c>
      <c r="P54">
        <v>61.81</v>
      </c>
      <c r="Q54">
        <f t="shared" si="6"/>
        <v>0.62999999999999545</v>
      </c>
      <c r="R54">
        <v>61.85</v>
      </c>
      <c r="S54">
        <f t="shared" si="7"/>
        <v>0.63000000000000256</v>
      </c>
      <c r="T54">
        <v>36.97</v>
      </c>
      <c r="U54">
        <f t="shared" si="8"/>
        <v>1.1799999999999997</v>
      </c>
    </row>
    <row r="55" spans="1:21" x14ac:dyDescent="0.25">
      <c r="A55">
        <v>53</v>
      </c>
      <c r="B55">
        <v>50.57</v>
      </c>
      <c r="C55">
        <f t="shared" si="9"/>
        <v>0.82999999999999829</v>
      </c>
      <c r="D55">
        <v>46.42</v>
      </c>
      <c r="E55">
        <f t="shared" si="0"/>
        <v>0.82999999999999829</v>
      </c>
      <c r="F55">
        <v>61.18</v>
      </c>
      <c r="G55">
        <f t="shared" si="1"/>
        <v>0.63000000000000256</v>
      </c>
      <c r="H55">
        <v>61.18</v>
      </c>
      <c r="I55">
        <f t="shared" si="2"/>
        <v>0.63000000000000256</v>
      </c>
      <c r="J55">
        <v>61.18</v>
      </c>
      <c r="K55">
        <f t="shared" si="3"/>
        <v>0.63000000000000256</v>
      </c>
      <c r="L55">
        <v>61.18</v>
      </c>
      <c r="M55">
        <f t="shared" si="4"/>
        <v>0.63000000000000256</v>
      </c>
      <c r="N55">
        <v>59.97</v>
      </c>
      <c r="O55">
        <f t="shared" si="5"/>
        <v>0.63000000000000256</v>
      </c>
      <c r="P55">
        <v>61.18</v>
      </c>
      <c r="Q55">
        <f t="shared" si="6"/>
        <v>0.63000000000000256</v>
      </c>
      <c r="R55">
        <v>61.22</v>
      </c>
      <c r="S55">
        <f t="shared" si="7"/>
        <v>0.62999999999999545</v>
      </c>
      <c r="T55">
        <v>35.79</v>
      </c>
      <c r="U55">
        <f t="shared" si="8"/>
        <v>1.1799999999999997</v>
      </c>
    </row>
    <row r="56" spans="1:21" x14ac:dyDescent="0.25">
      <c r="A56">
        <v>54</v>
      </c>
      <c r="B56">
        <v>49.74</v>
      </c>
      <c r="C56">
        <f t="shared" si="9"/>
        <v>0.82999999999999829</v>
      </c>
      <c r="D56">
        <v>45.59</v>
      </c>
      <c r="E56">
        <f t="shared" si="0"/>
        <v>0.82999999999999829</v>
      </c>
      <c r="F56">
        <v>60.55</v>
      </c>
      <c r="G56">
        <f t="shared" si="1"/>
        <v>0.63000000000000256</v>
      </c>
      <c r="H56">
        <v>60.55</v>
      </c>
      <c r="I56">
        <f t="shared" si="2"/>
        <v>0.63000000000000256</v>
      </c>
      <c r="J56">
        <v>60.55</v>
      </c>
      <c r="K56">
        <f t="shared" si="3"/>
        <v>0.63000000000000256</v>
      </c>
      <c r="L56">
        <v>60.55</v>
      </c>
      <c r="M56">
        <f t="shared" si="4"/>
        <v>0.63000000000000256</v>
      </c>
      <c r="N56">
        <v>59.34</v>
      </c>
      <c r="O56">
        <f t="shared" si="5"/>
        <v>0.62999999999999545</v>
      </c>
      <c r="P56">
        <v>60.55</v>
      </c>
      <c r="Q56">
        <f t="shared" si="6"/>
        <v>0.63000000000000256</v>
      </c>
      <c r="R56">
        <v>60.59</v>
      </c>
      <c r="S56">
        <f t="shared" si="7"/>
        <v>0.63000000000000256</v>
      </c>
      <c r="T56">
        <v>34.61</v>
      </c>
      <c r="U56">
        <f t="shared" si="8"/>
        <v>1.1799999999999997</v>
      </c>
    </row>
    <row r="57" spans="1:21" x14ac:dyDescent="0.25">
      <c r="A57">
        <v>55</v>
      </c>
      <c r="B57">
        <v>48.91</v>
      </c>
      <c r="C57">
        <f t="shared" si="9"/>
        <v>0.8300000000000054</v>
      </c>
      <c r="D57">
        <v>44.76</v>
      </c>
      <c r="E57">
        <f t="shared" si="0"/>
        <v>0.8300000000000054</v>
      </c>
      <c r="F57">
        <v>59.92</v>
      </c>
      <c r="G57">
        <f t="shared" si="1"/>
        <v>0.62999999999999545</v>
      </c>
      <c r="H57">
        <v>59.92</v>
      </c>
      <c r="I57">
        <f t="shared" si="2"/>
        <v>0.62999999999999545</v>
      </c>
      <c r="J57">
        <v>59.92</v>
      </c>
      <c r="K57">
        <f t="shared" si="3"/>
        <v>0.62999999999999545</v>
      </c>
      <c r="L57">
        <v>59.92</v>
      </c>
      <c r="M57">
        <f t="shared" si="4"/>
        <v>0.62999999999999545</v>
      </c>
      <c r="N57">
        <v>58.71</v>
      </c>
      <c r="O57">
        <f t="shared" si="5"/>
        <v>0.63000000000000256</v>
      </c>
      <c r="P57">
        <v>59.92</v>
      </c>
      <c r="Q57">
        <f t="shared" si="6"/>
        <v>0.62999999999999545</v>
      </c>
      <c r="R57">
        <v>59.96</v>
      </c>
      <c r="S57">
        <f t="shared" si="7"/>
        <v>0.63000000000000256</v>
      </c>
      <c r="T57">
        <v>33.43</v>
      </c>
      <c r="U57">
        <f t="shared" si="8"/>
        <v>1.1799999999999997</v>
      </c>
    </row>
    <row r="58" spans="1:21" x14ac:dyDescent="0.25">
      <c r="A58">
        <v>56</v>
      </c>
      <c r="B58">
        <v>48.08</v>
      </c>
      <c r="C58">
        <f t="shared" si="9"/>
        <v>0.82999999999999829</v>
      </c>
      <c r="D58">
        <v>43.93</v>
      </c>
      <c r="E58">
        <f t="shared" si="0"/>
        <v>0.82999999999999829</v>
      </c>
      <c r="F58">
        <v>59.29</v>
      </c>
      <c r="G58">
        <f t="shared" si="1"/>
        <v>0.63000000000000256</v>
      </c>
      <c r="H58">
        <v>59.29</v>
      </c>
      <c r="I58">
        <f t="shared" si="2"/>
        <v>0.63000000000000256</v>
      </c>
      <c r="J58">
        <v>59.29</v>
      </c>
      <c r="K58">
        <f t="shared" si="3"/>
        <v>0.63000000000000256</v>
      </c>
      <c r="L58">
        <v>59.29</v>
      </c>
      <c r="M58">
        <f t="shared" si="4"/>
        <v>0.63000000000000256</v>
      </c>
      <c r="N58">
        <v>58.08</v>
      </c>
      <c r="O58">
        <f t="shared" si="5"/>
        <v>0.63000000000000256</v>
      </c>
      <c r="P58">
        <v>59.29</v>
      </c>
      <c r="Q58">
        <f t="shared" si="6"/>
        <v>0.63000000000000256</v>
      </c>
      <c r="R58">
        <v>59.33</v>
      </c>
      <c r="S58">
        <f t="shared" si="7"/>
        <v>0.62999999999999545</v>
      </c>
      <c r="T58">
        <v>32.25</v>
      </c>
      <c r="U58">
        <f t="shared" si="8"/>
        <v>1.1799999999999997</v>
      </c>
    </row>
    <row r="59" spans="1:21" x14ac:dyDescent="0.25">
      <c r="A59">
        <v>57</v>
      </c>
      <c r="B59">
        <v>47.25</v>
      </c>
      <c r="C59">
        <f t="shared" si="9"/>
        <v>0.82999999999999829</v>
      </c>
      <c r="D59">
        <v>43.1</v>
      </c>
      <c r="E59">
        <f t="shared" si="0"/>
        <v>0.82999999999999829</v>
      </c>
      <c r="F59">
        <v>58.66</v>
      </c>
      <c r="G59">
        <f t="shared" si="1"/>
        <v>0.63000000000000256</v>
      </c>
      <c r="H59">
        <v>58.66</v>
      </c>
      <c r="I59">
        <f t="shared" si="2"/>
        <v>0.63000000000000256</v>
      </c>
      <c r="J59">
        <v>58.66</v>
      </c>
      <c r="K59">
        <f t="shared" si="3"/>
        <v>0.63000000000000256</v>
      </c>
      <c r="L59">
        <v>58.66</v>
      </c>
      <c r="M59">
        <f t="shared" si="4"/>
        <v>0.63000000000000256</v>
      </c>
      <c r="N59">
        <v>57.45</v>
      </c>
      <c r="O59">
        <f t="shared" si="5"/>
        <v>0.62999999999999545</v>
      </c>
      <c r="P59">
        <v>58.66</v>
      </c>
      <c r="Q59">
        <f t="shared" si="6"/>
        <v>0.63000000000000256</v>
      </c>
      <c r="R59">
        <v>58.7</v>
      </c>
      <c r="S59">
        <f t="shared" si="7"/>
        <v>0.63000000000000256</v>
      </c>
      <c r="T59">
        <v>31.07</v>
      </c>
      <c r="U59">
        <f t="shared" si="8"/>
        <v>1.1799999999999997</v>
      </c>
    </row>
    <row r="60" spans="1:21" x14ac:dyDescent="0.25">
      <c r="A60">
        <v>58</v>
      </c>
      <c r="B60">
        <v>46.42</v>
      </c>
      <c r="C60">
        <f t="shared" si="9"/>
        <v>0.82999999999999829</v>
      </c>
      <c r="D60">
        <v>42.27</v>
      </c>
      <c r="E60">
        <f t="shared" si="0"/>
        <v>0.82999999999999829</v>
      </c>
      <c r="F60">
        <v>58.03</v>
      </c>
      <c r="G60">
        <f t="shared" si="1"/>
        <v>0.62999999999999545</v>
      </c>
      <c r="H60">
        <v>58.03</v>
      </c>
      <c r="I60">
        <f t="shared" si="2"/>
        <v>0.62999999999999545</v>
      </c>
      <c r="J60">
        <v>58.03</v>
      </c>
      <c r="K60">
        <f t="shared" si="3"/>
        <v>0.62999999999999545</v>
      </c>
      <c r="L60">
        <v>58.03</v>
      </c>
      <c r="M60">
        <f t="shared" si="4"/>
        <v>0.62999999999999545</v>
      </c>
      <c r="N60">
        <v>56.82</v>
      </c>
      <c r="O60">
        <f t="shared" si="5"/>
        <v>0.63000000000000256</v>
      </c>
      <c r="P60">
        <v>58.03</v>
      </c>
      <c r="Q60">
        <f t="shared" si="6"/>
        <v>0.62999999999999545</v>
      </c>
      <c r="R60">
        <v>58.07</v>
      </c>
      <c r="S60">
        <f t="shared" si="7"/>
        <v>0.63000000000000256</v>
      </c>
      <c r="T60">
        <v>29.89</v>
      </c>
      <c r="U60">
        <f t="shared" si="8"/>
        <v>1.1799999999999997</v>
      </c>
    </row>
    <row r="61" spans="1:21" x14ac:dyDescent="0.25">
      <c r="A61">
        <v>59</v>
      </c>
      <c r="B61">
        <v>45.59</v>
      </c>
      <c r="C61">
        <f t="shared" si="9"/>
        <v>0.82999999999999829</v>
      </c>
      <c r="D61">
        <v>41.44</v>
      </c>
      <c r="E61">
        <f t="shared" si="0"/>
        <v>0.8300000000000054</v>
      </c>
      <c r="F61">
        <v>57.4</v>
      </c>
      <c r="G61">
        <f t="shared" si="1"/>
        <v>0.63000000000000256</v>
      </c>
      <c r="H61">
        <v>57.4</v>
      </c>
      <c r="I61">
        <f t="shared" si="2"/>
        <v>0.63000000000000256</v>
      </c>
      <c r="J61">
        <v>57.4</v>
      </c>
      <c r="K61">
        <f t="shared" si="3"/>
        <v>0.63000000000000256</v>
      </c>
      <c r="L61">
        <v>57.4</v>
      </c>
      <c r="M61">
        <f t="shared" si="4"/>
        <v>0.63000000000000256</v>
      </c>
      <c r="N61">
        <v>56.19</v>
      </c>
      <c r="O61">
        <f t="shared" si="5"/>
        <v>0.63000000000000256</v>
      </c>
      <c r="P61">
        <v>57.4</v>
      </c>
      <c r="Q61">
        <f t="shared" si="6"/>
        <v>0.63000000000000256</v>
      </c>
      <c r="R61">
        <v>57.44</v>
      </c>
      <c r="S61">
        <f t="shared" si="7"/>
        <v>0.62999999999999545</v>
      </c>
      <c r="T61">
        <v>28.71</v>
      </c>
      <c r="U61">
        <f t="shared" si="8"/>
        <v>1.1799999999999997</v>
      </c>
    </row>
    <row r="62" spans="1:21" x14ac:dyDescent="0.25">
      <c r="A62">
        <v>60</v>
      </c>
      <c r="B62">
        <v>44.76</v>
      </c>
      <c r="C62">
        <f t="shared" si="9"/>
        <v>0.8300000000000054</v>
      </c>
      <c r="D62">
        <v>40.61</v>
      </c>
      <c r="E62">
        <f t="shared" si="0"/>
        <v>0.82999999999999829</v>
      </c>
      <c r="F62">
        <v>56.77</v>
      </c>
      <c r="G62">
        <f t="shared" si="1"/>
        <v>0.62999999999999545</v>
      </c>
      <c r="H62">
        <v>56.77</v>
      </c>
      <c r="I62">
        <f t="shared" si="2"/>
        <v>0.62999999999999545</v>
      </c>
      <c r="J62">
        <v>56.77</v>
      </c>
      <c r="K62">
        <f t="shared" si="3"/>
        <v>0.62999999999999545</v>
      </c>
      <c r="L62">
        <v>56.77</v>
      </c>
      <c r="M62">
        <f t="shared" si="4"/>
        <v>0.62999999999999545</v>
      </c>
      <c r="N62">
        <v>55.56</v>
      </c>
      <c r="O62">
        <f t="shared" si="5"/>
        <v>0.62999999999999545</v>
      </c>
      <c r="P62">
        <v>56.77</v>
      </c>
      <c r="Q62">
        <f t="shared" si="6"/>
        <v>0.62999999999999545</v>
      </c>
      <c r="R62">
        <v>56.81</v>
      </c>
      <c r="S62">
        <f t="shared" si="7"/>
        <v>0.63000000000000256</v>
      </c>
      <c r="T62">
        <v>27.53</v>
      </c>
      <c r="U62">
        <f t="shared" si="8"/>
        <v>1.1799999999999997</v>
      </c>
    </row>
    <row r="63" spans="1:21" x14ac:dyDescent="0.25">
      <c r="A63">
        <v>61</v>
      </c>
      <c r="B63">
        <v>43.93</v>
      </c>
      <c r="C63">
        <f t="shared" si="9"/>
        <v>0.82999999999999829</v>
      </c>
      <c r="D63">
        <v>39.78</v>
      </c>
      <c r="E63">
        <f t="shared" si="0"/>
        <v>0.82999999999999829</v>
      </c>
      <c r="F63">
        <v>56.14</v>
      </c>
      <c r="G63">
        <f t="shared" si="1"/>
        <v>0.63000000000000256</v>
      </c>
      <c r="H63">
        <v>56.14</v>
      </c>
      <c r="I63">
        <f t="shared" si="2"/>
        <v>0.63000000000000256</v>
      </c>
      <c r="J63">
        <v>56.14</v>
      </c>
      <c r="K63">
        <f t="shared" si="3"/>
        <v>0.63000000000000256</v>
      </c>
      <c r="L63">
        <v>56.14</v>
      </c>
      <c r="M63">
        <f t="shared" si="4"/>
        <v>0.63000000000000256</v>
      </c>
      <c r="N63">
        <v>54.93</v>
      </c>
      <c r="O63">
        <f t="shared" si="5"/>
        <v>0.63000000000000256</v>
      </c>
      <c r="P63">
        <v>56.14</v>
      </c>
      <c r="Q63">
        <f t="shared" si="6"/>
        <v>0.63000000000000256</v>
      </c>
      <c r="R63">
        <v>56.18</v>
      </c>
      <c r="S63">
        <f t="shared" si="7"/>
        <v>0.63000000000000256</v>
      </c>
      <c r="T63">
        <v>26.35</v>
      </c>
      <c r="U63">
        <f t="shared" si="8"/>
        <v>1.1799999999999997</v>
      </c>
    </row>
    <row r="64" spans="1:21" x14ac:dyDescent="0.25">
      <c r="A64">
        <v>62</v>
      </c>
      <c r="B64">
        <v>43.1</v>
      </c>
      <c r="C64">
        <f t="shared" si="9"/>
        <v>0.82999999999999829</v>
      </c>
      <c r="D64">
        <v>38.950000000000003</v>
      </c>
      <c r="E64">
        <f t="shared" si="0"/>
        <v>0.82999999999999829</v>
      </c>
      <c r="F64">
        <v>55.51</v>
      </c>
      <c r="G64">
        <f t="shared" si="1"/>
        <v>0.63000000000000256</v>
      </c>
      <c r="H64">
        <v>55.51</v>
      </c>
      <c r="I64">
        <f t="shared" si="2"/>
        <v>0.63000000000000256</v>
      </c>
      <c r="J64">
        <v>55.51</v>
      </c>
      <c r="K64">
        <f t="shared" si="3"/>
        <v>0.63000000000000256</v>
      </c>
      <c r="L64">
        <v>55.51</v>
      </c>
      <c r="M64">
        <f t="shared" si="4"/>
        <v>0.63000000000000256</v>
      </c>
      <c r="N64">
        <v>54.3</v>
      </c>
      <c r="O64">
        <f t="shared" si="5"/>
        <v>0.63000000000000256</v>
      </c>
      <c r="P64">
        <v>55.51</v>
      </c>
      <c r="Q64">
        <f t="shared" si="6"/>
        <v>0.63000000000000256</v>
      </c>
      <c r="R64">
        <v>55.55</v>
      </c>
      <c r="S64">
        <f t="shared" si="7"/>
        <v>0.62999999999999545</v>
      </c>
      <c r="T64">
        <v>25.17</v>
      </c>
      <c r="U64">
        <f t="shared" si="8"/>
        <v>1.1799999999999997</v>
      </c>
    </row>
    <row r="65" spans="1:21" x14ac:dyDescent="0.25">
      <c r="A65">
        <v>63</v>
      </c>
      <c r="B65">
        <v>42.27</v>
      </c>
      <c r="C65">
        <f t="shared" si="9"/>
        <v>0.82999999999999829</v>
      </c>
      <c r="D65">
        <v>38.119999999999997</v>
      </c>
      <c r="E65">
        <f t="shared" si="0"/>
        <v>0.8300000000000054</v>
      </c>
      <c r="F65">
        <v>54.88</v>
      </c>
      <c r="G65">
        <f t="shared" si="1"/>
        <v>0.62999999999999545</v>
      </c>
      <c r="H65">
        <v>54.88</v>
      </c>
      <c r="I65">
        <f t="shared" si="2"/>
        <v>0.62999999999999545</v>
      </c>
      <c r="J65">
        <v>54.88</v>
      </c>
      <c r="K65">
        <f t="shared" si="3"/>
        <v>0.62999999999999545</v>
      </c>
      <c r="L65">
        <v>54.88</v>
      </c>
      <c r="M65">
        <f t="shared" si="4"/>
        <v>0.62999999999999545</v>
      </c>
      <c r="N65">
        <v>53.67</v>
      </c>
      <c r="O65">
        <f t="shared" si="5"/>
        <v>0.62999999999999545</v>
      </c>
      <c r="P65">
        <v>54.88</v>
      </c>
      <c r="Q65">
        <f t="shared" si="6"/>
        <v>0.62999999999999545</v>
      </c>
      <c r="R65">
        <v>54.92</v>
      </c>
      <c r="S65">
        <f t="shared" si="7"/>
        <v>0.63000000000000256</v>
      </c>
      <c r="T65">
        <v>23.99</v>
      </c>
      <c r="U65">
        <f t="shared" si="8"/>
        <v>1.1800000000000033</v>
      </c>
    </row>
    <row r="66" spans="1:21" x14ac:dyDescent="0.25">
      <c r="A66">
        <v>64</v>
      </c>
      <c r="B66">
        <v>41.44</v>
      </c>
      <c r="C66">
        <f t="shared" si="9"/>
        <v>0.8300000000000054</v>
      </c>
      <c r="D66">
        <v>37.29</v>
      </c>
      <c r="E66">
        <f t="shared" si="0"/>
        <v>0.82999999999999829</v>
      </c>
      <c r="F66">
        <v>54.25</v>
      </c>
      <c r="G66">
        <f t="shared" si="1"/>
        <v>0.63000000000000256</v>
      </c>
      <c r="H66">
        <v>54.25</v>
      </c>
      <c r="I66">
        <f t="shared" si="2"/>
        <v>0.63000000000000256</v>
      </c>
      <c r="J66">
        <v>54.25</v>
      </c>
      <c r="K66">
        <f t="shared" si="3"/>
        <v>0.63000000000000256</v>
      </c>
      <c r="L66">
        <v>54.25</v>
      </c>
      <c r="M66">
        <f t="shared" si="4"/>
        <v>0.63000000000000256</v>
      </c>
      <c r="N66">
        <v>53.04</v>
      </c>
      <c r="O66">
        <f t="shared" si="5"/>
        <v>0.63000000000000256</v>
      </c>
      <c r="P66">
        <v>54.25</v>
      </c>
      <c r="Q66">
        <f t="shared" si="6"/>
        <v>0.63000000000000256</v>
      </c>
      <c r="R66">
        <v>54.29</v>
      </c>
      <c r="S66">
        <f t="shared" si="7"/>
        <v>0.63000000000000256</v>
      </c>
      <c r="T66">
        <v>22.81</v>
      </c>
      <c r="U66">
        <f t="shared" si="8"/>
        <v>1.1799999999999997</v>
      </c>
    </row>
    <row r="67" spans="1:21" x14ac:dyDescent="0.25">
      <c r="A67">
        <v>65</v>
      </c>
      <c r="B67">
        <v>40.61</v>
      </c>
      <c r="C67">
        <f t="shared" si="9"/>
        <v>0.82999999999999829</v>
      </c>
      <c r="D67">
        <v>36.46</v>
      </c>
      <c r="E67">
        <f t="shared" si="0"/>
        <v>0.82999999999999829</v>
      </c>
      <c r="F67">
        <v>53.62</v>
      </c>
      <c r="G67">
        <f t="shared" si="1"/>
        <v>0.63000000000000256</v>
      </c>
      <c r="H67">
        <v>53.62</v>
      </c>
      <c r="I67">
        <f t="shared" si="2"/>
        <v>0.63000000000000256</v>
      </c>
      <c r="J67">
        <v>53.62</v>
      </c>
      <c r="K67">
        <f t="shared" si="3"/>
        <v>0.63000000000000256</v>
      </c>
      <c r="L67">
        <v>53.62</v>
      </c>
      <c r="M67">
        <f t="shared" si="4"/>
        <v>0.63000000000000256</v>
      </c>
      <c r="N67">
        <v>52.41</v>
      </c>
      <c r="O67">
        <f t="shared" si="5"/>
        <v>0.63000000000000256</v>
      </c>
      <c r="P67">
        <v>53.62</v>
      </c>
      <c r="Q67">
        <f t="shared" si="6"/>
        <v>0.63000000000000256</v>
      </c>
      <c r="R67">
        <v>53.66</v>
      </c>
      <c r="S67">
        <f t="shared" si="7"/>
        <v>0.62999999999999545</v>
      </c>
      <c r="T67">
        <v>21.63</v>
      </c>
      <c r="U67">
        <f t="shared" si="8"/>
        <v>1.1799999999999997</v>
      </c>
    </row>
    <row r="68" spans="1:21" x14ac:dyDescent="0.25">
      <c r="A68">
        <v>66</v>
      </c>
      <c r="B68">
        <v>39.78</v>
      </c>
      <c r="C68">
        <f t="shared" si="9"/>
        <v>0.82999999999999829</v>
      </c>
      <c r="D68">
        <v>35.630000000000003</v>
      </c>
      <c r="E68">
        <f t="shared" ref="E68:E131" si="10">ABS(D68-D67)</f>
        <v>0.82999999999999829</v>
      </c>
      <c r="F68">
        <v>52.99</v>
      </c>
      <c r="G68">
        <f t="shared" ref="G68:G131" si="11">ABS(F68-F67)</f>
        <v>0.62999999999999545</v>
      </c>
      <c r="H68">
        <v>52.99</v>
      </c>
      <c r="I68">
        <f t="shared" ref="I68:I131" si="12">ABS(H68-H67)</f>
        <v>0.62999999999999545</v>
      </c>
      <c r="J68">
        <v>52.99</v>
      </c>
      <c r="K68">
        <f t="shared" ref="K68:K131" si="13">ABS(J68-J67)</f>
        <v>0.62999999999999545</v>
      </c>
      <c r="L68">
        <v>52.99</v>
      </c>
      <c r="M68">
        <f t="shared" ref="M68:M131" si="14">ABS(L68-L67)</f>
        <v>0.62999999999999545</v>
      </c>
      <c r="N68">
        <v>51.78</v>
      </c>
      <c r="O68">
        <f t="shared" ref="O68:O131" si="15">ABS(N68-N67)</f>
        <v>0.62999999999999545</v>
      </c>
      <c r="P68">
        <v>52.99</v>
      </c>
      <c r="Q68">
        <f t="shared" ref="Q68:Q131" si="16">ABS(P68-P67)</f>
        <v>0.62999999999999545</v>
      </c>
      <c r="R68">
        <v>53.03</v>
      </c>
      <c r="S68">
        <f t="shared" ref="S68:S131" si="17">ABS(R69-R68)</f>
        <v>0.63000000000000256</v>
      </c>
      <c r="T68">
        <v>20.45</v>
      </c>
      <c r="U68">
        <f t="shared" ref="U68:U131" si="18">ABS(T68-T67)</f>
        <v>1.1799999999999997</v>
      </c>
    </row>
    <row r="69" spans="1:21" x14ac:dyDescent="0.25">
      <c r="A69">
        <v>67</v>
      </c>
      <c r="B69">
        <v>38.950000000000003</v>
      </c>
      <c r="C69">
        <f t="shared" ref="C69:C111" si="19">ABS(B69-B68)</f>
        <v>0.82999999999999829</v>
      </c>
      <c r="D69">
        <v>34.799999999999997</v>
      </c>
      <c r="E69">
        <f t="shared" si="10"/>
        <v>0.8300000000000054</v>
      </c>
      <c r="F69">
        <v>52.36</v>
      </c>
      <c r="G69">
        <f t="shared" si="11"/>
        <v>0.63000000000000256</v>
      </c>
      <c r="H69">
        <v>52.36</v>
      </c>
      <c r="I69">
        <f t="shared" si="12"/>
        <v>0.63000000000000256</v>
      </c>
      <c r="J69">
        <v>52.36</v>
      </c>
      <c r="K69">
        <f t="shared" si="13"/>
        <v>0.63000000000000256</v>
      </c>
      <c r="L69">
        <v>52.36</v>
      </c>
      <c r="M69">
        <f t="shared" si="14"/>
        <v>0.63000000000000256</v>
      </c>
      <c r="N69">
        <v>51.15</v>
      </c>
      <c r="O69">
        <f t="shared" si="15"/>
        <v>0.63000000000000256</v>
      </c>
      <c r="P69">
        <v>52.36</v>
      </c>
      <c r="Q69">
        <f t="shared" si="16"/>
        <v>0.63000000000000256</v>
      </c>
      <c r="R69">
        <v>52.4</v>
      </c>
      <c r="S69">
        <f t="shared" si="17"/>
        <v>0.62999999999999545</v>
      </c>
      <c r="T69">
        <v>19.27</v>
      </c>
      <c r="U69">
        <f t="shared" si="18"/>
        <v>1.1799999999999997</v>
      </c>
    </row>
    <row r="70" spans="1:21" x14ac:dyDescent="0.25">
      <c r="A70">
        <v>68</v>
      </c>
      <c r="B70">
        <v>38.119999999999997</v>
      </c>
      <c r="C70">
        <f t="shared" si="19"/>
        <v>0.8300000000000054</v>
      </c>
      <c r="D70">
        <v>33.97</v>
      </c>
      <c r="E70">
        <f t="shared" si="10"/>
        <v>0.82999999999999829</v>
      </c>
      <c r="F70">
        <v>51.73</v>
      </c>
      <c r="G70">
        <f t="shared" si="11"/>
        <v>0.63000000000000256</v>
      </c>
      <c r="H70">
        <v>51.73</v>
      </c>
      <c r="I70">
        <f t="shared" si="12"/>
        <v>0.63000000000000256</v>
      </c>
      <c r="J70">
        <v>51.73</v>
      </c>
      <c r="K70">
        <f t="shared" si="13"/>
        <v>0.63000000000000256</v>
      </c>
      <c r="L70">
        <v>51.73</v>
      </c>
      <c r="M70">
        <f t="shared" si="14"/>
        <v>0.63000000000000256</v>
      </c>
      <c r="N70">
        <v>50.52</v>
      </c>
      <c r="O70">
        <f t="shared" si="15"/>
        <v>0.62999999999999545</v>
      </c>
      <c r="P70">
        <v>51.73</v>
      </c>
      <c r="Q70">
        <f t="shared" si="16"/>
        <v>0.63000000000000256</v>
      </c>
      <c r="R70">
        <v>51.77</v>
      </c>
      <c r="S70">
        <f t="shared" si="17"/>
        <v>0.63000000000000256</v>
      </c>
      <c r="T70">
        <v>18.09</v>
      </c>
      <c r="U70">
        <f t="shared" si="18"/>
        <v>1.1799999999999997</v>
      </c>
    </row>
    <row r="71" spans="1:21" x14ac:dyDescent="0.25">
      <c r="A71">
        <v>69</v>
      </c>
      <c r="B71">
        <v>37.29</v>
      </c>
      <c r="C71">
        <f t="shared" si="19"/>
        <v>0.82999999999999829</v>
      </c>
      <c r="D71">
        <v>33.14</v>
      </c>
      <c r="E71">
        <f t="shared" si="10"/>
        <v>0.82999999999999829</v>
      </c>
      <c r="F71">
        <v>51.1</v>
      </c>
      <c r="G71">
        <f t="shared" si="11"/>
        <v>0.62999999999999545</v>
      </c>
      <c r="H71">
        <v>51.1</v>
      </c>
      <c r="I71">
        <f t="shared" si="12"/>
        <v>0.62999999999999545</v>
      </c>
      <c r="J71">
        <v>51.1</v>
      </c>
      <c r="K71">
        <f t="shared" si="13"/>
        <v>0.62999999999999545</v>
      </c>
      <c r="L71">
        <v>51.1</v>
      </c>
      <c r="M71">
        <f t="shared" si="14"/>
        <v>0.62999999999999545</v>
      </c>
      <c r="N71">
        <v>49.89</v>
      </c>
      <c r="O71">
        <f t="shared" si="15"/>
        <v>0.63000000000000256</v>
      </c>
      <c r="P71">
        <v>51.1</v>
      </c>
      <c r="Q71">
        <f t="shared" si="16"/>
        <v>0.62999999999999545</v>
      </c>
      <c r="R71">
        <v>51.14</v>
      </c>
      <c r="S71">
        <f t="shared" si="17"/>
        <v>0.63000000000000256</v>
      </c>
      <c r="T71">
        <v>16.91</v>
      </c>
      <c r="U71">
        <f t="shared" si="18"/>
        <v>1.1799999999999997</v>
      </c>
    </row>
    <row r="72" spans="1:21" x14ac:dyDescent="0.25">
      <c r="A72">
        <v>70</v>
      </c>
      <c r="B72">
        <v>36.46</v>
      </c>
      <c r="C72">
        <f t="shared" si="19"/>
        <v>0.82999999999999829</v>
      </c>
      <c r="D72">
        <v>32.31</v>
      </c>
      <c r="E72">
        <f t="shared" si="10"/>
        <v>0.82999999999999829</v>
      </c>
      <c r="F72">
        <v>50.47</v>
      </c>
      <c r="G72">
        <f t="shared" si="11"/>
        <v>0.63000000000000256</v>
      </c>
      <c r="H72">
        <v>50.47</v>
      </c>
      <c r="I72">
        <f t="shared" si="12"/>
        <v>0.63000000000000256</v>
      </c>
      <c r="J72">
        <v>50.47</v>
      </c>
      <c r="K72">
        <f t="shared" si="13"/>
        <v>0.63000000000000256</v>
      </c>
      <c r="L72">
        <v>50.47</v>
      </c>
      <c r="M72">
        <f t="shared" si="14"/>
        <v>0.63000000000000256</v>
      </c>
      <c r="N72">
        <v>49.26</v>
      </c>
      <c r="O72">
        <f t="shared" si="15"/>
        <v>0.63000000000000256</v>
      </c>
      <c r="P72">
        <v>50.47</v>
      </c>
      <c r="Q72">
        <f t="shared" si="16"/>
        <v>0.63000000000000256</v>
      </c>
      <c r="R72">
        <v>50.51</v>
      </c>
      <c r="S72">
        <f t="shared" si="17"/>
        <v>0.62999999999999545</v>
      </c>
      <c r="T72">
        <v>15.73</v>
      </c>
      <c r="U72">
        <f t="shared" si="18"/>
        <v>1.1799999999999997</v>
      </c>
    </row>
    <row r="73" spans="1:21" x14ac:dyDescent="0.25">
      <c r="A73">
        <v>71</v>
      </c>
      <c r="B73">
        <v>35.630000000000003</v>
      </c>
      <c r="C73">
        <f t="shared" si="19"/>
        <v>0.82999999999999829</v>
      </c>
      <c r="D73">
        <v>31.48</v>
      </c>
      <c r="E73">
        <f t="shared" si="10"/>
        <v>0.83000000000000185</v>
      </c>
      <c r="F73">
        <v>49.84</v>
      </c>
      <c r="G73">
        <f t="shared" si="11"/>
        <v>0.62999999999999545</v>
      </c>
      <c r="H73">
        <v>49.84</v>
      </c>
      <c r="I73">
        <f t="shared" si="12"/>
        <v>0.62999999999999545</v>
      </c>
      <c r="J73">
        <v>49.84</v>
      </c>
      <c r="K73">
        <f t="shared" si="13"/>
        <v>0.62999999999999545</v>
      </c>
      <c r="L73">
        <v>49.84</v>
      </c>
      <c r="M73">
        <f t="shared" si="14"/>
        <v>0.62999999999999545</v>
      </c>
      <c r="N73">
        <v>48.63</v>
      </c>
      <c r="O73">
        <f t="shared" si="15"/>
        <v>0.62999999999999545</v>
      </c>
      <c r="P73">
        <v>49.84</v>
      </c>
      <c r="Q73">
        <f t="shared" si="16"/>
        <v>0.62999999999999545</v>
      </c>
      <c r="R73">
        <v>49.88</v>
      </c>
      <c r="S73">
        <f t="shared" si="17"/>
        <v>0.63000000000000256</v>
      </c>
      <c r="T73">
        <v>14.55</v>
      </c>
      <c r="U73">
        <f t="shared" si="18"/>
        <v>1.1799999999999997</v>
      </c>
    </row>
    <row r="74" spans="1:21" x14ac:dyDescent="0.25">
      <c r="A74">
        <v>72</v>
      </c>
      <c r="B74">
        <v>34.799999999999997</v>
      </c>
      <c r="C74">
        <f t="shared" si="19"/>
        <v>0.8300000000000054</v>
      </c>
      <c r="D74">
        <v>30.65</v>
      </c>
      <c r="E74">
        <f t="shared" si="10"/>
        <v>0.83000000000000185</v>
      </c>
      <c r="F74">
        <v>49.21</v>
      </c>
      <c r="G74">
        <f t="shared" si="11"/>
        <v>0.63000000000000256</v>
      </c>
      <c r="H74">
        <v>49.21</v>
      </c>
      <c r="I74">
        <f t="shared" si="12"/>
        <v>0.63000000000000256</v>
      </c>
      <c r="J74">
        <v>49.21</v>
      </c>
      <c r="K74">
        <f t="shared" si="13"/>
        <v>0.63000000000000256</v>
      </c>
      <c r="L74">
        <v>49.21</v>
      </c>
      <c r="M74">
        <f t="shared" si="14"/>
        <v>0.63000000000000256</v>
      </c>
      <c r="N74">
        <v>48</v>
      </c>
      <c r="O74">
        <f t="shared" si="15"/>
        <v>0.63000000000000256</v>
      </c>
      <c r="P74">
        <v>49.21</v>
      </c>
      <c r="Q74">
        <f t="shared" si="16"/>
        <v>0.63000000000000256</v>
      </c>
      <c r="R74">
        <v>49.25</v>
      </c>
      <c r="S74">
        <f t="shared" si="17"/>
        <v>0.63000000000000256</v>
      </c>
      <c r="T74">
        <v>13.37</v>
      </c>
      <c r="U74">
        <f t="shared" si="18"/>
        <v>1.1800000000000015</v>
      </c>
    </row>
    <row r="75" spans="1:21" x14ac:dyDescent="0.25">
      <c r="A75">
        <v>73</v>
      </c>
      <c r="B75">
        <v>33.97</v>
      </c>
      <c r="C75">
        <f t="shared" si="19"/>
        <v>0.82999999999999829</v>
      </c>
      <c r="D75">
        <v>29.82</v>
      </c>
      <c r="E75">
        <f t="shared" si="10"/>
        <v>0.82999999999999829</v>
      </c>
      <c r="F75">
        <v>48.58</v>
      </c>
      <c r="G75">
        <f t="shared" si="11"/>
        <v>0.63000000000000256</v>
      </c>
      <c r="H75">
        <v>48.58</v>
      </c>
      <c r="I75">
        <f t="shared" si="12"/>
        <v>0.63000000000000256</v>
      </c>
      <c r="J75">
        <v>48.58</v>
      </c>
      <c r="K75">
        <f t="shared" si="13"/>
        <v>0.63000000000000256</v>
      </c>
      <c r="L75">
        <v>48.58</v>
      </c>
      <c r="M75">
        <f t="shared" si="14"/>
        <v>0.63000000000000256</v>
      </c>
      <c r="N75">
        <v>47.37</v>
      </c>
      <c r="O75">
        <f t="shared" si="15"/>
        <v>0.63000000000000256</v>
      </c>
      <c r="P75">
        <v>48.58</v>
      </c>
      <c r="Q75">
        <f t="shared" si="16"/>
        <v>0.63000000000000256</v>
      </c>
      <c r="R75">
        <v>48.62</v>
      </c>
      <c r="S75">
        <f t="shared" si="17"/>
        <v>0.62999999999999545</v>
      </c>
      <c r="T75">
        <v>12.19</v>
      </c>
      <c r="U75">
        <f t="shared" si="18"/>
        <v>1.1799999999999997</v>
      </c>
    </row>
    <row r="76" spans="1:21" x14ac:dyDescent="0.25">
      <c r="A76">
        <v>74</v>
      </c>
      <c r="B76">
        <v>33.14</v>
      </c>
      <c r="C76">
        <f t="shared" si="19"/>
        <v>0.82999999999999829</v>
      </c>
      <c r="D76">
        <v>28.99</v>
      </c>
      <c r="E76">
        <f t="shared" si="10"/>
        <v>0.83000000000000185</v>
      </c>
      <c r="F76">
        <v>47.95</v>
      </c>
      <c r="G76">
        <f t="shared" si="11"/>
        <v>0.62999999999999545</v>
      </c>
      <c r="H76">
        <v>47.95</v>
      </c>
      <c r="I76">
        <f t="shared" si="12"/>
        <v>0.62999999999999545</v>
      </c>
      <c r="J76">
        <v>47.95</v>
      </c>
      <c r="K76">
        <f t="shared" si="13"/>
        <v>0.62999999999999545</v>
      </c>
      <c r="L76">
        <v>47.95</v>
      </c>
      <c r="M76">
        <f t="shared" si="14"/>
        <v>0.62999999999999545</v>
      </c>
      <c r="N76">
        <v>46.74</v>
      </c>
      <c r="O76">
        <f t="shared" si="15"/>
        <v>0.62999999999999545</v>
      </c>
      <c r="P76">
        <v>47.95</v>
      </c>
      <c r="Q76">
        <f t="shared" si="16"/>
        <v>0.62999999999999545</v>
      </c>
      <c r="R76">
        <v>47.99</v>
      </c>
      <c r="S76">
        <f t="shared" si="17"/>
        <v>0.63000000000000256</v>
      </c>
      <c r="T76">
        <v>11.01</v>
      </c>
      <c r="U76">
        <f t="shared" si="18"/>
        <v>1.1799999999999997</v>
      </c>
    </row>
    <row r="77" spans="1:21" x14ac:dyDescent="0.25">
      <c r="A77">
        <v>75</v>
      </c>
      <c r="B77">
        <v>32.31</v>
      </c>
      <c r="C77">
        <f t="shared" si="19"/>
        <v>0.82999999999999829</v>
      </c>
      <c r="D77">
        <v>28.16</v>
      </c>
      <c r="E77">
        <f t="shared" si="10"/>
        <v>0.82999999999999829</v>
      </c>
      <c r="F77">
        <v>47.32</v>
      </c>
      <c r="G77">
        <f t="shared" si="11"/>
        <v>0.63000000000000256</v>
      </c>
      <c r="H77">
        <v>47.32</v>
      </c>
      <c r="I77">
        <f t="shared" si="12"/>
        <v>0.63000000000000256</v>
      </c>
      <c r="J77">
        <v>47.32</v>
      </c>
      <c r="K77">
        <f t="shared" si="13"/>
        <v>0.63000000000000256</v>
      </c>
      <c r="L77">
        <v>47.32</v>
      </c>
      <c r="M77">
        <f t="shared" si="14"/>
        <v>0.63000000000000256</v>
      </c>
      <c r="N77">
        <v>46.11</v>
      </c>
      <c r="O77">
        <f t="shared" si="15"/>
        <v>0.63000000000000256</v>
      </c>
      <c r="P77">
        <v>47.32</v>
      </c>
      <c r="Q77">
        <f t="shared" si="16"/>
        <v>0.63000000000000256</v>
      </c>
      <c r="R77">
        <v>47.36</v>
      </c>
      <c r="S77">
        <f t="shared" si="17"/>
        <v>0.63000000000000256</v>
      </c>
      <c r="T77">
        <v>9.83</v>
      </c>
      <c r="U77">
        <f t="shared" si="18"/>
        <v>1.1799999999999997</v>
      </c>
    </row>
    <row r="78" spans="1:21" x14ac:dyDescent="0.25">
      <c r="A78">
        <v>76</v>
      </c>
      <c r="B78">
        <v>31.48</v>
      </c>
      <c r="C78">
        <f t="shared" si="19"/>
        <v>0.83000000000000185</v>
      </c>
      <c r="D78">
        <v>27.33</v>
      </c>
      <c r="E78">
        <f t="shared" si="10"/>
        <v>0.83000000000000185</v>
      </c>
      <c r="F78">
        <v>46.69</v>
      </c>
      <c r="G78">
        <f t="shared" si="11"/>
        <v>0.63000000000000256</v>
      </c>
      <c r="H78">
        <v>46.69</v>
      </c>
      <c r="I78">
        <f t="shared" si="12"/>
        <v>0.63000000000000256</v>
      </c>
      <c r="J78">
        <v>46.69</v>
      </c>
      <c r="K78">
        <f t="shared" si="13"/>
        <v>0.63000000000000256</v>
      </c>
      <c r="L78">
        <v>46.69</v>
      </c>
      <c r="M78">
        <f t="shared" si="14"/>
        <v>0.63000000000000256</v>
      </c>
      <c r="N78">
        <v>45.48</v>
      </c>
      <c r="O78">
        <f t="shared" si="15"/>
        <v>0.63000000000000256</v>
      </c>
      <c r="P78">
        <v>46.69</v>
      </c>
      <c r="Q78">
        <f t="shared" si="16"/>
        <v>0.63000000000000256</v>
      </c>
      <c r="R78">
        <v>46.73</v>
      </c>
      <c r="S78">
        <f t="shared" si="17"/>
        <v>0.62999999999999545</v>
      </c>
      <c r="T78">
        <v>8.65</v>
      </c>
      <c r="U78">
        <f t="shared" si="18"/>
        <v>1.1799999999999997</v>
      </c>
    </row>
    <row r="79" spans="1:21" x14ac:dyDescent="0.25">
      <c r="A79">
        <v>77</v>
      </c>
      <c r="B79">
        <v>30.65</v>
      </c>
      <c r="C79">
        <f t="shared" si="19"/>
        <v>0.83000000000000185</v>
      </c>
      <c r="D79">
        <v>26.5</v>
      </c>
      <c r="E79">
        <f t="shared" si="10"/>
        <v>0.82999999999999829</v>
      </c>
      <c r="F79">
        <v>46.06</v>
      </c>
      <c r="G79">
        <f t="shared" si="11"/>
        <v>0.62999999999999545</v>
      </c>
      <c r="H79">
        <v>46.06</v>
      </c>
      <c r="I79">
        <f t="shared" si="12"/>
        <v>0.62999999999999545</v>
      </c>
      <c r="J79">
        <v>46.06</v>
      </c>
      <c r="K79">
        <f t="shared" si="13"/>
        <v>0.62999999999999545</v>
      </c>
      <c r="L79">
        <v>46.06</v>
      </c>
      <c r="M79">
        <f t="shared" si="14"/>
        <v>0.62999999999999545</v>
      </c>
      <c r="N79">
        <v>44.85</v>
      </c>
      <c r="O79">
        <f t="shared" si="15"/>
        <v>0.62999999999999545</v>
      </c>
      <c r="P79">
        <v>46.06</v>
      </c>
      <c r="Q79">
        <f t="shared" si="16"/>
        <v>0.62999999999999545</v>
      </c>
      <c r="R79">
        <v>46.1</v>
      </c>
      <c r="S79">
        <f t="shared" si="17"/>
        <v>0.63000000000000256</v>
      </c>
      <c r="T79">
        <v>7.47</v>
      </c>
      <c r="U79">
        <f t="shared" si="18"/>
        <v>1.1800000000000006</v>
      </c>
    </row>
    <row r="80" spans="1:21" x14ac:dyDescent="0.25">
      <c r="A80">
        <v>78</v>
      </c>
      <c r="B80">
        <v>29.82</v>
      </c>
      <c r="C80">
        <f t="shared" si="19"/>
        <v>0.82999999999999829</v>
      </c>
      <c r="D80">
        <v>25.67</v>
      </c>
      <c r="E80">
        <f t="shared" si="10"/>
        <v>0.82999999999999829</v>
      </c>
      <c r="F80">
        <v>45.43</v>
      </c>
      <c r="G80">
        <f t="shared" si="11"/>
        <v>0.63000000000000256</v>
      </c>
      <c r="H80">
        <v>45.43</v>
      </c>
      <c r="I80">
        <f t="shared" si="12"/>
        <v>0.63000000000000256</v>
      </c>
      <c r="J80">
        <v>45.43</v>
      </c>
      <c r="K80">
        <f t="shared" si="13"/>
        <v>0.63000000000000256</v>
      </c>
      <c r="L80">
        <v>45.43</v>
      </c>
      <c r="M80">
        <f t="shared" si="14"/>
        <v>0.63000000000000256</v>
      </c>
      <c r="N80">
        <v>44.22</v>
      </c>
      <c r="O80">
        <f t="shared" si="15"/>
        <v>0.63000000000000256</v>
      </c>
      <c r="P80">
        <v>45.43</v>
      </c>
      <c r="Q80">
        <f t="shared" si="16"/>
        <v>0.63000000000000256</v>
      </c>
      <c r="R80">
        <v>45.47</v>
      </c>
      <c r="S80">
        <f t="shared" si="17"/>
        <v>0.62999999999999545</v>
      </c>
      <c r="T80">
        <v>6.29</v>
      </c>
      <c r="U80">
        <f t="shared" si="18"/>
        <v>1.1799999999999997</v>
      </c>
    </row>
    <row r="81" spans="1:21" x14ac:dyDescent="0.25">
      <c r="A81">
        <v>79</v>
      </c>
      <c r="B81">
        <v>28.99</v>
      </c>
      <c r="C81">
        <f t="shared" si="19"/>
        <v>0.83000000000000185</v>
      </c>
      <c r="D81">
        <v>24.84</v>
      </c>
      <c r="E81">
        <f t="shared" si="10"/>
        <v>0.83000000000000185</v>
      </c>
      <c r="F81">
        <v>44.8</v>
      </c>
      <c r="G81">
        <f t="shared" si="11"/>
        <v>0.63000000000000256</v>
      </c>
      <c r="H81">
        <v>44.8</v>
      </c>
      <c r="I81">
        <f t="shared" si="12"/>
        <v>0.63000000000000256</v>
      </c>
      <c r="J81">
        <v>44.8</v>
      </c>
      <c r="K81">
        <f t="shared" si="13"/>
        <v>0.63000000000000256</v>
      </c>
      <c r="L81">
        <v>44.8</v>
      </c>
      <c r="M81">
        <f t="shared" si="14"/>
        <v>0.63000000000000256</v>
      </c>
      <c r="N81">
        <v>43.59</v>
      </c>
      <c r="O81">
        <f t="shared" si="15"/>
        <v>0.62999999999999545</v>
      </c>
      <c r="P81">
        <v>44.8</v>
      </c>
      <c r="Q81">
        <f t="shared" si="16"/>
        <v>0.63000000000000256</v>
      </c>
      <c r="R81">
        <v>44.84</v>
      </c>
      <c r="S81">
        <f t="shared" si="17"/>
        <v>0.63000000000000256</v>
      </c>
      <c r="T81">
        <v>5.1100000000000003</v>
      </c>
      <c r="U81">
        <f t="shared" si="18"/>
        <v>1.1799999999999997</v>
      </c>
    </row>
    <row r="82" spans="1:21" x14ac:dyDescent="0.25">
      <c r="A82">
        <v>80</v>
      </c>
      <c r="B82">
        <v>28.16</v>
      </c>
      <c r="C82">
        <f t="shared" si="19"/>
        <v>0.82999999999999829</v>
      </c>
      <c r="D82">
        <v>24.01</v>
      </c>
      <c r="E82">
        <f t="shared" si="10"/>
        <v>0.82999999999999829</v>
      </c>
      <c r="F82">
        <v>44.17</v>
      </c>
      <c r="G82">
        <f t="shared" si="11"/>
        <v>0.62999999999999545</v>
      </c>
      <c r="H82">
        <v>44.17</v>
      </c>
      <c r="I82">
        <f t="shared" si="12"/>
        <v>0.62999999999999545</v>
      </c>
      <c r="J82">
        <v>44.17</v>
      </c>
      <c r="K82">
        <f t="shared" si="13"/>
        <v>0.62999999999999545</v>
      </c>
      <c r="L82">
        <v>44.17</v>
      </c>
      <c r="M82">
        <f t="shared" si="14"/>
        <v>0.62999999999999545</v>
      </c>
      <c r="N82">
        <v>42.96</v>
      </c>
      <c r="O82">
        <f t="shared" si="15"/>
        <v>0.63000000000000256</v>
      </c>
      <c r="P82">
        <v>44.17</v>
      </c>
      <c r="Q82">
        <f t="shared" si="16"/>
        <v>0.62999999999999545</v>
      </c>
      <c r="R82">
        <v>44.21</v>
      </c>
      <c r="S82">
        <f t="shared" si="17"/>
        <v>0.63000000000000256</v>
      </c>
      <c r="T82">
        <v>3.93</v>
      </c>
      <c r="U82">
        <f t="shared" si="18"/>
        <v>1.1800000000000002</v>
      </c>
    </row>
    <row r="83" spans="1:21" x14ac:dyDescent="0.25">
      <c r="A83">
        <v>81</v>
      </c>
      <c r="B83">
        <v>27.33</v>
      </c>
      <c r="C83">
        <f t="shared" si="19"/>
        <v>0.83000000000000185</v>
      </c>
      <c r="D83">
        <v>23.18</v>
      </c>
      <c r="E83">
        <f t="shared" si="10"/>
        <v>0.83000000000000185</v>
      </c>
      <c r="F83">
        <v>43.54</v>
      </c>
      <c r="G83">
        <f t="shared" si="11"/>
        <v>0.63000000000000256</v>
      </c>
      <c r="H83">
        <v>43.54</v>
      </c>
      <c r="I83">
        <f t="shared" si="12"/>
        <v>0.63000000000000256</v>
      </c>
      <c r="J83">
        <v>43.54</v>
      </c>
      <c r="K83">
        <f t="shared" si="13"/>
        <v>0.63000000000000256</v>
      </c>
      <c r="L83">
        <v>43.54</v>
      </c>
      <c r="M83">
        <f t="shared" si="14"/>
        <v>0.63000000000000256</v>
      </c>
      <c r="N83">
        <v>42.33</v>
      </c>
      <c r="O83">
        <f t="shared" si="15"/>
        <v>0.63000000000000256</v>
      </c>
      <c r="P83">
        <v>43.54</v>
      </c>
      <c r="Q83">
        <f t="shared" si="16"/>
        <v>0.63000000000000256</v>
      </c>
      <c r="R83">
        <v>43.58</v>
      </c>
      <c r="S83">
        <f t="shared" si="17"/>
        <v>0.62999999999999545</v>
      </c>
      <c r="T83">
        <v>2.75</v>
      </c>
      <c r="U83">
        <f t="shared" si="18"/>
        <v>1.1800000000000002</v>
      </c>
    </row>
    <row r="84" spans="1:21" x14ac:dyDescent="0.25">
      <c r="A84">
        <v>82</v>
      </c>
      <c r="B84">
        <v>26.5</v>
      </c>
      <c r="C84">
        <f t="shared" si="19"/>
        <v>0.82999999999999829</v>
      </c>
      <c r="D84">
        <v>22.35</v>
      </c>
      <c r="E84">
        <f t="shared" si="10"/>
        <v>0.82999999999999829</v>
      </c>
      <c r="F84">
        <v>42.91</v>
      </c>
      <c r="G84">
        <f t="shared" si="11"/>
        <v>0.63000000000000256</v>
      </c>
      <c r="H84">
        <v>42.91</v>
      </c>
      <c r="I84">
        <f t="shared" si="12"/>
        <v>0.63000000000000256</v>
      </c>
      <c r="J84">
        <v>42.91</v>
      </c>
      <c r="K84">
        <f t="shared" si="13"/>
        <v>0.63000000000000256</v>
      </c>
      <c r="L84">
        <v>42.91</v>
      </c>
      <c r="M84">
        <f t="shared" si="14"/>
        <v>0.63000000000000256</v>
      </c>
      <c r="N84">
        <v>41.7</v>
      </c>
      <c r="O84">
        <f t="shared" si="15"/>
        <v>0.62999999999999545</v>
      </c>
      <c r="P84">
        <v>42.91</v>
      </c>
      <c r="Q84">
        <f t="shared" si="16"/>
        <v>0.63000000000000256</v>
      </c>
      <c r="R84">
        <v>42.95</v>
      </c>
      <c r="S84">
        <f t="shared" si="17"/>
        <v>0.63000000000000256</v>
      </c>
      <c r="T84">
        <v>1.57</v>
      </c>
      <c r="U84">
        <f t="shared" si="18"/>
        <v>1.18</v>
      </c>
    </row>
    <row r="85" spans="1:21" x14ac:dyDescent="0.25">
      <c r="A85">
        <v>83</v>
      </c>
      <c r="B85">
        <v>25.67</v>
      </c>
      <c r="C85">
        <f t="shared" si="19"/>
        <v>0.82999999999999829</v>
      </c>
      <c r="D85">
        <v>21.52</v>
      </c>
      <c r="E85">
        <f t="shared" si="10"/>
        <v>0.83000000000000185</v>
      </c>
      <c r="F85">
        <v>42.28</v>
      </c>
      <c r="G85">
        <f t="shared" si="11"/>
        <v>0.62999999999999545</v>
      </c>
      <c r="H85">
        <v>42.28</v>
      </c>
      <c r="I85">
        <f t="shared" si="12"/>
        <v>0.62999999999999545</v>
      </c>
      <c r="J85">
        <v>42.28</v>
      </c>
      <c r="K85">
        <f t="shared" si="13"/>
        <v>0.62999999999999545</v>
      </c>
      <c r="L85">
        <v>42.28</v>
      </c>
      <c r="M85">
        <f t="shared" si="14"/>
        <v>0.62999999999999545</v>
      </c>
      <c r="N85">
        <v>41.07</v>
      </c>
      <c r="O85">
        <f t="shared" si="15"/>
        <v>0.63000000000000256</v>
      </c>
      <c r="P85">
        <v>42.28</v>
      </c>
      <c r="Q85">
        <f t="shared" si="16"/>
        <v>0.62999999999999545</v>
      </c>
      <c r="R85">
        <v>42.32</v>
      </c>
      <c r="S85">
        <f t="shared" si="17"/>
        <v>0.63000000000000256</v>
      </c>
      <c r="T85">
        <v>0.39</v>
      </c>
      <c r="U85">
        <f t="shared" si="18"/>
        <v>1.1800000000000002</v>
      </c>
    </row>
    <row r="86" spans="1:21" x14ac:dyDescent="0.25">
      <c r="A86">
        <v>84</v>
      </c>
      <c r="B86">
        <v>24.84</v>
      </c>
      <c r="C86">
        <f t="shared" si="19"/>
        <v>0.83000000000000185</v>
      </c>
      <c r="D86">
        <v>20.69</v>
      </c>
      <c r="E86">
        <f t="shared" si="10"/>
        <v>0.82999999999999829</v>
      </c>
      <c r="F86">
        <v>41.65</v>
      </c>
      <c r="G86">
        <f t="shared" si="11"/>
        <v>0.63000000000000256</v>
      </c>
      <c r="H86">
        <v>41.65</v>
      </c>
      <c r="I86">
        <f t="shared" si="12"/>
        <v>0.63000000000000256</v>
      </c>
      <c r="J86">
        <v>41.65</v>
      </c>
      <c r="K86">
        <f t="shared" si="13"/>
        <v>0.63000000000000256</v>
      </c>
      <c r="L86">
        <v>41.65</v>
      </c>
      <c r="M86">
        <f t="shared" si="14"/>
        <v>0.63000000000000256</v>
      </c>
      <c r="N86">
        <v>40.44</v>
      </c>
      <c r="O86">
        <f t="shared" si="15"/>
        <v>0.63000000000000256</v>
      </c>
      <c r="P86">
        <v>41.65</v>
      </c>
      <c r="Q86">
        <f t="shared" si="16"/>
        <v>0.63000000000000256</v>
      </c>
      <c r="R86">
        <v>41.69</v>
      </c>
      <c r="S86">
        <f t="shared" si="17"/>
        <v>0.62999999999999545</v>
      </c>
      <c r="T86">
        <v>-0.79</v>
      </c>
      <c r="U86">
        <f t="shared" si="18"/>
        <v>1.1800000000000002</v>
      </c>
    </row>
    <row r="87" spans="1:21" x14ac:dyDescent="0.25">
      <c r="A87">
        <v>85</v>
      </c>
      <c r="B87">
        <v>24.01</v>
      </c>
      <c r="C87">
        <f t="shared" si="19"/>
        <v>0.82999999999999829</v>
      </c>
      <c r="D87">
        <v>19.86</v>
      </c>
      <c r="E87">
        <f t="shared" si="10"/>
        <v>0.83000000000000185</v>
      </c>
      <c r="F87">
        <v>41.02</v>
      </c>
      <c r="G87">
        <f t="shared" si="11"/>
        <v>0.62999999999999545</v>
      </c>
      <c r="H87">
        <v>41.02</v>
      </c>
      <c r="I87">
        <f t="shared" si="12"/>
        <v>0.62999999999999545</v>
      </c>
      <c r="J87">
        <v>41.02</v>
      </c>
      <c r="K87">
        <f t="shared" si="13"/>
        <v>0.62999999999999545</v>
      </c>
      <c r="L87">
        <v>41.02</v>
      </c>
      <c r="M87">
        <f t="shared" si="14"/>
        <v>0.62999999999999545</v>
      </c>
      <c r="N87">
        <v>39.81</v>
      </c>
      <c r="O87">
        <f t="shared" si="15"/>
        <v>0.62999999999999545</v>
      </c>
      <c r="P87">
        <v>41.02</v>
      </c>
      <c r="Q87">
        <f t="shared" si="16"/>
        <v>0.62999999999999545</v>
      </c>
      <c r="R87">
        <v>41.06</v>
      </c>
      <c r="S87">
        <f t="shared" si="17"/>
        <v>0.42000000000000171</v>
      </c>
      <c r="U87">
        <f t="shared" si="18"/>
        <v>0.79</v>
      </c>
    </row>
    <row r="88" spans="1:21" x14ac:dyDescent="0.25">
      <c r="A88">
        <v>86</v>
      </c>
      <c r="B88">
        <v>23.39</v>
      </c>
      <c r="C88">
        <f t="shared" si="19"/>
        <v>0.62000000000000099</v>
      </c>
      <c r="D88">
        <v>19.14</v>
      </c>
      <c r="E88">
        <f t="shared" si="10"/>
        <v>0.71999999999999886</v>
      </c>
      <c r="F88">
        <v>40.6</v>
      </c>
      <c r="G88">
        <f t="shared" si="11"/>
        <v>0.42000000000000171</v>
      </c>
      <c r="H88">
        <v>40.6</v>
      </c>
      <c r="I88">
        <f t="shared" si="12"/>
        <v>0.42000000000000171</v>
      </c>
      <c r="J88">
        <v>40.6</v>
      </c>
      <c r="K88">
        <f t="shared" si="13"/>
        <v>0.42000000000000171</v>
      </c>
      <c r="L88">
        <v>40.6</v>
      </c>
      <c r="M88">
        <f t="shared" si="14"/>
        <v>0.42000000000000171</v>
      </c>
      <c r="N88">
        <v>39.39</v>
      </c>
      <c r="O88">
        <f t="shared" si="15"/>
        <v>0.42000000000000171</v>
      </c>
      <c r="P88">
        <v>40.6</v>
      </c>
      <c r="Q88">
        <f t="shared" si="16"/>
        <v>0.42000000000000171</v>
      </c>
      <c r="R88">
        <v>40.64</v>
      </c>
      <c r="S88">
        <f t="shared" si="17"/>
        <v>0.42000000000000171</v>
      </c>
      <c r="U88">
        <f t="shared" si="18"/>
        <v>0</v>
      </c>
    </row>
    <row r="89" spans="1:21" x14ac:dyDescent="0.25">
      <c r="A89">
        <v>87</v>
      </c>
      <c r="B89">
        <v>22.77</v>
      </c>
      <c r="C89">
        <f t="shared" si="19"/>
        <v>0.62000000000000099</v>
      </c>
      <c r="D89">
        <v>17.97</v>
      </c>
      <c r="E89">
        <f t="shared" si="10"/>
        <v>1.1700000000000017</v>
      </c>
      <c r="F89">
        <v>40.18</v>
      </c>
      <c r="G89">
        <f t="shared" si="11"/>
        <v>0.42000000000000171</v>
      </c>
      <c r="H89">
        <v>40.18</v>
      </c>
      <c r="I89">
        <f t="shared" si="12"/>
        <v>0.42000000000000171</v>
      </c>
      <c r="J89">
        <v>40.18</v>
      </c>
      <c r="K89">
        <f t="shared" si="13"/>
        <v>0.42000000000000171</v>
      </c>
      <c r="L89">
        <v>40.18</v>
      </c>
      <c r="M89">
        <f t="shared" si="14"/>
        <v>0.42000000000000171</v>
      </c>
      <c r="N89">
        <v>38.97</v>
      </c>
      <c r="O89">
        <f t="shared" si="15"/>
        <v>0.42000000000000171</v>
      </c>
      <c r="P89">
        <v>40.18</v>
      </c>
      <c r="Q89">
        <f t="shared" si="16"/>
        <v>0.42000000000000171</v>
      </c>
      <c r="R89">
        <v>40.22</v>
      </c>
      <c r="S89">
        <f t="shared" si="17"/>
        <v>0.61999999999999744</v>
      </c>
      <c r="U89">
        <f t="shared" si="18"/>
        <v>0</v>
      </c>
    </row>
    <row r="90" spans="1:21" x14ac:dyDescent="0.25">
      <c r="A90">
        <v>88</v>
      </c>
      <c r="B90">
        <v>21.64</v>
      </c>
      <c r="C90">
        <f t="shared" si="19"/>
        <v>1.129999999999999</v>
      </c>
      <c r="D90">
        <v>17.350000000000001</v>
      </c>
      <c r="E90">
        <f t="shared" si="10"/>
        <v>0.61999999999999744</v>
      </c>
      <c r="F90">
        <v>39.56</v>
      </c>
      <c r="G90">
        <f t="shared" si="11"/>
        <v>0.61999999999999744</v>
      </c>
      <c r="H90">
        <v>39.56</v>
      </c>
      <c r="I90">
        <f t="shared" si="12"/>
        <v>0.61999999999999744</v>
      </c>
      <c r="J90">
        <v>39.56</v>
      </c>
      <c r="K90">
        <f t="shared" si="13"/>
        <v>0.61999999999999744</v>
      </c>
      <c r="L90">
        <v>39.56</v>
      </c>
      <c r="M90">
        <f t="shared" si="14"/>
        <v>0.61999999999999744</v>
      </c>
      <c r="N90">
        <v>38.35</v>
      </c>
      <c r="O90">
        <f t="shared" si="15"/>
        <v>0.61999999999999744</v>
      </c>
      <c r="P90">
        <v>39.56</v>
      </c>
      <c r="Q90">
        <f t="shared" si="16"/>
        <v>0.61999999999999744</v>
      </c>
      <c r="R90">
        <v>39.6</v>
      </c>
      <c r="S90">
        <f t="shared" si="17"/>
        <v>0.41000000000000369</v>
      </c>
      <c r="U90">
        <f t="shared" si="18"/>
        <v>0</v>
      </c>
    </row>
    <row r="91" spans="1:21" x14ac:dyDescent="0.25">
      <c r="A91">
        <v>89</v>
      </c>
      <c r="B91">
        <v>20.93</v>
      </c>
      <c r="C91">
        <f t="shared" si="19"/>
        <v>0.71000000000000085</v>
      </c>
      <c r="D91">
        <v>16.18</v>
      </c>
      <c r="E91">
        <f t="shared" si="10"/>
        <v>1.1700000000000017</v>
      </c>
      <c r="F91">
        <v>39.049999999999997</v>
      </c>
      <c r="G91">
        <f t="shared" si="11"/>
        <v>0.51000000000000512</v>
      </c>
      <c r="H91">
        <v>39.049999999999997</v>
      </c>
      <c r="I91">
        <f t="shared" si="12"/>
        <v>0.51000000000000512</v>
      </c>
      <c r="J91">
        <v>39.049999999999997</v>
      </c>
      <c r="K91">
        <f t="shared" si="13"/>
        <v>0.51000000000000512</v>
      </c>
      <c r="L91">
        <v>39.049999999999997</v>
      </c>
      <c r="M91">
        <f t="shared" si="14"/>
        <v>0.51000000000000512</v>
      </c>
      <c r="N91">
        <v>37.840000000000003</v>
      </c>
      <c r="O91">
        <f t="shared" si="15"/>
        <v>0.50999999999999801</v>
      </c>
      <c r="P91">
        <v>39.049999999999997</v>
      </c>
      <c r="Q91">
        <f t="shared" si="16"/>
        <v>0.51000000000000512</v>
      </c>
      <c r="R91">
        <v>39.19</v>
      </c>
      <c r="S91">
        <f t="shared" si="17"/>
        <v>0.61999999999999744</v>
      </c>
      <c r="U91">
        <f t="shared" si="18"/>
        <v>0</v>
      </c>
    </row>
    <row r="92" spans="1:21" x14ac:dyDescent="0.25">
      <c r="A92">
        <v>90</v>
      </c>
      <c r="B92">
        <v>19.350000000000001</v>
      </c>
      <c r="C92">
        <f t="shared" si="19"/>
        <v>1.5799999999999983</v>
      </c>
      <c r="D92">
        <v>15.56</v>
      </c>
      <c r="E92">
        <f t="shared" si="10"/>
        <v>0.61999999999999922</v>
      </c>
      <c r="F92">
        <v>38.18</v>
      </c>
      <c r="G92">
        <f t="shared" si="11"/>
        <v>0.86999999999999744</v>
      </c>
      <c r="H92">
        <v>38.18</v>
      </c>
      <c r="I92">
        <f t="shared" si="12"/>
        <v>0.86999999999999744</v>
      </c>
      <c r="J92">
        <v>38.18</v>
      </c>
      <c r="K92">
        <f t="shared" si="13"/>
        <v>0.86999999999999744</v>
      </c>
      <c r="L92">
        <v>38.18</v>
      </c>
      <c r="M92">
        <f t="shared" si="14"/>
        <v>0.86999999999999744</v>
      </c>
      <c r="N92">
        <v>36.97</v>
      </c>
      <c r="O92">
        <f t="shared" si="15"/>
        <v>0.87000000000000455</v>
      </c>
      <c r="P92">
        <v>38.18</v>
      </c>
      <c r="Q92">
        <f t="shared" si="16"/>
        <v>0.86999999999999744</v>
      </c>
      <c r="R92">
        <v>38.57</v>
      </c>
      <c r="S92">
        <f t="shared" si="17"/>
        <v>0.41000000000000369</v>
      </c>
      <c r="U92">
        <f t="shared" si="18"/>
        <v>0</v>
      </c>
    </row>
    <row r="93" spans="1:21" x14ac:dyDescent="0.25">
      <c r="A93">
        <v>91</v>
      </c>
      <c r="B93">
        <v>18.29</v>
      </c>
      <c r="C93">
        <f t="shared" si="19"/>
        <v>1.0600000000000023</v>
      </c>
      <c r="D93">
        <v>14.74</v>
      </c>
      <c r="E93">
        <f t="shared" si="10"/>
        <v>0.82000000000000028</v>
      </c>
      <c r="F93">
        <v>37.67</v>
      </c>
      <c r="G93">
        <f t="shared" si="11"/>
        <v>0.50999999999999801</v>
      </c>
      <c r="H93">
        <v>37.67</v>
      </c>
      <c r="I93">
        <f t="shared" si="12"/>
        <v>0.50999999999999801</v>
      </c>
      <c r="J93">
        <v>37.67</v>
      </c>
      <c r="K93">
        <f t="shared" si="13"/>
        <v>0.50999999999999801</v>
      </c>
      <c r="L93">
        <v>37.67</v>
      </c>
      <c r="M93">
        <f t="shared" si="14"/>
        <v>0.50999999999999801</v>
      </c>
      <c r="N93">
        <v>36.46</v>
      </c>
      <c r="O93">
        <f t="shared" si="15"/>
        <v>0.50999999999999801</v>
      </c>
      <c r="P93">
        <v>37.67</v>
      </c>
      <c r="Q93">
        <f t="shared" si="16"/>
        <v>0.50999999999999801</v>
      </c>
      <c r="R93">
        <v>38.159999999999997</v>
      </c>
      <c r="S93">
        <f t="shared" si="17"/>
        <v>0.4199999999999946</v>
      </c>
      <c r="U93">
        <f t="shared" si="18"/>
        <v>0</v>
      </c>
    </row>
    <row r="94" spans="1:21" x14ac:dyDescent="0.25">
      <c r="A94">
        <v>92</v>
      </c>
      <c r="B94">
        <v>17.22</v>
      </c>
      <c r="C94">
        <f t="shared" si="19"/>
        <v>1.0700000000000003</v>
      </c>
      <c r="D94">
        <v>13.67</v>
      </c>
      <c r="E94">
        <f t="shared" si="10"/>
        <v>1.0700000000000003</v>
      </c>
      <c r="F94">
        <v>37</v>
      </c>
      <c r="G94">
        <f t="shared" si="11"/>
        <v>0.67000000000000171</v>
      </c>
      <c r="H94">
        <v>37</v>
      </c>
      <c r="I94">
        <f t="shared" si="12"/>
        <v>0.67000000000000171</v>
      </c>
      <c r="J94">
        <v>37</v>
      </c>
      <c r="K94">
        <f t="shared" si="13"/>
        <v>0.67000000000000171</v>
      </c>
      <c r="L94">
        <v>37</v>
      </c>
      <c r="M94">
        <f t="shared" si="14"/>
        <v>0.67000000000000171</v>
      </c>
      <c r="N94">
        <v>35.79</v>
      </c>
      <c r="O94">
        <f t="shared" si="15"/>
        <v>0.67000000000000171</v>
      </c>
      <c r="P94">
        <v>37</v>
      </c>
      <c r="Q94">
        <f t="shared" si="16"/>
        <v>0.67000000000000171</v>
      </c>
      <c r="R94">
        <v>37.74</v>
      </c>
      <c r="S94">
        <f t="shared" si="17"/>
        <v>0.42000000000000171</v>
      </c>
      <c r="U94">
        <f t="shared" si="18"/>
        <v>0</v>
      </c>
    </row>
    <row r="95" spans="1:21" x14ac:dyDescent="0.25">
      <c r="A95">
        <v>93</v>
      </c>
      <c r="B95">
        <v>16.149999999999999</v>
      </c>
      <c r="C95">
        <f t="shared" si="19"/>
        <v>1.0700000000000003</v>
      </c>
      <c r="D95">
        <v>12.6</v>
      </c>
      <c r="E95">
        <f t="shared" si="10"/>
        <v>1.0700000000000003</v>
      </c>
      <c r="F95">
        <v>36.58</v>
      </c>
      <c r="G95">
        <f t="shared" si="11"/>
        <v>0.42000000000000171</v>
      </c>
      <c r="H95">
        <v>36.58</v>
      </c>
      <c r="I95">
        <f t="shared" si="12"/>
        <v>0.42000000000000171</v>
      </c>
      <c r="J95">
        <v>36.58</v>
      </c>
      <c r="K95">
        <f t="shared" si="13"/>
        <v>0.42000000000000171</v>
      </c>
      <c r="L95">
        <v>36.58</v>
      </c>
      <c r="M95">
        <f t="shared" si="14"/>
        <v>0.42000000000000171</v>
      </c>
      <c r="N95">
        <v>35.369999999999997</v>
      </c>
      <c r="O95">
        <f t="shared" si="15"/>
        <v>0.42000000000000171</v>
      </c>
      <c r="P95">
        <v>36.58</v>
      </c>
      <c r="Q95">
        <f t="shared" si="16"/>
        <v>0.42000000000000171</v>
      </c>
      <c r="R95">
        <v>37.32</v>
      </c>
      <c r="S95">
        <f t="shared" si="17"/>
        <v>0.42000000000000171</v>
      </c>
      <c r="U95">
        <f t="shared" si="18"/>
        <v>0</v>
      </c>
    </row>
    <row r="96" spans="1:21" x14ac:dyDescent="0.25">
      <c r="A96">
        <v>94</v>
      </c>
      <c r="B96">
        <v>15.08</v>
      </c>
      <c r="C96">
        <f t="shared" si="19"/>
        <v>1.0699999999999985</v>
      </c>
      <c r="D96">
        <v>11.53</v>
      </c>
      <c r="E96">
        <f t="shared" si="10"/>
        <v>1.0700000000000003</v>
      </c>
      <c r="F96">
        <v>36.159999999999997</v>
      </c>
      <c r="G96">
        <f t="shared" si="11"/>
        <v>0.42000000000000171</v>
      </c>
      <c r="H96">
        <v>36.159999999999997</v>
      </c>
      <c r="I96">
        <f t="shared" si="12"/>
        <v>0.42000000000000171</v>
      </c>
      <c r="J96">
        <v>36.159999999999997</v>
      </c>
      <c r="K96">
        <f t="shared" si="13"/>
        <v>0.42000000000000171</v>
      </c>
      <c r="L96">
        <v>36.159999999999997</v>
      </c>
      <c r="M96">
        <f t="shared" si="14"/>
        <v>0.42000000000000171</v>
      </c>
      <c r="N96">
        <v>34.950000000000003</v>
      </c>
      <c r="O96">
        <f t="shared" si="15"/>
        <v>0.4199999999999946</v>
      </c>
      <c r="P96">
        <v>36.159999999999997</v>
      </c>
      <c r="Q96">
        <f t="shared" si="16"/>
        <v>0.42000000000000171</v>
      </c>
      <c r="R96">
        <v>36.9</v>
      </c>
      <c r="S96">
        <f t="shared" si="17"/>
        <v>0.42000000000000171</v>
      </c>
      <c r="U96">
        <f t="shared" si="18"/>
        <v>0</v>
      </c>
    </row>
    <row r="97" spans="1:21" x14ac:dyDescent="0.25">
      <c r="A97">
        <v>95</v>
      </c>
      <c r="B97">
        <v>14.01</v>
      </c>
      <c r="C97">
        <f t="shared" si="19"/>
        <v>1.0700000000000003</v>
      </c>
      <c r="D97">
        <v>10.46</v>
      </c>
      <c r="E97">
        <f t="shared" si="10"/>
        <v>1.0699999999999985</v>
      </c>
      <c r="F97">
        <v>35.74</v>
      </c>
      <c r="G97">
        <f t="shared" si="11"/>
        <v>0.4199999999999946</v>
      </c>
      <c r="H97">
        <v>35.74</v>
      </c>
      <c r="I97">
        <f t="shared" si="12"/>
        <v>0.4199999999999946</v>
      </c>
      <c r="J97">
        <v>35.74</v>
      </c>
      <c r="K97">
        <f t="shared" si="13"/>
        <v>0.4199999999999946</v>
      </c>
      <c r="L97">
        <v>35.74</v>
      </c>
      <c r="M97">
        <f t="shared" si="14"/>
        <v>0.4199999999999946</v>
      </c>
      <c r="N97">
        <v>34.53</v>
      </c>
      <c r="O97">
        <f t="shared" si="15"/>
        <v>0.42000000000000171</v>
      </c>
      <c r="P97">
        <v>35.74</v>
      </c>
      <c r="Q97">
        <f t="shared" si="16"/>
        <v>0.4199999999999946</v>
      </c>
      <c r="R97">
        <v>36.479999999999997</v>
      </c>
      <c r="S97">
        <f t="shared" si="17"/>
        <v>0.4199999999999946</v>
      </c>
      <c r="U97">
        <f t="shared" si="18"/>
        <v>0</v>
      </c>
    </row>
    <row r="98" spans="1:21" x14ac:dyDescent="0.25">
      <c r="A98">
        <v>96</v>
      </c>
      <c r="B98">
        <v>12.94</v>
      </c>
      <c r="C98">
        <f t="shared" si="19"/>
        <v>1.0700000000000003</v>
      </c>
      <c r="D98">
        <v>9.39</v>
      </c>
      <c r="E98">
        <f t="shared" si="10"/>
        <v>1.0700000000000003</v>
      </c>
      <c r="F98">
        <v>35.32</v>
      </c>
      <c r="G98">
        <f t="shared" si="11"/>
        <v>0.42000000000000171</v>
      </c>
      <c r="H98">
        <v>35.32</v>
      </c>
      <c r="I98">
        <f t="shared" si="12"/>
        <v>0.42000000000000171</v>
      </c>
      <c r="J98">
        <v>35.32</v>
      </c>
      <c r="K98">
        <f t="shared" si="13"/>
        <v>0.42000000000000171</v>
      </c>
      <c r="L98">
        <v>35.32</v>
      </c>
      <c r="M98">
        <f t="shared" si="14"/>
        <v>0.42000000000000171</v>
      </c>
      <c r="N98">
        <v>34.11</v>
      </c>
      <c r="O98">
        <f t="shared" si="15"/>
        <v>0.42000000000000171</v>
      </c>
      <c r="P98">
        <v>35.32</v>
      </c>
      <c r="Q98">
        <f t="shared" si="16"/>
        <v>0.42000000000000171</v>
      </c>
      <c r="R98">
        <v>36.06</v>
      </c>
      <c r="S98">
        <f t="shared" si="17"/>
        <v>0.42000000000000171</v>
      </c>
      <c r="U98">
        <f t="shared" si="18"/>
        <v>0</v>
      </c>
    </row>
    <row r="99" spans="1:21" x14ac:dyDescent="0.25">
      <c r="A99">
        <v>97</v>
      </c>
      <c r="B99">
        <v>11.87</v>
      </c>
      <c r="C99">
        <f t="shared" si="19"/>
        <v>1.0700000000000003</v>
      </c>
      <c r="D99">
        <v>8.32</v>
      </c>
      <c r="E99">
        <f t="shared" si="10"/>
        <v>1.0700000000000003</v>
      </c>
      <c r="F99">
        <v>34.9</v>
      </c>
      <c r="G99">
        <f t="shared" si="11"/>
        <v>0.42000000000000171</v>
      </c>
      <c r="H99">
        <v>34.9</v>
      </c>
      <c r="I99">
        <f t="shared" si="12"/>
        <v>0.42000000000000171</v>
      </c>
      <c r="J99">
        <v>34.9</v>
      </c>
      <c r="K99">
        <f t="shared" si="13"/>
        <v>0.42000000000000171</v>
      </c>
      <c r="L99">
        <v>34.9</v>
      </c>
      <c r="M99">
        <f t="shared" si="14"/>
        <v>0.42000000000000171</v>
      </c>
      <c r="N99">
        <v>33.69</v>
      </c>
      <c r="O99">
        <f t="shared" si="15"/>
        <v>0.42000000000000171</v>
      </c>
      <c r="P99">
        <v>34.9</v>
      </c>
      <c r="Q99">
        <f t="shared" si="16"/>
        <v>0.42000000000000171</v>
      </c>
      <c r="R99">
        <v>35.64</v>
      </c>
      <c r="S99">
        <f t="shared" si="17"/>
        <v>0.42000000000000171</v>
      </c>
      <c r="U99">
        <f t="shared" si="18"/>
        <v>0</v>
      </c>
    </row>
    <row r="100" spans="1:21" x14ac:dyDescent="0.25">
      <c r="A100">
        <v>98</v>
      </c>
      <c r="B100">
        <v>10.8</v>
      </c>
      <c r="C100">
        <f t="shared" si="19"/>
        <v>1.0699999999999985</v>
      </c>
      <c r="D100">
        <v>7.25</v>
      </c>
      <c r="E100">
        <f t="shared" si="10"/>
        <v>1.0700000000000003</v>
      </c>
      <c r="F100">
        <v>34.479999999999997</v>
      </c>
      <c r="G100">
        <f t="shared" si="11"/>
        <v>0.42000000000000171</v>
      </c>
      <c r="H100">
        <v>34.479999999999997</v>
      </c>
      <c r="I100">
        <f t="shared" si="12"/>
        <v>0.42000000000000171</v>
      </c>
      <c r="J100">
        <v>34.479999999999997</v>
      </c>
      <c r="K100">
        <f t="shared" si="13"/>
        <v>0.42000000000000171</v>
      </c>
      <c r="L100">
        <v>34.479999999999997</v>
      </c>
      <c r="M100">
        <f t="shared" si="14"/>
        <v>0.42000000000000171</v>
      </c>
      <c r="N100">
        <v>33.270000000000003</v>
      </c>
      <c r="O100">
        <f t="shared" si="15"/>
        <v>0.4199999999999946</v>
      </c>
      <c r="P100">
        <v>34.479999999999997</v>
      </c>
      <c r="Q100">
        <f t="shared" si="16"/>
        <v>0.42000000000000171</v>
      </c>
      <c r="R100">
        <v>35.22</v>
      </c>
      <c r="S100">
        <f t="shared" si="17"/>
        <v>0.42000000000000171</v>
      </c>
      <c r="U100">
        <f t="shared" si="18"/>
        <v>0</v>
      </c>
    </row>
    <row r="101" spans="1:21" x14ac:dyDescent="0.25">
      <c r="A101">
        <v>99</v>
      </c>
      <c r="B101">
        <v>9.73</v>
      </c>
      <c r="C101">
        <f t="shared" si="19"/>
        <v>1.0700000000000003</v>
      </c>
      <c r="D101">
        <v>6.18</v>
      </c>
      <c r="E101">
        <f t="shared" si="10"/>
        <v>1.0700000000000003</v>
      </c>
      <c r="F101">
        <v>34.06</v>
      </c>
      <c r="G101">
        <f t="shared" si="11"/>
        <v>0.4199999999999946</v>
      </c>
      <c r="H101">
        <v>34.06</v>
      </c>
      <c r="I101">
        <f t="shared" si="12"/>
        <v>0.4199999999999946</v>
      </c>
      <c r="J101">
        <v>34.06</v>
      </c>
      <c r="K101">
        <f t="shared" si="13"/>
        <v>0.4199999999999946</v>
      </c>
      <c r="L101">
        <v>34.06</v>
      </c>
      <c r="M101">
        <f t="shared" si="14"/>
        <v>0.4199999999999946</v>
      </c>
      <c r="N101">
        <v>32.85</v>
      </c>
      <c r="O101">
        <f t="shared" si="15"/>
        <v>0.42000000000000171</v>
      </c>
      <c r="P101">
        <v>34.06</v>
      </c>
      <c r="Q101">
        <f t="shared" si="16"/>
        <v>0.4199999999999946</v>
      </c>
      <c r="R101">
        <v>34.799999999999997</v>
      </c>
      <c r="S101">
        <f t="shared" si="17"/>
        <v>0.4199999999999946</v>
      </c>
      <c r="U101">
        <f t="shared" si="18"/>
        <v>0</v>
      </c>
    </row>
    <row r="102" spans="1:21" x14ac:dyDescent="0.25">
      <c r="A102">
        <v>100</v>
      </c>
      <c r="B102">
        <v>8.66</v>
      </c>
      <c r="C102">
        <f t="shared" si="19"/>
        <v>1.0700000000000003</v>
      </c>
      <c r="D102">
        <v>5.1100000000000003</v>
      </c>
      <c r="E102">
        <f t="shared" si="10"/>
        <v>1.0699999999999994</v>
      </c>
      <c r="F102">
        <v>33.64</v>
      </c>
      <c r="G102">
        <f t="shared" si="11"/>
        <v>0.42000000000000171</v>
      </c>
      <c r="H102">
        <v>33.64</v>
      </c>
      <c r="I102">
        <f t="shared" si="12"/>
        <v>0.42000000000000171</v>
      </c>
      <c r="J102">
        <v>33.64</v>
      </c>
      <c r="K102">
        <f t="shared" si="13"/>
        <v>0.42000000000000171</v>
      </c>
      <c r="L102">
        <v>33.64</v>
      </c>
      <c r="M102">
        <f t="shared" si="14"/>
        <v>0.42000000000000171</v>
      </c>
      <c r="N102">
        <v>32.43</v>
      </c>
      <c r="O102">
        <f t="shared" si="15"/>
        <v>0.42000000000000171</v>
      </c>
      <c r="P102">
        <v>33.64</v>
      </c>
      <c r="Q102">
        <f t="shared" si="16"/>
        <v>0.42000000000000171</v>
      </c>
      <c r="R102">
        <v>34.380000000000003</v>
      </c>
      <c r="S102">
        <f t="shared" si="17"/>
        <v>0.42000000000000171</v>
      </c>
      <c r="U102">
        <f t="shared" si="18"/>
        <v>0</v>
      </c>
    </row>
    <row r="103" spans="1:21" x14ac:dyDescent="0.25">
      <c r="A103">
        <v>101</v>
      </c>
      <c r="B103">
        <v>7.59</v>
      </c>
      <c r="C103">
        <f t="shared" si="19"/>
        <v>1.0700000000000003</v>
      </c>
      <c r="D103">
        <v>4.04</v>
      </c>
      <c r="E103">
        <f t="shared" si="10"/>
        <v>1.0700000000000003</v>
      </c>
      <c r="F103">
        <v>33.22</v>
      </c>
      <c r="G103">
        <f t="shared" si="11"/>
        <v>0.42000000000000171</v>
      </c>
      <c r="H103">
        <v>33.22</v>
      </c>
      <c r="I103">
        <f t="shared" si="12"/>
        <v>0.42000000000000171</v>
      </c>
      <c r="J103">
        <v>33.22</v>
      </c>
      <c r="K103">
        <f t="shared" si="13"/>
        <v>0.42000000000000171</v>
      </c>
      <c r="L103">
        <v>33.22</v>
      </c>
      <c r="M103">
        <f t="shared" si="14"/>
        <v>0.42000000000000171</v>
      </c>
      <c r="N103">
        <v>32.01</v>
      </c>
      <c r="O103">
        <f t="shared" si="15"/>
        <v>0.42000000000000171</v>
      </c>
      <c r="P103">
        <v>33.22</v>
      </c>
      <c r="Q103">
        <f t="shared" si="16"/>
        <v>0.42000000000000171</v>
      </c>
      <c r="R103">
        <v>33.96</v>
      </c>
      <c r="S103">
        <f t="shared" si="17"/>
        <v>0.42000000000000171</v>
      </c>
      <c r="U103">
        <f t="shared" si="18"/>
        <v>0</v>
      </c>
    </row>
    <row r="104" spans="1:21" x14ac:dyDescent="0.25">
      <c r="A104">
        <v>102</v>
      </c>
      <c r="B104">
        <v>6.52</v>
      </c>
      <c r="C104">
        <f t="shared" si="19"/>
        <v>1.0700000000000003</v>
      </c>
      <c r="D104">
        <v>2.97</v>
      </c>
      <c r="E104">
        <f t="shared" si="10"/>
        <v>1.0699999999999998</v>
      </c>
      <c r="F104">
        <v>32.799999999999997</v>
      </c>
      <c r="G104">
        <f t="shared" si="11"/>
        <v>0.42000000000000171</v>
      </c>
      <c r="H104">
        <v>32.799999999999997</v>
      </c>
      <c r="I104">
        <f t="shared" si="12"/>
        <v>0.42000000000000171</v>
      </c>
      <c r="J104">
        <v>32.799999999999997</v>
      </c>
      <c r="K104">
        <f t="shared" si="13"/>
        <v>0.42000000000000171</v>
      </c>
      <c r="L104">
        <v>32.799999999999997</v>
      </c>
      <c r="M104">
        <f t="shared" si="14"/>
        <v>0.42000000000000171</v>
      </c>
      <c r="N104">
        <v>31.59</v>
      </c>
      <c r="O104">
        <f t="shared" si="15"/>
        <v>0.41999999999999815</v>
      </c>
      <c r="P104">
        <v>32.799999999999997</v>
      </c>
      <c r="Q104">
        <f t="shared" si="16"/>
        <v>0.42000000000000171</v>
      </c>
      <c r="R104">
        <v>33.54</v>
      </c>
      <c r="S104">
        <f t="shared" si="17"/>
        <v>0.42000000000000171</v>
      </c>
      <c r="U104">
        <f t="shared" si="18"/>
        <v>0</v>
      </c>
    </row>
    <row r="105" spans="1:21" x14ac:dyDescent="0.25">
      <c r="A105">
        <v>103</v>
      </c>
      <c r="B105">
        <v>5.45</v>
      </c>
      <c r="C105">
        <f t="shared" si="19"/>
        <v>1.0699999999999994</v>
      </c>
      <c r="D105">
        <v>1.9</v>
      </c>
      <c r="E105">
        <f t="shared" si="10"/>
        <v>1.0700000000000003</v>
      </c>
      <c r="F105">
        <v>32.380000000000003</v>
      </c>
      <c r="G105">
        <f t="shared" si="11"/>
        <v>0.4199999999999946</v>
      </c>
      <c r="H105">
        <v>32.380000000000003</v>
      </c>
      <c r="I105">
        <f t="shared" si="12"/>
        <v>0.4199999999999946</v>
      </c>
      <c r="J105">
        <v>32.380000000000003</v>
      </c>
      <c r="K105">
        <f t="shared" si="13"/>
        <v>0.4199999999999946</v>
      </c>
      <c r="L105">
        <v>32.380000000000003</v>
      </c>
      <c r="M105">
        <f t="shared" si="14"/>
        <v>0.4199999999999946</v>
      </c>
      <c r="N105">
        <v>31.17</v>
      </c>
      <c r="O105">
        <f t="shared" si="15"/>
        <v>0.41999999999999815</v>
      </c>
      <c r="P105">
        <v>32.380000000000003</v>
      </c>
      <c r="Q105">
        <f t="shared" si="16"/>
        <v>0.4199999999999946</v>
      </c>
      <c r="R105">
        <v>33.119999999999997</v>
      </c>
      <c r="S105">
        <f t="shared" si="17"/>
        <v>0.4199999999999946</v>
      </c>
      <c r="U105">
        <f t="shared" si="18"/>
        <v>0</v>
      </c>
    </row>
    <row r="106" spans="1:21" x14ac:dyDescent="0.25">
      <c r="A106">
        <v>104</v>
      </c>
      <c r="B106">
        <v>4.38</v>
      </c>
      <c r="C106">
        <f t="shared" si="19"/>
        <v>1.0700000000000003</v>
      </c>
      <c r="D106">
        <v>0.83</v>
      </c>
      <c r="E106">
        <f t="shared" si="10"/>
        <v>1.0699999999999998</v>
      </c>
      <c r="F106">
        <v>31.96</v>
      </c>
      <c r="G106">
        <f t="shared" si="11"/>
        <v>0.42000000000000171</v>
      </c>
      <c r="H106">
        <v>31.96</v>
      </c>
      <c r="I106">
        <f t="shared" si="12"/>
        <v>0.42000000000000171</v>
      </c>
      <c r="J106">
        <v>31.96</v>
      </c>
      <c r="K106">
        <f t="shared" si="13"/>
        <v>0.42000000000000171</v>
      </c>
      <c r="L106">
        <v>31.96</v>
      </c>
      <c r="M106">
        <f t="shared" si="14"/>
        <v>0.42000000000000171</v>
      </c>
      <c r="N106">
        <v>30.75</v>
      </c>
      <c r="O106">
        <f t="shared" si="15"/>
        <v>0.42000000000000171</v>
      </c>
      <c r="P106">
        <v>31.96</v>
      </c>
      <c r="Q106">
        <f t="shared" si="16"/>
        <v>0.42000000000000171</v>
      </c>
      <c r="R106">
        <v>32.700000000000003</v>
      </c>
      <c r="S106">
        <f t="shared" si="17"/>
        <v>0.42000000000000171</v>
      </c>
      <c r="U106">
        <f t="shared" si="18"/>
        <v>0</v>
      </c>
    </row>
    <row r="107" spans="1:21" x14ac:dyDescent="0.25">
      <c r="A107">
        <v>105</v>
      </c>
      <c r="B107">
        <v>3.31</v>
      </c>
      <c r="C107">
        <f t="shared" si="19"/>
        <v>1.0699999999999998</v>
      </c>
      <c r="D107">
        <v>-0.24</v>
      </c>
      <c r="E107">
        <f t="shared" si="10"/>
        <v>1.0699999999999998</v>
      </c>
      <c r="F107">
        <v>31.54</v>
      </c>
      <c r="G107">
        <f t="shared" si="11"/>
        <v>0.42000000000000171</v>
      </c>
      <c r="H107">
        <v>31.54</v>
      </c>
      <c r="I107">
        <f t="shared" si="12"/>
        <v>0.42000000000000171</v>
      </c>
      <c r="J107">
        <v>31.54</v>
      </c>
      <c r="K107">
        <f t="shared" si="13"/>
        <v>0.42000000000000171</v>
      </c>
      <c r="L107">
        <v>31.54</v>
      </c>
      <c r="M107">
        <f t="shared" si="14"/>
        <v>0.42000000000000171</v>
      </c>
      <c r="N107">
        <v>30.33</v>
      </c>
      <c r="O107">
        <f t="shared" si="15"/>
        <v>0.42000000000000171</v>
      </c>
      <c r="P107">
        <v>31.54</v>
      </c>
      <c r="Q107">
        <f t="shared" si="16"/>
        <v>0.42000000000000171</v>
      </c>
      <c r="R107">
        <v>32.28</v>
      </c>
      <c r="S107">
        <f t="shared" si="17"/>
        <v>0.42000000000000171</v>
      </c>
      <c r="U107">
        <f t="shared" si="18"/>
        <v>0</v>
      </c>
    </row>
    <row r="108" spans="1:21" x14ac:dyDescent="0.25">
      <c r="A108">
        <v>106</v>
      </c>
      <c r="B108">
        <v>2.44</v>
      </c>
      <c r="C108">
        <f t="shared" si="19"/>
        <v>0.87000000000000011</v>
      </c>
      <c r="E108">
        <f t="shared" si="10"/>
        <v>0.24</v>
      </c>
      <c r="F108">
        <v>31.12</v>
      </c>
      <c r="G108">
        <f t="shared" si="11"/>
        <v>0.41999999999999815</v>
      </c>
      <c r="H108">
        <v>31.12</v>
      </c>
      <c r="I108">
        <f t="shared" si="12"/>
        <v>0.41999999999999815</v>
      </c>
      <c r="J108">
        <v>31.12</v>
      </c>
      <c r="K108">
        <f t="shared" si="13"/>
        <v>0.41999999999999815</v>
      </c>
      <c r="L108">
        <v>31.12</v>
      </c>
      <c r="M108">
        <f t="shared" si="14"/>
        <v>0.41999999999999815</v>
      </c>
      <c r="N108">
        <v>29.91</v>
      </c>
      <c r="O108">
        <f t="shared" si="15"/>
        <v>0.41999999999999815</v>
      </c>
      <c r="P108">
        <v>31.12</v>
      </c>
      <c r="Q108">
        <f t="shared" si="16"/>
        <v>0.41999999999999815</v>
      </c>
      <c r="R108">
        <v>31.86</v>
      </c>
      <c r="S108">
        <f t="shared" si="17"/>
        <v>0.21000000000000085</v>
      </c>
      <c r="U108">
        <f t="shared" si="18"/>
        <v>0</v>
      </c>
    </row>
    <row r="109" spans="1:21" x14ac:dyDescent="0.25">
      <c r="A109">
        <v>107</v>
      </c>
      <c r="B109">
        <v>1.78</v>
      </c>
      <c r="C109">
        <f t="shared" si="19"/>
        <v>0.65999999999999992</v>
      </c>
      <c r="E109">
        <f t="shared" si="10"/>
        <v>0</v>
      </c>
      <c r="F109">
        <v>30.81</v>
      </c>
      <c r="G109">
        <f t="shared" si="11"/>
        <v>0.31000000000000227</v>
      </c>
      <c r="H109">
        <v>30.81</v>
      </c>
      <c r="I109">
        <f t="shared" si="12"/>
        <v>0.31000000000000227</v>
      </c>
      <c r="J109">
        <v>30.81</v>
      </c>
      <c r="K109">
        <f t="shared" si="13"/>
        <v>0.31000000000000227</v>
      </c>
      <c r="L109">
        <v>30.81</v>
      </c>
      <c r="M109">
        <f t="shared" si="14"/>
        <v>0.31000000000000227</v>
      </c>
      <c r="N109">
        <v>29.6</v>
      </c>
      <c r="O109">
        <f t="shared" si="15"/>
        <v>0.30999999999999872</v>
      </c>
      <c r="P109">
        <v>30.81</v>
      </c>
      <c r="Q109">
        <f t="shared" si="16"/>
        <v>0.31000000000000227</v>
      </c>
      <c r="R109">
        <v>31.65</v>
      </c>
      <c r="S109">
        <f t="shared" si="17"/>
        <v>0.2099999999999973</v>
      </c>
      <c r="U109">
        <f t="shared" si="18"/>
        <v>0</v>
      </c>
    </row>
    <row r="110" spans="1:21" x14ac:dyDescent="0.25">
      <c r="A110">
        <v>108</v>
      </c>
      <c r="B110">
        <v>1.1200000000000001</v>
      </c>
      <c r="C110">
        <f t="shared" si="19"/>
        <v>0.65999999999999992</v>
      </c>
      <c r="E110">
        <f t="shared" si="10"/>
        <v>0</v>
      </c>
      <c r="F110">
        <v>30.05</v>
      </c>
      <c r="G110">
        <f t="shared" si="11"/>
        <v>0.75999999999999801</v>
      </c>
      <c r="H110">
        <v>30.05</v>
      </c>
      <c r="I110">
        <f t="shared" si="12"/>
        <v>0.75999999999999801</v>
      </c>
      <c r="J110">
        <v>30.05</v>
      </c>
      <c r="K110">
        <f t="shared" si="13"/>
        <v>0.75999999999999801</v>
      </c>
      <c r="L110">
        <v>30.05</v>
      </c>
      <c r="M110">
        <f t="shared" si="14"/>
        <v>0.75999999999999801</v>
      </c>
      <c r="N110">
        <v>28.84</v>
      </c>
      <c r="O110">
        <f t="shared" si="15"/>
        <v>0.76000000000000156</v>
      </c>
      <c r="P110">
        <v>30.05</v>
      </c>
      <c r="Q110">
        <f t="shared" si="16"/>
        <v>0.75999999999999801</v>
      </c>
      <c r="R110">
        <v>31.44</v>
      </c>
      <c r="S110">
        <f t="shared" si="17"/>
        <v>1.4100000000000001</v>
      </c>
      <c r="U110">
        <f t="shared" si="18"/>
        <v>0</v>
      </c>
    </row>
    <row r="111" spans="1:21" x14ac:dyDescent="0.25">
      <c r="A111">
        <v>109</v>
      </c>
      <c r="B111">
        <v>-2.7</v>
      </c>
      <c r="C111">
        <f t="shared" si="19"/>
        <v>3.8200000000000003</v>
      </c>
      <c r="E111">
        <f t="shared" si="10"/>
        <v>0</v>
      </c>
      <c r="F111">
        <v>28.64</v>
      </c>
      <c r="G111">
        <f t="shared" si="11"/>
        <v>1.4100000000000001</v>
      </c>
      <c r="H111">
        <v>28.64</v>
      </c>
      <c r="I111">
        <f t="shared" si="12"/>
        <v>1.4100000000000001</v>
      </c>
      <c r="J111">
        <v>28.64</v>
      </c>
      <c r="K111">
        <f t="shared" si="13"/>
        <v>1.4100000000000001</v>
      </c>
      <c r="L111">
        <v>28.64</v>
      </c>
      <c r="M111">
        <f t="shared" si="14"/>
        <v>1.4100000000000001</v>
      </c>
      <c r="N111">
        <v>27.43</v>
      </c>
      <c r="O111">
        <f t="shared" si="15"/>
        <v>1.4100000000000001</v>
      </c>
      <c r="P111">
        <v>28.64</v>
      </c>
      <c r="Q111">
        <f t="shared" si="16"/>
        <v>1.4100000000000001</v>
      </c>
      <c r="R111">
        <v>30.03</v>
      </c>
      <c r="S111">
        <f t="shared" si="17"/>
        <v>1.4100000000000001</v>
      </c>
      <c r="U111">
        <f t="shared" si="18"/>
        <v>0</v>
      </c>
    </row>
    <row r="112" spans="1:21" x14ac:dyDescent="0.25">
      <c r="A112">
        <v>110</v>
      </c>
      <c r="C112">
        <v>0</v>
      </c>
      <c r="E112">
        <f t="shared" si="10"/>
        <v>0</v>
      </c>
      <c r="F112">
        <v>27.22</v>
      </c>
      <c r="G112">
        <f t="shared" si="11"/>
        <v>1.4200000000000017</v>
      </c>
      <c r="H112">
        <v>27.22</v>
      </c>
      <c r="I112">
        <f t="shared" si="12"/>
        <v>1.4200000000000017</v>
      </c>
      <c r="J112">
        <v>27.22</v>
      </c>
      <c r="K112">
        <f t="shared" si="13"/>
        <v>1.4200000000000017</v>
      </c>
      <c r="L112">
        <v>27.22</v>
      </c>
      <c r="M112">
        <f t="shared" si="14"/>
        <v>1.4200000000000017</v>
      </c>
      <c r="N112">
        <v>26.01</v>
      </c>
      <c r="O112">
        <f t="shared" si="15"/>
        <v>1.4199999999999982</v>
      </c>
      <c r="P112">
        <v>26.97</v>
      </c>
      <c r="Q112">
        <f t="shared" si="16"/>
        <v>1.6700000000000017</v>
      </c>
      <c r="R112">
        <v>28.62</v>
      </c>
      <c r="S112">
        <f t="shared" si="17"/>
        <v>0.10000000000000142</v>
      </c>
      <c r="U112">
        <f t="shared" si="18"/>
        <v>0</v>
      </c>
    </row>
    <row r="113" spans="1:21" x14ac:dyDescent="0.25">
      <c r="A113">
        <v>111</v>
      </c>
      <c r="C113">
        <v>0</v>
      </c>
      <c r="E113">
        <f t="shared" si="10"/>
        <v>0</v>
      </c>
      <c r="F113">
        <v>27.12</v>
      </c>
      <c r="G113">
        <f t="shared" si="11"/>
        <v>9.9999999999997868E-2</v>
      </c>
      <c r="H113">
        <v>27.12</v>
      </c>
      <c r="I113">
        <f t="shared" si="12"/>
        <v>9.9999999999997868E-2</v>
      </c>
      <c r="J113">
        <v>27.12</v>
      </c>
      <c r="K113">
        <f t="shared" si="13"/>
        <v>9.9999999999997868E-2</v>
      </c>
      <c r="L113">
        <v>27.12</v>
      </c>
      <c r="M113">
        <f t="shared" si="14"/>
        <v>9.9999999999997868E-2</v>
      </c>
      <c r="N113">
        <v>25.91</v>
      </c>
      <c r="O113">
        <f t="shared" si="15"/>
        <v>0.10000000000000142</v>
      </c>
      <c r="P113">
        <v>26.42</v>
      </c>
      <c r="Q113">
        <f t="shared" si="16"/>
        <v>0.54999999999999716</v>
      </c>
      <c r="R113">
        <v>28.52</v>
      </c>
      <c r="S113">
        <f t="shared" si="17"/>
        <v>0.75999999999999801</v>
      </c>
      <c r="U113">
        <f t="shared" si="18"/>
        <v>0</v>
      </c>
    </row>
    <row r="114" spans="1:21" x14ac:dyDescent="0.25">
      <c r="A114">
        <v>112</v>
      </c>
      <c r="C114">
        <v>0</v>
      </c>
      <c r="E114">
        <f t="shared" si="10"/>
        <v>0</v>
      </c>
      <c r="F114">
        <v>26.36</v>
      </c>
      <c r="G114">
        <f t="shared" si="11"/>
        <v>0.76000000000000156</v>
      </c>
      <c r="H114">
        <v>26.36</v>
      </c>
      <c r="I114">
        <f t="shared" si="12"/>
        <v>0.76000000000000156</v>
      </c>
      <c r="J114">
        <v>26.36</v>
      </c>
      <c r="K114">
        <f t="shared" si="13"/>
        <v>0.76000000000000156</v>
      </c>
      <c r="L114">
        <v>26.36</v>
      </c>
      <c r="M114">
        <f t="shared" si="14"/>
        <v>0.76000000000000156</v>
      </c>
      <c r="N114">
        <v>25.15</v>
      </c>
      <c r="O114">
        <f t="shared" si="15"/>
        <v>0.76000000000000156</v>
      </c>
      <c r="P114">
        <v>25.76</v>
      </c>
      <c r="Q114">
        <f t="shared" si="16"/>
        <v>0.66000000000000014</v>
      </c>
      <c r="R114">
        <v>27.76</v>
      </c>
      <c r="S114">
        <f t="shared" si="17"/>
        <v>1.4100000000000001</v>
      </c>
      <c r="U114">
        <f t="shared" si="18"/>
        <v>0</v>
      </c>
    </row>
    <row r="115" spans="1:21" x14ac:dyDescent="0.25">
      <c r="A115">
        <v>113</v>
      </c>
      <c r="C115">
        <v>0</v>
      </c>
      <c r="E115">
        <f t="shared" si="10"/>
        <v>0</v>
      </c>
      <c r="F115">
        <v>24.95</v>
      </c>
      <c r="G115">
        <f t="shared" si="11"/>
        <v>1.4100000000000001</v>
      </c>
      <c r="H115">
        <v>24.95</v>
      </c>
      <c r="I115">
        <f t="shared" si="12"/>
        <v>1.4100000000000001</v>
      </c>
      <c r="J115">
        <v>24.95</v>
      </c>
      <c r="K115">
        <f t="shared" si="13"/>
        <v>1.4100000000000001</v>
      </c>
      <c r="L115">
        <v>24.95</v>
      </c>
      <c r="M115">
        <f t="shared" si="14"/>
        <v>1.4100000000000001</v>
      </c>
      <c r="N115">
        <v>23.74</v>
      </c>
      <c r="O115">
        <f t="shared" si="15"/>
        <v>1.4100000000000001</v>
      </c>
      <c r="P115">
        <v>22.04</v>
      </c>
      <c r="Q115">
        <f t="shared" si="16"/>
        <v>3.7200000000000024</v>
      </c>
      <c r="R115">
        <v>26.35</v>
      </c>
      <c r="S115">
        <f t="shared" si="17"/>
        <v>1.4200000000000017</v>
      </c>
      <c r="U115">
        <f t="shared" si="18"/>
        <v>0</v>
      </c>
    </row>
    <row r="116" spans="1:21" x14ac:dyDescent="0.25">
      <c r="A116">
        <v>114</v>
      </c>
      <c r="C116">
        <v>0</v>
      </c>
      <c r="E116">
        <f t="shared" si="10"/>
        <v>0</v>
      </c>
      <c r="F116">
        <v>23.53</v>
      </c>
      <c r="G116">
        <f t="shared" si="11"/>
        <v>1.4199999999999982</v>
      </c>
      <c r="H116">
        <v>23.53</v>
      </c>
      <c r="I116">
        <f t="shared" si="12"/>
        <v>1.4199999999999982</v>
      </c>
      <c r="J116">
        <v>23.53</v>
      </c>
      <c r="K116">
        <f t="shared" si="13"/>
        <v>1.4199999999999982</v>
      </c>
      <c r="L116">
        <v>23.53</v>
      </c>
      <c r="M116">
        <f t="shared" si="14"/>
        <v>1.4199999999999982</v>
      </c>
      <c r="N116">
        <v>22.32</v>
      </c>
      <c r="O116">
        <f t="shared" si="15"/>
        <v>1.4199999999999982</v>
      </c>
      <c r="P116">
        <v>20.18</v>
      </c>
      <c r="Q116">
        <f t="shared" si="16"/>
        <v>1.8599999999999994</v>
      </c>
      <c r="R116">
        <v>24.93</v>
      </c>
      <c r="S116">
        <f t="shared" si="17"/>
        <v>0.21000000000000085</v>
      </c>
      <c r="U116">
        <f t="shared" si="18"/>
        <v>0</v>
      </c>
    </row>
    <row r="117" spans="1:21" x14ac:dyDescent="0.25">
      <c r="A117">
        <v>115</v>
      </c>
      <c r="C117">
        <v>0</v>
      </c>
      <c r="E117">
        <f t="shared" si="10"/>
        <v>0</v>
      </c>
      <c r="F117">
        <v>23.32</v>
      </c>
      <c r="G117">
        <f t="shared" si="11"/>
        <v>0.21000000000000085</v>
      </c>
      <c r="H117">
        <v>23.32</v>
      </c>
      <c r="I117">
        <f t="shared" si="12"/>
        <v>0.21000000000000085</v>
      </c>
      <c r="J117">
        <v>23.32</v>
      </c>
      <c r="K117">
        <f t="shared" si="13"/>
        <v>0.21000000000000085</v>
      </c>
      <c r="L117">
        <v>23.32</v>
      </c>
      <c r="M117">
        <f t="shared" si="14"/>
        <v>0.21000000000000085</v>
      </c>
      <c r="N117">
        <v>22.11</v>
      </c>
      <c r="O117">
        <f t="shared" si="15"/>
        <v>0.21000000000000085</v>
      </c>
      <c r="P117">
        <v>19.420000000000002</v>
      </c>
      <c r="Q117">
        <f t="shared" si="16"/>
        <v>0.75999999999999801</v>
      </c>
      <c r="R117">
        <v>24.72</v>
      </c>
      <c r="S117">
        <f t="shared" si="17"/>
        <v>0.2099999999999973</v>
      </c>
      <c r="U117">
        <f t="shared" si="18"/>
        <v>0</v>
      </c>
    </row>
    <row r="118" spans="1:21" x14ac:dyDescent="0.25">
      <c r="A118">
        <v>116</v>
      </c>
      <c r="C118">
        <v>0</v>
      </c>
      <c r="E118">
        <f t="shared" si="10"/>
        <v>0</v>
      </c>
      <c r="F118">
        <v>23.11</v>
      </c>
      <c r="G118">
        <f t="shared" si="11"/>
        <v>0.21000000000000085</v>
      </c>
      <c r="H118">
        <v>23.11</v>
      </c>
      <c r="I118">
        <f t="shared" si="12"/>
        <v>0.21000000000000085</v>
      </c>
      <c r="J118">
        <v>23.11</v>
      </c>
      <c r="K118">
        <f t="shared" si="13"/>
        <v>0.21000000000000085</v>
      </c>
      <c r="L118">
        <v>23.11</v>
      </c>
      <c r="M118">
        <f t="shared" si="14"/>
        <v>0.21000000000000085</v>
      </c>
      <c r="N118">
        <v>21.9</v>
      </c>
      <c r="O118">
        <f t="shared" si="15"/>
        <v>0.21000000000000085</v>
      </c>
      <c r="P118">
        <v>18.760000000000002</v>
      </c>
      <c r="Q118">
        <f t="shared" si="16"/>
        <v>0.66000000000000014</v>
      </c>
      <c r="R118">
        <v>24.51</v>
      </c>
      <c r="S118">
        <f t="shared" si="17"/>
        <v>0.21000000000000085</v>
      </c>
      <c r="U118">
        <f t="shared" si="18"/>
        <v>0</v>
      </c>
    </row>
    <row r="119" spans="1:21" x14ac:dyDescent="0.25">
      <c r="A119">
        <v>117</v>
      </c>
      <c r="C119">
        <v>0</v>
      </c>
      <c r="E119">
        <f t="shared" si="10"/>
        <v>0</v>
      </c>
      <c r="F119">
        <v>22.9</v>
      </c>
      <c r="G119">
        <f t="shared" si="11"/>
        <v>0.21000000000000085</v>
      </c>
      <c r="H119">
        <v>22.9</v>
      </c>
      <c r="I119">
        <f t="shared" si="12"/>
        <v>0.21000000000000085</v>
      </c>
      <c r="J119">
        <v>22.9</v>
      </c>
      <c r="K119">
        <f t="shared" si="13"/>
        <v>0.21000000000000085</v>
      </c>
      <c r="L119">
        <v>22.9</v>
      </c>
      <c r="M119">
        <f t="shared" si="14"/>
        <v>0.21000000000000085</v>
      </c>
      <c r="N119">
        <v>21.69</v>
      </c>
      <c r="O119">
        <f t="shared" si="15"/>
        <v>0.2099999999999973</v>
      </c>
      <c r="P119">
        <v>18</v>
      </c>
      <c r="Q119">
        <f t="shared" si="16"/>
        <v>0.76000000000000156</v>
      </c>
      <c r="R119">
        <v>24.3</v>
      </c>
      <c r="S119">
        <f t="shared" si="17"/>
        <v>0.21000000000000085</v>
      </c>
      <c r="U119">
        <f t="shared" si="18"/>
        <v>0</v>
      </c>
    </row>
    <row r="120" spans="1:21" x14ac:dyDescent="0.25">
      <c r="A120">
        <v>118</v>
      </c>
      <c r="C120">
        <v>0</v>
      </c>
      <c r="E120">
        <f t="shared" si="10"/>
        <v>0</v>
      </c>
      <c r="F120">
        <v>22.69</v>
      </c>
      <c r="G120">
        <f t="shared" si="11"/>
        <v>0.2099999999999973</v>
      </c>
      <c r="H120">
        <v>22.69</v>
      </c>
      <c r="I120">
        <f t="shared" si="12"/>
        <v>0.2099999999999973</v>
      </c>
      <c r="J120">
        <v>22.69</v>
      </c>
      <c r="K120">
        <f t="shared" si="13"/>
        <v>0.2099999999999973</v>
      </c>
      <c r="L120">
        <v>22.69</v>
      </c>
      <c r="M120">
        <f t="shared" si="14"/>
        <v>0.2099999999999973</v>
      </c>
      <c r="N120">
        <v>21.48</v>
      </c>
      <c r="O120">
        <f t="shared" si="15"/>
        <v>0.21000000000000085</v>
      </c>
      <c r="P120">
        <v>17.34</v>
      </c>
      <c r="Q120">
        <f t="shared" si="16"/>
        <v>0.66000000000000014</v>
      </c>
      <c r="R120">
        <v>24.09</v>
      </c>
      <c r="S120">
        <f t="shared" si="17"/>
        <v>0.21000000000000085</v>
      </c>
      <c r="U120">
        <f t="shared" si="18"/>
        <v>0</v>
      </c>
    </row>
    <row r="121" spans="1:21" x14ac:dyDescent="0.25">
      <c r="A121">
        <v>119</v>
      </c>
      <c r="C121">
        <v>0</v>
      </c>
      <c r="E121">
        <f t="shared" si="10"/>
        <v>0</v>
      </c>
      <c r="F121">
        <v>22.48</v>
      </c>
      <c r="G121">
        <f t="shared" si="11"/>
        <v>0.21000000000000085</v>
      </c>
      <c r="H121">
        <v>22.48</v>
      </c>
      <c r="I121">
        <f t="shared" si="12"/>
        <v>0.21000000000000085</v>
      </c>
      <c r="J121">
        <v>22.48</v>
      </c>
      <c r="K121">
        <f t="shared" si="13"/>
        <v>0.21000000000000085</v>
      </c>
      <c r="L121">
        <v>22.48</v>
      </c>
      <c r="M121">
        <f t="shared" si="14"/>
        <v>0.21000000000000085</v>
      </c>
      <c r="N121">
        <v>21.27</v>
      </c>
      <c r="O121">
        <f t="shared" si="15"/>
        <v>0.21000000000000085</v>
      </c>
      <c r="P121">
        <v>16.579999999999998</v>
      </c>
      <c r="Q121">
        <f t="shared" si="16"/>
        <v>0.76000000000000156</v>
      </c>
      <c r="R121">
        <v>23.88</v>
      </c>
      <c r="S121">
        <f t="shared" si="17"/>
        <v>0.2099999999999973</v>
      </c>
      <c r="U121">
        <f t="shared" si="18"/>
        <v>0</v>
      </c>
    </row>
    <row r="122" spans="1:21" x14ac:dyDescent="0.25">
      <c r="A122">
        <v>120</v>
      </c>
      <c r="C122">
        <v>0</v>
      </c>
      <c r="E122">
        <f t="shared" si="10"/>
        <v>0</v>
      </c>
      <c r="F122">
        <v>22.27</v>
      </c>
      <c r="G122">
        <f t="shared" si="11"/>
        <v>0.21000000000000085</v>
      </c>
      <c r="H122">
        <v>22.27</v>
      </c>
      <c r="I122">
        <f t="shared" si="12"/>
        <v>0.21000000000000085</v>
      </c>
      <c r="J122">
        <v>22.27</v>
      </c>
      <c r="K122">
        <f t="shared" si="13"/>
        <v>0.21000000000000085</v>
      </c>
      <c r="L122">
        <v>22.27</v>
      </c>
      <c r="M122">
        <f t="shared" si="14"/>
        <v>0.21000000000000085</v>
      </c>
      <c r="N122">
        <v>21.06</v>
      </c>
      <c r="O122">
        <f t="shared" si="15"/>
        <v>0.21000000000000085</v>
      </c>
      <c r="P122">
        <v>15.92</v>
      </c>
      <c r="Q122">
        <f t="shared" si="16"/>
        <v>0.65999999999999837</v>
      </c>
      <c r="R122">
        <v>23.67</v>
      </c>
      <c r="S122">
        <f t="shared" si="17"/>
        <v>0.21000000000000085</v>
      </c>
      <c r="U122">
        <f t="shared" si="18"/>
        <v>0</v>
      </c>
    </row>
    <row r="123" spans="1:21" x14ac:dyDescent="0.25">
      <c r="A123">
        <v>121</v>
      </c>
      <c r="C123">
        <v>0</v>
      </c>
      <c r="E123">
        <f t="shared" si="10"/>
        <v>0</v>
      </c>
      <c r="F123">
        <v>22.06</v>
      </c>
      <c r="G123">
        <f t="shared" si="11"/>
        <v>0.21000000000000085</v>
      </c>
      <c r="H123">
        <v>22.06</v>
      </c>
      <c r="I123">
        <f t="shared" si="12"/>
        <v>0.21000000000000085</v>
      </c>
      <c r="J123">
        <v>22.06</v>
      </c>
      <c r="K123">
        <f t="shared" si="13"/>
        <v>0.21000000000000085</v>
      </c>
      <c r="L123">
        <v>22.06</v>
      </c>
      <c r="M123">
        <f t="shared" si="14"/>
        <v>0.21000000000000085</v>
      </c>
      <c r="N123">
        <v>20.85</v>
      </c>
      <c r="O123">
        <f t="shared" si="15"/>
        <v>0.2099999999999973</v>
      </c>
      <c r="P123">
        <v>15.16</v>
      </c>
      <c r="Q123">
        <f t="shared" si="16"/>
        <v>0.75999999999999979</v>
      </c>
      <c r="R123">
        <v>23.46</v>
      </c>
      <c r="S123">
        <f t="shared" si="17"/>
        <v>0.21000000000000085</v>
      </c>
      <c r="U123">
        <f t="shared" si="18"/>
        <v>0</v>
      </c>
    </row>
    <row r="124" spans="1:21" x14ac:dyDescent="0.25">
      <c r="A124">
        <v>122</v>
      </c>
      <c r="C124">
        <v>0</v>
      </c>
      <c r="E124">
        <f t="shared" si="10"/>
        <v>0</v>
      </c>
      <c r="F124">
        <v>21.85</v>
      </c>
      <c r="G124">
        <f t="shared" si="11"/>
        <v>0.2099999999999973</v>
      </c>
      <c r="H124">
        <v>21.85</v>
      </c>
      <c r="I124">
        <f t="shared" si="12"/>
        <v>0.2099999999999973</v>
      </c>
      <c r="J124">
        <v>21.85</v>
      </c>
      <c r="K124">
        <f t="shared" si="13"/>
        <v>0.2099999999999973</v>
      </c>
      <c r="L124">
        <v>21.85</v>
      </c>
      <c r="M124">
        <f t="shared" si="14"/>
        <v>0.2099999999999973</v>
      </c>
      <c r="N124">
        <v>20.64</v>
      </c>
      <c r="O124">
        <f t="shared" si="15"/>
        <v>0.21000000000000085</v>
      </c>
      <c r="P124">
        <v>14.5</v>
      </c>
      <c r="Q124">
        <f t="shared" si="16"/>
        <v>0.66000000000000014</v>
      </c>
      <c r="R124">
        <v>23.25</v>
      </c>
      <c r="S124">
        <f t="shared" si="17"/>
        <v>0.21000000000000085</v>
      </c>
      <c r="U124">
        <f t="shared" si="18"/>
        <v>0</v>
      </c>
    </row>
    <row r="125" spans="1:21" x14ac:dyDescent="0.25">
      <c r="A125">
        <v>123</v>
      </c>
      <c r="C125">
        <v>0</v>
      </c>
      <c r="E125">
        <f t="shared" si="10"/>
        <v>0</v>
      </c>
      <c r="F125">
        <v>21.64</v>
      </c>
      <c r="G125">
        <f t="shared" si="11"/>
        <v>0.21000000000000085</v>
      </c>
      <c r="H125">
        <v>21.64</v>
      </c>
      <c r="I125">
        <f t="shared" si="12"/>
        <v>0.21000000000000085</v>
      </c>
      <c r="J125">
        <v>21.64</v>
      </c>
      <c r="K125">
        <f t="shared" si="13"/>
        <v>0.21000000000000085</v>
      </c>
      <c r="L125">
        <v>21.64</v>
      </c>
      <c r="M125">
        <f t="shared" si="14"/>
        <v>0.21000000000000085</v>
      </c>
      <c r="N125">
        <v>20.43</v>
      </c>
      <c r="O125">
        <f t="shared" si="15"/>
        <v>0.21000000000000085</v>
      </c>
      <c r="P125">
        <v>13.84</v>
      </c>
      <c r="Q125">
        <f t="shared" si="16"/>
        <v>0.66000000000000014</v>
      </c>
      <c r="R125">
        <v>23.04</v>
      </c>
      <c r="S125">
        <f t="shared" si="17"/>
        <v>0.21000000000000085</v>
      </c>
      <c r="U125">
        <f t="shared" si="18"/>
        <v>0</v>
      </c>
    </row>
    <row r="126" spans="1:21" x14ac:dyDescent="0.25">
      <c r="A126">
        <v>124</v>
      </c>
      <c r="C126">
        <v>0</v>
      </c>
      <c r="E126">
        <f t="shared" si="10"/>
        <v>0</v>
      </c>
      <c r="F126">
        <v>21.43</v>
      </c>
      <c r="G126">
        <f t="shared" si="11"/>
        <v>0.21000000000000085</v>
      </c>
      <c r="H126">
        <v>21.43</v>
      </c>
      <c r="I126">
        <f t="shared" si="12"/>
        <v>0.21000000000000085</v>
      </c>
      <c r="J126">
        <v>21.43</v>
      </c>
      <c r="K126">
        <f t="shared" si="13"/>
        <v>0.21000000000000085</v>
      </c>
      <c r="L126">
        <v>21.43</v>
      </c>
      <c r="M126">
        <f t="shared" si="14"/>
        <v>0.21000000000000085</v>
      </c>
      <c r="N126">
        <v>20.22</v>
      </c>
      <c r="O126">
        <f t="shared" si="15"/>
        <v>0.21000000000000085</v>
      </c>
      <c r="P126">
        <v>13.08</v>
      </c>
      <c r="Q126">
        <f t="shared" si="16"/>
        <v>0.75999999999999979</v>
      </c>
      <c r="R126">
        <v>22.83</v>
      </c>
      <c r="S126">
        <f t="shared" si="17"/>
        <v>0.2099999999999973</v>
      </c>
      <c r="U126">
        <f t="shared" si="18"/>
        <v>0</v>
      </c>
    </row>
    <row r="127" spans="1:21" x14ac:dyDescent="0.25">
      <c r="A127">
        <v>125</v>
      </c>
      <c r="C127">
        <v>0</v>
      </c>
      <c r="E127">
        <f t="shared" si="10"/>
        <v>0</v>
      </c>
      <c r="F127">
        <v>21.22</v>
      </c>
      <c r="G127">
        <f t="shared" si="11"/>
        <v>0.21000000000000085</v>
      </c>
      <c r="H127">
        <v>21.22</v>
      </c>
      <c r="I127">
        <f t="shared" si="12"/>
        <v>0.21000000000000085</v>
      </c>
      <c r="J127">
        <v>21.22</v>
      </c>
      <c r="K127">
        <f t="shared" si="13"/>
        <v>0.21000000000000085</v>
      </c>
      <c r="L127">
        <v>21.22</v>
      </c>
      <c r="M127">
        <f t="shared" si="14"/>
        <v>0.21000000000000085</v>
      </c>
      <c r="N127">
        <v>20.010000000000002</v>
      </c>
      <c r="O127">
        <f t="shared" si="15"/>
        <v>0.2099999999999973</v>
      </c>
      <c r="P127">
        <v>12.42</v>
      </c>
      <c r="Q127">
        <f t="shared" si="16"/>
        <v>0.66000000000000014</v>
      </c>
      <c r="R127">
        <v>22.62</v>
      </c>
      <c r="S127">
        <f t="shared" si="17"/>
        <v>0.21000000000000085</v>
      </c>
      <c r="U127">
        <f t="shared" si="18"/>
        <v>0</v>
      </c>
    </row>
    <row r="128" spans="1:21" x14ac:dyDescent="0.25">
      <c r="A128">
        <v>126</v>
      </c>
      <c r="C128">
        <v>0</v>
      </c>
      <c r="E128">
        <f t="shared" si="10"/>
        <v>0</v>
      </c>
      <c r="F128">
        <v>21.01</v>
      </c>
      <c r="G128">
        <f t="shared" si="11"/>
        <v>0.2099999999999973</v>
      </c>
      <c r="H128">
        <v>21.01</v>
      </c>
      <c r="I128">
        <f t="shared" si="12"/>
        <v>0.2099999999999973</v>
      </c>
      <c r="J128">
        <v>21.01</v>
      </c>
      <c r="K128">
        <f t="shared" si="13"/>
        <v>0.2099999999999973</v>
      </c>
      <c r="L128">
        <v>21.01</v>
      </c>
      <c r="M128">
        <f t="shared" si="14"/>
        <v>0.2099999999999973</v>
      </c>
      <c r="N128">
        <v>19.8</v>
      </c>
      <c r="O128">
        <f t="shared" si="15"/>
        <v>0.21000000000000085</v>
      </c>
      <c r="P128">
        <v>11.76</v>
      </c>
      <c r="Q128">
        <f t="shared" si="16"/>
        <v>0.66000000000000014</v>
      </c>
      <c r="R128">
        <v>22.41</v>
      </c>
      <c r="S128">
        <f t="shared" si="17"/>
        <v>0.21000000000000085</v>
      </c>
      <c r="U128">
        <f t="shared" si="18"/>
        <v>0</v>
      </c>
    </row>
    <row r="129" spans="1:21" x14ac:dyDescent="0.25">
      <c r="A129">
        <v>127</v>
      </c>
      <c r="C129">
        <v>0</v>
      </c>
      <c r="E129">
        <f t="shared" si="10"/>
        <v>0</v>
      </c>
      <c r="F129">
        <v>20.8</v>
      </c>
      <c r="G129">
        <f t="shared" si="11"/>
        <v>0.21000000000000085</v>
      </c>
      <c r="H129">
        <v>20.8</v>
      </c>
      <c r="I129">
        <f t="shared" si="12"/>
        <v>0.21000000000000085</v>
      </c>
      <c r="J129">
        <v>20.8</v>
      </c>
      <c r="K129">
        <f t="shared" si="13"/>
        <v>0.21000000000000085</v>
      </c>
      <c r="L129">
        <v>20.8</v>
      </c>
      <c r="M129">
        <f t="shared" si="14"/>
        <v>0.21000000000000085</v>
      </c>
      <c r="N129">
        <v>19.59</v>
      </c>
      <c r="O129">
        <f t="shared" si="15"/>
        <v>0.21000000000000085</v>
      </c>
      <c r="P129">
        <v>11.1</v>
      </c>
      <c r="Q129">
        <f t="shared" si="16"/>
        <v>0.66000000000000014</v>
      </c>
      <c r="R129">
        <v>22.2</v>
      </c>
      <c r="S129">
        <f t="shared" si="17"/>
        <v>0.21000000000000085</v>
      </c>
      <c r="U129">
        <f t="shared" si="18"/>
        <v>0</v>
      </c>
    </row>
    <row r="130" spans="1:21" x14ac:dyDescent="0.25">
      <c r="A130">
        <v>128</v>
      </c>
      <c r="C130">
        <v>0</v>
      </c>
      <c r="E130">
        <f t="shared" si="10"/>
        <v>0</v>
      </c>
      <c r="F130">
        <v>20.59</v>
      </c>
      <c r="G130">
        <f t="shared" si="11"/>
        <v>0.21000000000000085</v>
      </c>
      <c r="H130">
        <v>20.59</v>
      </c>
      <c r="I130">
        <f t="shared" si="12"/>
        <v>0.21000000000000085</v>
      </c>
      <c r="J130">
        <v>20.59</v>
      </c>
      <c r="K130">
        <f t="shared" si="13"/>
        <v>0.21000000000000085</v>
      </c>
      <c r="L130">
        <v>20.59</v>
      </c>
      <c r="M130">
        <f t="shared" si="14"/>
        <v>0.21000000000000085</v>
      </c>
      <c r="N130">
        <v>19.38</v>
      </c>
      <c r="O130">
        <f t="shared" si="15"/>
        <v>0.21000000000000085</v>
      </c>
      <c r="P130">
        <v>10.64</v>
      </c>
      <c r="Q130">
        <f t="shared" si="16"/>
        <v>0.45999999999999908</v>
      </c>
      <c r="R130">
        <v>21.99</v>
      </c>
      <c r="S130">
        <f t="shared" si="17"/>
        <v>9.9999999999997868E-2</v>
      </c>
      <c r="U130">
        <f t="shared" si="18"/>
        <v>0</v>
      </c>
    </row>
    <row r="131" spans="1:21" x14ac:dyDescent="0.25">
      <c r="A131">
        <v>129</v>
      </c>
      <c r="C131">
        <v>0</v>
      </c>
      <c r="E131">
        <f t="shared" si="10"/>
        <v>0</v>
      </c>
      <c r="F131">
        <v>20.49</v>
      </c>
      <c r="G131">
        <f t="shared" si="11"/>
        <v>0.10000000000000142</v>
      </c>
      <c r="H131">
        <v>20.49</v>
      </c>
      <c r="I131">
        <f t="shared" si="12"/>
        <v>0.10000000000000142</v>
      </c>
      <c r="J131">
        <v>20.49</v>
      </c>
      <c r="K131">
        <f t="shared" si="13"/>
        <v>0.10000000000000142</v>
      </c>
      <c r="L131">
        <v>20.49</v>
      </c>
      <c r="M131">
        <f t="shared" si="14"/>
        <v>0.10000000000000142</v>
      </c>
      <c r="N131">
        <v>19.28</v>
      </c>
      <c r="O131">
        <f t="shared" si="15"/>
        <v>9.9999999999997868E-2</v>
      </c>
      <c r="P131">
        <v>10.09</v>
      </c>
      <c r="Q131">
        <f t="shared" si="16"/>
        <v>0.55000000000000071</v>
      </c>
      <c r="R131">
        <v>21.89</v>
      </c>
      <c r="S131">
        <f t="shared" si="17"/>
        <v>0.76000000000000156</v>
      </c>
      <c r="U131">
        <f t="shared" si="18"/>
        <v>0</v>
      </c>
    </row>
    <row r="132" spans="1:21" x14ac:dyDescent="0.25">
      <c r="A132">
        <v>130</v>
      </c>
      <c r="C132">
        <v>0</v>
      </c>
      <c r="E132">
        <f t="shared" ref="E132:E171" si="20">ABS(D132-D131)</f>
        <v>0</v>
      </c>
      <c r="F132">
        <v>19.73</v>
      </c>
      <c r="G132">
        <f t="shared" ref="G132:G171" si="21">ABS(F132-F131)</f>
        <v>0.75999999999999801</v>
      </c>
      <c r="H132">
        <v>19.73</v>
      </c>
      <c r="I132">
        <f t="shared" ref="I132:I171" si="22">ABS(H132-H131)</f>
        <v>0.75999999999999801</v>
      </c>
      <c r="J132">
        <v>19.73</v>
      </c>
      <c r="K132">
        <f t="shared" ref="K132:K171" si="23">ABS(J132-J131)</f>
        <v>0.75999999999999801</v>
      </c>
      <c r="L132">
        <v>19.73</v>
      </c>
      <c r="M132">
        <f t="shared" ref="M132:M171" si="24">ABS(L132-L131)</f>
        <v>0.75999999999999801</v>
      </c>
      <c r="N132">
        <v>18.52</v>
      </c>
      <c r="O132">
        <f t="shared" ref="O132:O171" si="25">ABS(N132-N131)</f>
        <v>0.76000000000000156</v>
      </c>
      <c r="P132">
        <v>9.43</v>
      </c>
      <c r="Q132">
        <f t="shared" ref="Q132:Q171" si="26">ABS(P132-P131)</f>
        <v>0.66000000000000014</v>
      </c>
      <c r="R132">
        <v>21.13</v>
      </c>
      <c r="S132">
        <f t="shared" ref="S132:S171" si="27">ABS(R133-R132)</f>
        <v>1.4100000000000001</v>
      </c>
      <c r="U132">
        <f t="shared" ref="U132:U171" si="28">ABS(T132-T131)</f>
        <v>0</v>
      </c>
    </row>
    <row r="133" spans="1:21" x14ac:dyDescent="0.25">
      <c r="A133">
        <v>131</v>
      </c>
      <c r="C133">
        <v>0</v>
      </c>
      <c r="E133">
        <f t="shared" si="20"/>
        <v>0</v>
      </c>
      <c r="F133">
        <v>18.32</v>
      </c>
      <c r="G133">
        <f t="shared" si="21"/>
        <v>1.4100000000000001</v>
      </c>
      <c r="H133">
        <v>18.32</v>
      </c>
      <c r="I133">
        <f t="shared" si="22"/>
        <v>1.4100000000000001</v>
      </c>
      <c r="J133">
        <v>18.32</v>
      </c>
      <c r="K133">
        <f t="shared" si="23"/>
        <v>1.4100000000000001</v>
      </c>
      <c r="L133">
        <v>18.32</v>
      </c>
      <c r="M133">
        <f t="shared" si="24"/>
        <v>1.4100000000000001</v>
      </c>
      <c r="N133">
        <v>17.11</v>
      </c>
      <c r="O133">
        <f t="shared" si="25"/>
        <v>1.4100000000000001</v>
      </c>
      <c r="P133">
        <v>5.71</v>
      </c>
      <c r="Q133">
        <f t="shared" si="26"/>
        <v>3.7199999999999998</v>
      </c>
      <c r="R133">
        <v>19.72</v>
      </c>
      <c r="S133">
        <f t="shared" si="27"/>
        <v>1.4199999999999982</v>
      </c>
      <c r="U133">
        <f t="shared" si="28"/>
        <v>0</v>
      </c>
    </row>
    <row r="134" spans="1:21" x14ac:dyDescent="0.25">
      <c r="A134">
        <v>132</v>
      </c>
      <c r="C134">
        <v>0</v>
      </c>
      <c r="E134">
        <f t="shared" si="20"/>
        <v>0</v>
      </c>
      <c r="F134">
        <v>16.899999999999999</v>
      </c>
      <c r="G134">
        <f t="shared" si="21"/>
        <v>1.4200000000000017</v>
      </c>
      <c r="H134">
        <v>16.899999999999999</v>
      </c>
      <c r="I134">
        <f t="shared" si="22"/>
        <v>1.4200000000000017</v>
      </c>
      <c r="J134">
        <v>16.899999999999999</v>
      </c>
      <c r="K134">
        <f t="shared" si="23"/>
        <v>1.4200000000000017</v>
      </c>
      <c r="L134">
        <v>16.899999999999999</v>
      </c>
      <c r="M134">
        <f t="shared" si="24"/>
        <v>1.4200000000000017</v>
      </c>
      <c r="N134">
        <v>15.69</v>
      </c>
      <c r="O134">
        <f t="shared" si="25"/>
        <v>1.42</v>
      </c>
      <c r="P134">
        <v>3.85</v>
      </c>
      <c r="Q134">
        <f t="shared" si="26"/>
        <v>1.8599999999999999</v>
      </c>
      <c r="R134">
        <v>18.3</v>
      </c>
      <c r="S134">
        <f t="shared" si="27"/>
        <v>0.21000000000000085</v>
      </c>
      <c r="U134">
        <f t="shared" si="28"/>
        <v>0</v>
      </c>
    </row>
    <row r="135" spans="1:21" x14ac:dyDescent="0.25">
      <c r="A135">
        <v>133</v>
      </c>
      <c r="C135">
        <v>0</v>
      </c>
      <c r="E135">
        <f t="shared" si="20"/>
        <v>0</v>
      </c>
      <c r="F135">
        <v>16.690000000000001</v>
      </c>
      <c r="G135">
        <f t="shared" si="21"/>
        <v>0.2099999999999973</v>
      </c>
      <c r="H135">
        <v>16.690000000000001</v>
      </c>
      <c r="I135">
        <f t="shared" si="22"/>
        <v>0.2099999999999973</v>
      </c>
      <c r="J135">
        <v>16.690000000000001</v>
      </c>
      <c r="K135">
        <f t="shared" si="23"/>
        <v>0.2099999999999973</v>
      </c>
      <c r="L135">
        <v>16.690000000000001</v>
      </c>
      <c r="M135">
        <f t="shared" si="24"/>
        <v>0.2099999999999973</v>
      </c>
      <c r="N135">
        <v>15.48</v>
      </c>
      <c r="O135">
        <f t="shared" si="25"/>
        <v>0.20999999999999908</v>
      </c>
      <c r="P135">
        <v>3.09</v>
      </c>
      <c r="Q135">
        <f t="shared" si="26"/>
        <v>0.76000000000000023</v>
      </c>
      <c r="R135">
        <v>18.09</v>
      </c>
      <c r="S135">
        <f t="shared" si="27"/>
        <v>0.21000000000000085</v>
      </c>
      <c r="U135">
        <f t="shared" si="28"/>
        <v>0</v>
      </c>
    </row>
    <row r="136" spans="1:21" x14ac:dyDescent="0.25">
      <c r="A136">
        <v>134</v>
      </c>
      <c r="C136">
        <v>0</v>
      </c>
      <c r="E136">
        <f t="shared" si="20"/>
        <v>0</v>
      </c>
      <c r="F136">
        <v>16.48</v>
      </c>
      <c r="G136">
        <f t="shared" si="21"/>
        <v>0.21000000000000085</v>
      </c>
      <c r="H136">
        <v>16.48</v>
      </c>
      <c r="I136">
        <f t="shared" si="22"/>
        <v>0.21000000000000085</v>
      </c>
      <c r="J136">
        <v>16.48</v>
      </c>
      <c r="K136">
        <f t="shared" si="23"/>
        <v>0.21000000000000085</v>
      </c>
      <c r="L136">
        <v>16.48</v>
      </c>
      <c r="M136">
        <f t="shared" si="24"/>
        <v>0.21000000000000085</v>
      </c>
      <c r="N136">
        <v>15.27</v>
      </c>
      <c r="O136">
        <f t="shared" si="25"/>
        <v>0.21000000000000085</v>
      </c>
      <c r="P136">
        <v>2.4300000000000002</v>
      </c>
      <c r="Q136">
        <f t="shared" si="26"/>
        <v>0.6599999999999997</v>
      </c>
      <c r="R136">
        <v>17.88</v>
      </c>
      <c r="S136">
        <f t="shared" si="27"/>
        <v>0.2099999999999973</v>
      </c>
      <c r="U136">
        <f t="shared" si="28"/>
        <v>0</v>
      </c>
    </row>
    <row r="137" spans="1:21" x14ac:dyDescent="0.25">
      <c r="A137">
        <v>135</v>
      </c>
      <c r="C137">
        <v>0</v>
      </c>
      <c r="E137">
        <f t="shared" si="20"/>
        <v>0</v>
      </c>
      <c r="F137">
        <v>16.27</v>
      </c>
      <c r="G137">
        <f t="shared" si="21"/>
        <v>0.21000000000000085</v>
      </c>
      <c r="H137">
        <v>16.27</v>
      </c>
      <c r="I137">
        <f t="shared" si="22"/>
        <v>0.21000000000000085</v>
      </c>
      <c r="J137">
        <v>16.27</v>
      </c>
      <c r="K137">
        <f t="shared" si="23"/>
        <v>0.21000000000000085</v>
      </c>
      <c r="L137">
        <v>16.27</v>
      </c>
      <c r="M137">
        <f t="shared" si="24"/>
        <v>0.21000000000000085</v>
      </c>
      <c r="N137">
        <v>15.06</v>
      </c>
      <c r="O137">
        <f t="shared" si="25"/>
        <v>0.20999999999999908</v>
      </c>
      <c r="P137">
        <v>1.77</v>
      </c>
      <c r="Q137">
        <f t="shared" si="26"/>
        <v>0.66000000000000014</v>
      </c>
      <c r="R137">
        <v>17.670000000000002</v>
      </c>
      <c r="S137">
        <f t="shared" si="27"/>
        <v>0.21000000000000085</v>
      </c>
      <c r="U137">
        <f t="shared" si="28"/>
        <v>0</v>
      </c>
    </row>
    <row r="138" spans="1:21" x14ac:dyDescent="0.25">
      <c r="A138">
        <v>136</v>
      </c>
      <c r="C138">
        <v>0</v>
      </c>
      <c r="E138">
        <f t="shared" si="20"/>
        <v>0</v>
      </c>
      <c r="F138">
        <v>16.059999999999999</v>
      </c>
      <c r="G138">
        <f t="shared" si="21"/>
        <v>0.21000000000000085</v>
      </c>
      <c r="H138">
        <v>16.059999999999999</v>
      </c>
      <c r="I138">
        <f t="shared" si="22"/>
        <v>0.21000000000000085</v>
      </c>
      <c r="J138">
        <v>16.059999999999999</v>
      </c>
      <c r="K138">
        <f t="shared" si="23"/>
        <v>0.21000000000000085</v>
      </c>
      <c r="L138">
        <v>16.059999999999999</v>
      </c>
      <c r="M138">
        <f t="shared" si="24"/>
        <v>0.21000000000000085</v>
      </c>
      <c r="N138">
        <v>14.85</v>
      </c>
      <c r="O138">
        <f t="shared" si="25"/>
        <v>0.21000000000000085</v>
      </c>
      <c r="P138">
        <v>1.1100000000000001</v>
      </c>
      <c r="Q138">
        <f t="shared" si="26"/>
        <v>0.65999999999999992</v>
      </c>
      <c r="R138">
        <v>17.46</v>
      </c>
      <c r="S138">
        <f t="shared" si="27"/>
        <v>0.21000000000000085</v>
      </c>
      <c r="U138">
        <f t="shared" si="28"/>
        <v>0</v>
      </c>
    </row>
    <row r="139" spans="1:21" x14ac:dyDescent="0.25">
      <c r="A139">
        <v>137</v>
      </c>
      <c r="C139">
        <v>0</v>
      </c>
      <c r="E139">
        <f t="shared" si="20"/>
        <v>0</v>
      </c>
      <c r="F139">
        <v>15.85</v>
      </c>
      <c r="G139">
        <f t="shared" si="21"/>
        <v>0.20999999999999908</v>
      </c>
      <c r="H139">
        <v>15.85</v>
      </c>
      <c r="I139">
        <f t="shared" si="22"/>
        <v>0.20999999999999908</v>
      </c>
      <c r="J139">
        <v>15.85</v>
      </c>
      <c r="K139">
        <f t="shared" si="23"/>
        <v>0.20999999999999908</v>
      </c>
      <c r="L139">
        <v>15.85</v>
      </c>
      <c r="M139">
        <f t="shared" si="24"/>
        <v>0.20999999999999908</v>
      </c>
      <c r="N139">
        <v>14.64</v>
      </c>
      <c r="O139">
        <f t="shared" si="25"/>
        <v>0.20999999999999908</v>
      </c>
      <c r="P139">
        <v>0.35</v>
      </c>
      <c r="Q139">
        <f t="shared" si="26"/>
        <v>0.76000000000000012</v>
      </c>
      <c r="R139">
        <v>17.25</v>
      </c>
      <c r="S139">
        <f t="shared" si="27"/>
        <v>0.21000000000000085</v>
      </c>
      <c r="U139">
        <f t="shared" si="28"/>
        <v>0</v>
      </c>
    </row>
    <row r="140" spans="1:21" x14ac:dyDescent="0.25">
      <c r="A140">
        <v>138</v>
      </c>
      <c r="C140">
        <v>0</v>
      </c>
      <c r="E140">
        <f t="shared" si="20"/>
        <v>0</v>
      </c>
      <c r="F140">
        <v>15.64</v>
      </c>
      <c r="G140">
        <f t="shared" si="21"/>
        <v>0.20999999999999908</v>
      </c>
      <c r="H140">
        <v>15.64</v>
      </c>
      <c r="I140">
        <f t="shared" si="22"/>
        <v>0.20999999999999908</v>
      </c>
      <c r="J140">
        <v>15.64</v>
      </c>
      <c r="K140">
        <f t="shared" si="23"/>
        <v>0.20999999999999908</v>
      </c>
      <c r="L140">
        <v>15.64</v>
      </c>
      <c r="M140">
        <f t="shared" si="24"/>
        <v>0.20999999999999908</v>
      </c>
      <c r="N140">
        <v>14.43</v>
      </c>
      <c r="O140">
        <f t="shared" si="25"/>
        <v>0.21000000000000085</v>
      </c>
      <c r="P140">
        <v>-0.31</v>
      </c>
      <c r="Q140">
        <f t="shared" si="26"/>
        <v>0.65999999999999992</v>
      </c>
      <c r="R140">
        <v>17.04</v>
      </c>
      <c r="S140">
        <f t="shared" si="27"/>
        <v>0.21000000000000085</v>
      </c>
      <c r="U140">
        <f t="shared" si="28"/>
        <v>0</v>
      </c>
    </row>
    <row r="141" spans="1:21" x14ac:dyDescent="0.25">
      <c r="A141">
        <v>139</v>
      </c>
      <c r="C141">
        <v>0</v>
      </c>
      <c r="E141">
        <f t="shared" si="20"/>
        <v>0</v>
      </c>
      <c r="F141">
        <v>15.43</v>
      </c>
      <c r="G141">
        <f t="shared" si="21"/>
        <v>0.21000000000000085</v>
      </c>
      <c r="H141">
        <v>15.43</v>
      </c>
      <c r="I141">
        <f t="shared" si="22"/>
        <v>0.21000000000000085</v>
      </c>
      <c r="J141">
        <v>15.43</v>
      </c>
      <c r="K141">
        <f t="shared" si="23"/>
        <v>0.21000000000000085</v>
      </c>
      <c r="L141">
        <v>15.43</v>
      </c>
      <c r="M141">
        <f t="shared" si="24"/>
        <v>0.21000000000000085</v>
      </c>
      <c r="N141">
        <v>14.22</v>
      </c>
      <c r="O141">
        <f t="shared" si="25"/>
        <v>0.20999999999999908</v>
      </c>
      <c r="Q141">
        <f t="shared" si="26"/>
        <v>0.31</v>
      </c>
      <c r="R141">
        <v>16.829999999999998</v>
      </c>
      <c r="S141">
        <f t="shared" si="27"/>
        <v>9.9999999999997868E-2</v>
      </c>
      <c r="U141">
        <f t="shared" si="28"/>
        <v>0</v>
      </c>
    </row>
    <row r="142" spans="1:21" x14ac:dyDescent="0.25">
      <c r="A142">
        <v>140</v>
      </c>
      <c r="C142">
        <v>0</v>
      </c>
      <c r="E142">
        <f t="shared" si="20"/>
        <v>0</v>
      </c>
      <c r="F142">
        <v>15.33</v>
      </c>
      <c r="G142">
        <f t="shared" si="21"/>
        <v>9.9999999999999645E-2</v>
      </c>
      <c r="H142">
        <v>15.33</v>
      </c>
      <c r="I142">
        <f t="shared" si="22"/>
        <v>9.9999999999999645E-2</v>
      </c>
      <c r="J142">
        <v>15.33</v>
      </c>
      <c r="K142">
        <f t="shared" si="23"/>
        <v>9.9999999999999645E-2</v>
      </c>
      <c r="L142">
        <v>15.33</v>
      </c>
      <c r="M142">
        <f t="shared" si="24"/>
        <v>9.9999999999999645E-2</v>
      </c>
      <c r="N142">
        <v>14.12</v>
      </c>
      <c r="O142">
        <f t="shared" si="25"/>
        <v>0.10000000000000142</v>
      </c>
      <c r="Q142">
        <f t="shared" si="26"/>
        <v>0</v>
      </c>
      <c r="R142">
        <v>16.73</v>
      </c>
      <c r="S142">
        <f t="shared" si="27"/>
        <v>0.25</v>
      </c>
      <c r="U142">
        <f t="shared" si="28"/>
        <v>0</v>
      </c>
    </row>
    <row r="143" spans="1:21" x14ac:dyDescent="0.25">
      <c r="A143">
        <v>141</v>
      </c>
      <c r="C143">
        <v>0</v>
      </c>
      <c r="E143">
        <f t="shared" si="20"/>
        <v>0</v>
      </c>
      <c r="F143">
        <v>15.08</v>
      </c>
      <c r="G143">
        <f t="shared" si="21"/>
        <v>0.25</v>
      </c>
      <c r="H143">
        <v>15.08</v>
      </c>
      <c r="I143">
        <f t="shared" si="22"/>
        <v>0.25</v>
      </c>
      <c r="J143">
        <v>15.08</v>
      </c>
      <c r="K143">
        <f t="shared" si="23"/>
        <v>0.25</v>
      </c>
      <c r="L143">
        <v>15.08</v>
      </c>
      <c r="M143">
        <f t="shared" si="24"/>
        <v>0.25</v>
      </c>
      <c r="N143">
        <v>13.87</v>
      </c>
      <c r="O143">
        <f t="shared" si="25"/>
        <v>0.25</v>
      </c>
      <c r="Q143">
        <f t="shared" si="26"/>
        <v>0</v>
      </c>
      <c r="R143">
        <v>16.48</v>
      </c>
      <c r="S143">
        <f t="shared" si="27"/>
        <v>0.25</v>
      </c>
      <c r="U143">
        <f t="shared" si="28"/>
        <v>0</v>
      </c>
    </row>
    <row r="144" spans="1:21" x14ac:dyDescent="0.25">
      <c r="A144">
        <v>142</v>
      </c>
      <c r="C144">
        <v>0</v>
      </c>
      <c r="E144">
        <f t="shared" si="20"/>
        <v>0</v>
      </c>
      <c r="F144">
        <v>14.83</v>
      </c>
      <c r="G144">
        <f t="shared" si="21"/>
        <v>0.25</v>
      </c>
      <c r="H144">
        <v>14.83</v>
      </c>
      <c r="I144">
        <f t="shared" si="22"/>
        <v>0.25</v>
      </c>
      <c r="J144">
        <v>14.83</v>
      </c>
      <c r="K144">
        <f t="shared" si="23"/>
        <v>0.25</v>
      </c>
      <c r="L144">
        <v>14.83</v>
      </c>
      <c r="M144">
        <f t="shared" si="24"/>
        <v>0.25</v>
      </c>
      <c r="N144">
        <v>13.62</v>
      </c>
      <c r="O144">
        <f t="shared" si="25"/>
        <v>0.25</v>
      </c>
      <c r="Q144">
        <f t="shared" si="26"/>
        <v>0</v>
      </c>
      <c r="R144">
        <v>16.23</v>
      </c>
      <c r="S144">
        <f t="shared" si="27"/>
        <v>0.25</v>
      </c>
      <c r="U144">
        <f t="shared" si="28"/>
        <v>0</v>
      </c>
    </row>
    <row r="145" spans="1:21" x14ac:dyDescent="0.25">
      <c r="A145">
        <v>143</v>
      </c>
      <c r="C145">
        <v>0</v>
      </c>
      <c r="E145">
        <f t="shared" si="20"/>
        <v>0</v>
      </c>
      <c r="F145">
        <v>14.28</v>
      </c>
      <c r="G145">
        <f t="shared" si="21"/>
        <v>0.55000000000000071</v>
      </c>
      <c r="H145">
        <v>14.58</v>
      </c>
      <c r="I145">
        <f t="shared" si="22"/>
        <v>0.25</v>
      </c>
      <c r="J145">
        <v>14.28</v>
      </c>
      <c r="K145">
        <f t="shared" si="23"/>
        <v>0.55000000000000071</v>
      </c>
      <c r="L145">
        <v>14.58</v>
      </c>
      <c r="M145">
        <f t="shared" si="24"/>
        <v>0.25</v>
      </c>
      <c r="N145">
        <v>13.37</v>
      </c>
      <c r="O145">
        <f t="shared" si="25"/>
        <v>0.25</v>
      </c>
      <c r="Q145">
        <f t="shared" si="26"/>
        <v>0</v>
      </c>
      <c r="R145">
        <v>15.98</v>
      </c>
      <c r="S145">
        <f t="shared" si="27"/>
        <v>0.97000000000000064</v>
      </c>
      <c r="U145">
        <f t="shared" si="28"/>
        <v>0</v>
      </c>
    </row>
    <row r="146" spans="1:21" x14ac:dyDescent="0.25">
      <c r="A146">
        <v>144</v>
      </c>
      <c r="C146">
        <v>0</v>
      </c>
      <c r="E146">
        <f t="shared" si="20"/>
        <v>0</v>
      </c>
      <c r="F146">
        <v>13.11</v>
      </c>
      <c r="G146">
        <f t="shared" si="21"/>
        <v>1.17</v>
      </c>
      <c r="H146">
        <v>13.61</v>
      </c>
      <c r="I146">
        <f t="shared" si="22"/>
        <v>0.97000000000000064</v>
      </c>
      <c r="J146">
        <v>13.11</v>
      </c>
      <c r="K146">
        <f t="shared" si="23"/>
        <v>1.17</v>
      </c>
      <c r="L146">
        <v>13.61</v>
      </c>
      <c r="M146">
        <f t="shared" si="24"/>
        <v>0.97000000000000064</v>
      </c>
      <c r="N146">
        <v>12.4</v>
      </c>
      <c r="O146">
        <f t="shared" si="25"/>
        <v>0.96999999999999886</v>
      </c>
      <c r="Q146">
        <f t="shared" si="26"/>
        <v>0</v>
      </c>
      <c r="R146">
        <v>15.01</v>
      </c>
      <c r="S146">
        <f t="shared" si="27"/>
        <v>1.6199999999999992</v>
      </c>
      <c r="U146">
        <f t="shared" si="28"/>
        <v>0</v>
      </c>
    </row>
    <row r="147" spans="1:21" x14ac:dyDescent="0.25">
      <c r="A147">
        <v>145</v>
      </c>
      <c r="C147">
        <v>0</v>
      </c>
      <c r="E147">
        <f t="shared" si="20"/>
        <v>0</v>
      </c>
      <c r="F147">
        <v>10.25</v>
      </c>
      <c r="G147">
        <f t="shared" si="21"/>
        <v>2.8599999999999994</v>
      </c>
      <c r="H147">
        <v>11.99</v>
      </c>
      <c r="I147">
        <f t="shared" si="22"/>
        <v>1.6199999999999992</v>
      </c>
      <c r="J147">
        <v>10.87</v>
      </c>
      <c r="K147">
        <f t="shared" si="23"/>
        <v>2.2400000000000002</v>
      </c>
      <c r="L147">
        <v>11.99</v>
      </c>
      <c r="M147">
        <f t="shared" si="24"/>
        <v>1.6199999999999992</v>
      </c>
      <c r="N147">
        <v>10.78</v>
      </c>
      <c r="O147">
        <f t="shared" si="25"/>
        <v>1.620000000000001</v>
      </c>
      <c r="Q147">
        <f t="shared" si="26"/>
        <v>0</v>
      </c>
      <c r="R147">
        <v>13.39</v>
      </c>
      <c r="S147">
        <f t="shared" si="27"/>
        <v>1.3100000000000005</v>
      </c>
      <c r="U147">
        <f t="shared" si="28"/>
        <v>0</v>
      </c>
    </row>
    <row r="148" spans="1:21" x14ac:dyDescent="0.25">
      <c r="A148">
        <v>146</v>
      </c>
      <c r="C148">
        <v>0</v>
      </c>
      <c r="E148">
        <f t="shared" si="20"/>
        <v>0</v>
      </c>
      <c r="F148">
        <v>8.64</v>
      </c>
      <c r="G148">
        <f t="shared" si="21"/>
        <v>1.6099999999999994</v>
      </c>
      <c r="H148">
        <v>10.68</v>
      </c>
      <c r="I148">
        <f t="shared" si="22"/>
        <v>1.3100000000000005</v>
      </c>
      <c r="J148">
        <v>9.26</v>
      </c>
      <c r="K148">
        <f t="shared" si="23"/>
        <v>1.6099999999999994</v>
      </c>
      <c r="L148">
        <v>10.68</v>
      </c>
      <c r="M148">
        <f t="shared" si="24"/>
        <v>1.3100000000000005</v>
      </c>
      <c r="N148">
        <v>9.4700000000000006</v>
      </c>
      <c r="O148">
        <f t="shared" si="25"/>
        <v>1.3099999999999987</v>
      </c>
      <c r="Q148">
        <f t="shared" si="26"/>
        <v>0</v>
      </c>
      <c r="R148">
        <v>12.08</v>
      </c>
      <c r="S148">
        <f t="shared" si="27"/>
        <v>0.66999999999999993</v>
      </c>
      <c r="U148">
        <f t="shared" si="28"/>
        <v>0</v>
      </c>
    </row>
    <row r="149" spans="1:21" x14ac:dyDescent="0.25">
      <c r="A149">
        <v>147</v>
      </c>
      <c r="C149">
        <v>0</v>
      </c>
      <c r="E149">
        <f t="shared" si="20"/>
        <v>0</v>
      </c>
      <c r="F149">
        <v>7.57</v>
      </c>
      <c r="G149">
        <f t="shared" si="21"/>
        <v>1.0700000000000003</v>
      </c>
      <c r="H149">
        <v>10.01</v>
      </c>
      <c r="I149">
        <f t="shared" si="22"/>
        <v>0.66999999999999993</v>
      </c>
      <c r="J149">
        <v>8.19</v>
      </c>
      <c r="K149">
        <f t="shared" si="23"/>
        <v>1.0700000000000003</v>
      </c>
      <c r="L149">
        <v>10.01</v>
      </c>
      <c r="M149">
        <f t="shared" si="24"/>
        <v>0.66999999999999993</v>
      </c>
      <c r="N149">
        <v>8.8000000000000007</v>
      </c>
      <c r="O149">
        <f t="shared" si="25"/>
        <v>0.66999999999999993</v>
      </c>
      <c r="Q149">
        <f t="shared" si="26"/>
        <v>0</v>
      </c>
      <c r="R149">
        <v>11.41</v>
      </c>
      <c r="S149">
        <f t="shared" si="27"/>
        <v>0.41999999999999993</v>
      </c>
      <c r="U149">
        <f t="shared" si="28"/>
        <v>0</v>
      </c>
    </row>
    <row r="150" spans="1:21" x14ac:dyDescent="0.25">
      <c r="A150">
        <v>148</v>
      </c>
      <c r="C150">
        <v>0</v>
      </c>
      <c r="E150">
        <f t="shared" si="20"/>
        <v>0</v>
      </c>
      <c r="F150">
        <v>6.5</v>
      </c>
      <c r="G150">
        <f t="shared" si="21"/>
        <v>1.0700000000000003</v>
      </c>
      <c r="H150">
        <v>9.59</v>
      </c>
      <c r="I150">
        <f t="shared" si="22"/>
        <v>0.41999999999999993</v>
      </c>
      <c r="J150">
        <v>7.12</v>
      </c>
      <c r="K150">
        <f t="shared" si="23"/>
        <v>1.0699999999999994</v>
      </c>
      <c r="L150">
        <v>9.59</v>
      </c>
      <c r="M150">
        <f t="shared" si="24"/>
        <v>0.41999999999999993</v>
      </c>
      <c r="N150">
        <v>8.3800000000000008</v>
      </c>
      <c r="O150">
        <f t="shared" si="25"/>
        <v>0.41999999999999993</v>
      </c>
      <c r="Q150">
        <f t="shared" si="26"/>
        <v>0</v>
      </c>
      <c r="R150">
        <v>10.99</v>
      </c>
      <c r="S150">
        <f t="shared" si="27"/>
        <v>0.41999999999999993</v>
      </c>
      <c r="U150">
        <f t="shared" si="28"/>
        <v>0</v>
      </c>
    </row>
    <row r="151" spans="1:21" x14ac:dyDescent="0.25">
      <c r="A151">
        <v>149</v>
      </c>
      <c r="C151">
        <v>0</v>
      </c>
      <c r="E151">
        <f t="shared" si="20"/>
        <v>0</v>
      </c>
      <c r="F151">
        <v>5.43</v>
      </c>
      <c r="G151">
        <f t="shared" si="21"/>
        <v>1.0700000000000003</v>
      </c>
      <c r="H151">
        <v>9.17</v>
      </c>
      <c r="I151">
        <f t="shared" si="22"/>
        <v>0.41999999999999993</v>
      </c>
      <c r="J151">
        <v>6.05</v>
      </c>
      <c r="K151">
        <f t="shared" si="23"/>
        <v>1.0700000000000003</v>
      </c>
      <c r="L151">
        <v>9.17</v>
      </c>
      <c r="M151">
        <f t="shared" si="24"/>
        <v>0.41999999999999993</v>
      </c>
      <c r="N151">
        <v>7.96</v>
      </c>
      <c r="O151">
        <f t="shared" si="25"/>
        <v>0.42000000000000082</v>
      </c>
      <c r="Q151">
        <f t="shared" si="26"/>
        <v>0</v>
      </c>
      <c r="R151">
        <v>10.57</v>
      </c>
      <c r="S151">
        <f t="shared" si="27"/>
        <v>0.41999999999999993</v>
      </c>
      <c r="U151">
        <f t="shared" si="28"/>
        <v>0</v>
      </c>
    </row>
    <row r="152" spans="1:21" x14ac:dyDescent="0.25">
      <c r="A152">
        <v>150</v>
      </c>
      <c r="C152">
        <v>0</v>
      </c>
      <c r="E152">
        <f t="shared" si="20"/>
        <v>0</v>
      </c>
      <c r="F152">
        <v>4.3600000000000003</v>
      </c>
      <c r="G152">
        <f t="shared" si="21"/>
        <v>1.0699999999999994</v>
      </c>
      <c r="H152">
        <v>8.75</v>
      </c>
      <c r="I152">
        <f t="shared" si="22"/>
        <v>0.41999999999999993</v>
      </c>
      <c r="J152">
        <v>4.9800000000000004</v>
      </c>
      <c r="K152">
        <f t="shared" si="23"/>
        <v>1.0699999999999994</v>
      </c>
      <c r="L152">
        <v>8.75</v>
      </c>
      <c r="M152">
        <f t="shared" si="24"/>
        <v>0.41999999999999993</v>
      </c>
      <c r="N152">
        <v>7.54</v>
      </c>
      <c r="O152">
        <f t="shared" si="25"/>
        <v>0.41999999999999993</v>
      </c>
      <c r="Q152">
        <f t="shared" si="26"/>
        <v>0</v>
      </c>
      <c r="R152">
        <v>10.15</v>
      </c>
      <c r="S152">
        <f t="shared" si="27"/>
        <v>0.41999999999999993</v>
      </c>
      <c r="U152">
        <f t="shared" si="28"/>
        <v>0</v>
      </c>
    </row>
    <row r="153" spans="1:21" x14ac:dyDescent="0.25">
      <c r="A153">
        <v>151</v>
      </c>
      <c r="C153">
        <v>0</v>
      </c>
      <c r="E153">
        <f t="shared" si="20"/>
        <v>0</v>
      </c>
      <c r="F153">
        <v>3.29</v>
      </c>
      <c r="G153">
        <f t="shared" si="21"/>
        <v>1.0700000000000003</v>
      </c>
      <c r="H153">
        <v>8.33</v>
      </c>
      <c r="I153">
        <f t="shared" si="22"/>
        <v>0.41999999999999993</v>
      </c>
      <c r="J153">
        <v>3.91</v>
      </c>
      <c r="K153">
        <f t="shared" si="23"/>
        <v>1.0700000000000003</v>
      </c>
      <c r="L153">
        <v>8.33</v>
      </c>
      <c r="M153">
        <f t="shared" si="24"/>
        <v>0.41999999999999993</v>
      </c>
      <c r="N153">
        <v>7.12</v>
      </c>
      <c r="O153">
        <f t="shared" si="25"/>
        <v>0.41999999999999993</v>
      </c>
      <c r="Q153">
        <f t="shared" si="26"/>
        <v>0</v>
      </c>
      <c r="R153">
        <v>9.73</v>
      </c>
      <c r="S153">
        <f t="shared" si="27"/>
        <v>0.41999999999999993</v>
      </c>
      <c r="U153">
        <f t="shared" si="28"/>
        <v>0</v>
      </c>
    </row>
    <row r="154" spans="1:21" x14ac:dyDescent="0.25">
      <c r="A154">
        <v>152</v>
      </c>
      <c r="C154">
        <v>0</v>
      </c>
      <c r="E154">
        <f t="shared" si="20"/>
        <v>0</v>
      </c>
      <c r="F154">
        <v>2.2200000000000002</v>
      </c>
      <c r="G154">
        <f t="shared" si="21"/>
        <v>1.0699999999999998</v>
      </c>
      <c r="H154">
        <v>7.91</v>
      </c>
      <c r="I154">
        <f t="shared" si="22"/>
        <v>0.41999999999999993</v>
      </c>
      <c r="J154">
        <v>2.84</v>
      </c>
      <c r="K154">
        <f t="shared" si="23"/>
        <v>1.0700000000000003</v>
      </c>
      <c r="L154">
        <v>7.91</v>
      </c>
      <c r="M154">
        <f t="shared" si="24"/>
        <v>0.41999999999999993</v>
      </c>
      <c r="N154">
        <v>6.7</v>
      </c>
      <c r="O154">
        <f t="shared" si="25"/>
        <v>0.41999999999999993</v>
      </c>
      <c r="Q154">
        <f t="shared" si="26"/>
        <v>0</v>
      </c>
      <c r="R154">
        <v>9.31</v>
      </c>
      <c r="S154">
        <f t="shared" si="27"/>
        <v>0.41999999999999993</v>
      </c>
      <c r="U154">
        <f t="shared" si="28"/>
        <v>0</v>
      </c>
    </row>
    <row r="155" spans="1:21" x14ac:dyDescent="0.25">
      <c r="A155">
        <v>153</v>
      </c>
      <c r="C155">
        <v>0</v>
      </c>
      <c r="E155">
        <f t="shared" si="20"/>
        <v>0</v>
      </c>
      <c r="F155">
        <v>1.1499999999999999</v>
      </c>
      <c r="G155">
        <f t="shared" si="21"/>
        <v>1.0700000000000003</v>
      </c>
      <c r="H155">
        <v>7.49</v>
      </c>
      <c r="I155">
        <f t="shared" si="22"/>
        <v>0.41999999999999993</v>
      </c>
      <c r="J155">
        <v>1.77</v>
      </c>
      <c r="K155">
        <f t="shared" si="23"/>
        <v>1.0699999999999998</v>
      </c>
      <c r="L155">
        <v>7.49</v>
      </c>
      <c r="M155">
        <f t="shared" si="24"/>
        <v>0.41999999999999993</v>
      </c>
      <c r="N155">
        <v>6.28</v>
      </c>
      <c r="O155">
        <f t="shared" si="25"/>
        <v>0.41999999999999993</v>
      </c>
      <c r="Q155">
        <f t="shared" si="26"/>
        <v>0</v>
      </c>
      <c r="R155">
        <v>8.89</v>
      </c>
      <c r="S155">
        <f t="shared" si="27"/>
        <v>0.41999999999999993</v>
      </c>
      <c r="U155">
        <f t="shared" si="28"/>
        <v>0</v>
      </c>
    </row>
    <row r="156" spans="1:21" x14ac:dyDescent="0.25">
      <c r="A156">
        <v>154</v>
      </c>
      <c r="C156">
        <v>0</v>
      </c>
      <c r="E156">
        <f t="shared" si="20"/>
        <v>0</v>
      </c>
      <c r="F156">
        <v>0.08</v>
      </c>
      <c r="G156">
        <f t="shared" si="21"/>
        <v>1.0699999999999998</v>
      </c>
      <c r="H156">
        <v>7.07</v>
      </c>
      <c r="I156">
        <f t="shared" si="22"/>
        <v>0.41999999999999993</v>
      </c>
      <c r="J156">
        <v>0.7</v>
      </c>
      <c r="K156">
        <f t="shared" si="23"/>
        <v>1.07</v>
      </c>
      <c r="L156">
        <v>7.07</v>
      </c>
      <c r="M156">
        <f t="shared" si="24"/>
        <v>0.41999999999999993</v>
      </c>
      <c r="N156">
        <v>5.86</v>
      </c>
      <c r="O156">
        <f t="shared" si="25"/>
        <v>0.41999999999999993</v>
      </c>
      <c r="Q156">
        <f t="shared" si="26"/>
        <v>0</v>
      </c>
      <c r="R156">
        <v>8.4700000000000006</v>
      </c>
      <c r="S156">
        <f t="shared" si="27"/>
        <v>0.41999999999999993</v>
      </c>
      <c r="U156">
        <f t="shared" si="28"/>
        <v>0</v>
      </c>
    </row>
    <row r="157" spans="1:21" x14ac:dyDescent="0.25">
      <c r="A157">
        <v>155</v>
      </c>
      <c r="C157">
        <v>0</v>
      </c>
      <c r="E157">
        <f t="shared" si="20"/>
        <v>0</v>
      </c>
      <c r="F157">
        <v>-0.99</v>
      </c>
      <c r="G157">
        <f t="shared" si="21"/>
        <v>1.07</v>
      </c>
      <c r="H157">
        <v>6.65</v>
      </c>
      <c r="I157">
        <f t="shared" si="22"/>
        <v>0.41999999999999993</v>
      </c>
      <c r="J157">
        <v>-0.37</v>
      </c>
      <c r="K157">
        <f t="shared" si="23"/>
        <v>1.0699999999999998</v>
      </c>
      <c r="L157">
        <v>6.65</v>
      </c>
      <c r="M157">
        <f t="shared" si="24"/>
        <v>0.41999999999999993</v>
      </c>
      <c r="N157">
        <v>5.44</v>
      </c>
      <c r="O157">
        <f t="shared" si="25"/>
        <v>0.41999999999999993</v>
      </c>
      <c r="Q157">
        <f t="shared" si="26"/>
        <v>0</v>
      </c>
      <c r="R157">
        <v>8.0500000000000007</v>
      </c>
      <c r="S157">
        <f t="shared" si="27"/>
        <v>0.42000000000000082</v>
      </c>
      <c r="U157">
        <f t="shared" si="28"/>
        <v>0</v>
      </c>
    </row>
    <row r="158" spans="1:21" x14ac:dyDescent="0.25">
      <c r="A158">
        <v>156</v>
      </c>
      <c r="C158">
        <v>0</v>
      </c>
      <c r="E158">
        <f t="shared" si="20"/>
        <v>0</v>
      </c>
      <c r="G158">
        <f t="shared" si="21"/>
        <v>0.99</v>
      </c>
      <c r="H158">
        <v>6.23</v>
      </c>
      <c r="I158">
        <f t="shared" si="22"/>
        <v>0.41999999999999993</v>
      </c>
      <c r="K158">
        <f t="shared" si="23"/>
        <v>0.37</v>
      </c>
      <c r="L158">
        <v>6.23</v>
      </c>
      <c r="M158">
        <f t="shared" si="24"/>
        <v>0.41999999999999993</v>
      </c>
      <c r="N158">
        <v>5.0199999999999996</v>
      </c>
      <c r="O158">
        <f t="shared" si="25"/>
        <v>0.42000000000000082</v>
      </c>
      <c r="Q158">
        <f t="shared" si="26"/>
        <v>0</v>
      </c>
      <c r="R158">
        <v>7.63</v>
      </c>
      <c r="S158">
        <f t="shared" si="27"/>
        <v>9.9999999999999645E-2</v>
      </c>
      <c r="U158">
        <f t="shared" si="28"/>
        <v>0</v>
      </c>
    </row>
    <row r="159" spans="1:21" x14ac:dyDescent="0.25">
      <c r="A159">
        <v>157</v>
      </c>
      <c r="C159">
        <v>0</v>
      </c>
      <c r="E159">
        <f t="shared" si="20"/>
        <v>0</v>
      </c>
      <c r="G159">
        <f t="shared" si="21"/>
        <v>0</v>
      </c>
      <c r="H159">
        <v>6.13</v>
      </c>
      <c r="I159">
        <f t="shared" si="22"/>
        <v>0.10000000000000053</v>
      </c>
      <c r="K159">
        <f t="shared" si="23"/>
        <v>0</v>
      </c>
      <c r="L159">
        <v>6.13</v>
      </c>
      <c r="M159">
        <f t="shared" si="24"/>
        <v>0.10000000000000053</v>
      </c>
      <c r="N159">
        <v>4.92</v>
      </c>
      <c r="O159">
        <f t="shared" si="25"/>
        <v>9.9999999999999645E-2</v>
      </c>
      <c r="Q159">
        <f t="shared" si="26"/>
        <v>0</v>
      </c>
      <c r="R159">
        <v>7.53</v>
      </c>
      <c r="S159">
        <f t="shared" si="27"/>
        <v>0.25</v>
      </c>
      <c r="U159">
        <f t="shared" si="28"/>
        <v>0</v>
      </c>
    </row>
    <row r="160" spans="1:21" x14ac:dyDescent="0.25">
      <c r="A160">
        <v>158</v>
      </c>
      <c r="C160">
        <v>0</v>
      </c>
      <c r="E160">
        <f t="shared" si="20"/>
        <v>0</v>
      </c>
      <c r="G160">
        <f t="shared" si="21"/>
        <v>0</v>
      </c>
      <c r="H160">
        <v>5.88</v>
      </c>
      <c r="I160">
        <f t="shared" si="22"/>
        <v>0.25</v>
      </c>
      <c r="K160">
        <f t="shared" si="23"/>
        <v>0</v>
      </c>
      <c r="L160">
        <v>5.88</v>
      </c>
      <c r="M160">
        <f t="shared" si="24"/>
        <v>0.25</v>
      </c>
      <c r="N160">
        <v>4.67</v>
      </c>
      <c r="O160">
        <f t="shared" si="25"/>
        <v>0.25</v>
      </c>
      <c r="Q160">
        <f t="shared" si="26"/>
        <v>0</v>
      </c>
      <c r="R160">
        <v>7.28</v>
      </c>
      <c r="S160">
        <f t="shared" si="27"/>
        <v>0.25</v>
      </c>
      <c r="U160">
        <f t="shared" si="28"/>
        <v>0</v>
      </c>
    </row>
    <row r="161" spans="1:21" x14ac:dyDescent="0.25">
      <c r="A161">
        <v>159</v>
      </c>
      <c r="C161">
        <v>0</v>
      </c>
      <c r="E161">
        <f t="shared" si="20"/>
        <v>0</v>
      </c>
      <c r="G161">
        <f t="shared" si="21"/>
        <v>0</v>
      </c>
      <c r="H161">
        <v>5.33</v>
      </c>
      <c r="I161">
        <f t="shared" si="22"/>
        <v>0.54999999999999982</v>
      </c>
      <c r="K161">
        <f t="shared" si="23"/>
        <v>0</v>
      </c>
      <c r="L161">
        <v>5.33</v>
      </c>
      <c r="M161">
        <f t="shared" si="24"/>
        <v>0.54999999999999982</v>
      </c>
      <c r="N161">
        <v>4.12</v>
      </c>
      <c r="O161">
        <f t="shared" si="25"/>
        <v>0.54999999999999982</v>
      </c>
      <c r="Q161">
        <f t="shared" si="26"/>
        <v>0</v>
      </c>
      <c r="R161">
        <v>7.03</v>
      </c>
      <c r="S161">
        <f t="shared" si="27"/>
        <v>1.1800000000000006</v>
      </c>
      <c r="U161">
        <f t="shared" si="28"/>
        <v>0</v>
      </c>
    </row>
    <row r="162" spans="1:21" x14ac:dyDescent="0.25">
      <c r="A162">
        <v>160</v>
      </c>
      <c r="C162">
        <v>0</v>
      </c>
      <c r="E162">
        <f t="shared" si="20"/>
        <v>0</v>
      </c>
      <c r="G162">
        <f t="shared" si="21"/>
        <v>0</v>
      </c>
      <c r="H162">
        <v>3.95</v>
      </c>
      <c r="I162">
        <f t="shared" si="22"/>
        <v>1.38</v>
      </c>
      <c r="K162">
        <f t="shared" si="23"/>
        <v>0</v>
      </c>
      <c r="L162">
        <v>3.95</v>
      </c>
      <c r="M162">
        <f t="shared" si="24"/>
        <v>1.38</v>
      </c>
      <c r="N162">
        <v>2.74</v>
      </c>
      <c r="O162">
        <f t="shared" si="25"/>
        <v>1.38</v>
      </c>
      <c r="Q162">
        <f t="shared" si="26"/>
        <v>0</v>
      </c>
      <c r="R162">
        <v>5.85</v>
      </c>
      <c r="S162">
        <f t="shared" si="27"/>
        <v>1.4299999999999997</v>
      </c>
      <c r="U162">
        <f t="shared" si="28"/>
        <v>0</v>
      </c>
    </row>
    <row r="163" spans="1:21" x14ac:dyDescent="0.25">
      <c r="A163">
        <v>161</v>
      </c>
      <c r="C163">
        <v>0</v>
      </c>
      <c r="E163">
        <f t="shared" si="20"/>
        <v>0</v>
      </c>
      <c r="G163">
        <f t="shared" si="21"/>
        <v>0</v>
      </c>
      <c r="H163">
        <v>2.21</v>
      </c>
      <c r="I163">
        <f t="shared" si="22"/>
        <v>1.7400000000000002</v>
      </c>
      <c r="K163">
        <f t="shared" si="23"/>
        <v>0</v>
      </c>
      <c r="L163">
        <v>1.59</v>
      </c>
      <c r="M163">
        <f t="shared" si="24"/>
        <v>2.3600000000000003</v>
      </c>
      <c r="N163">
        <v>1.31</v>
      </c>
      <c r="O163">
        <f t="shared" si="25"/>
        <v>1.4300000000000002</v>
      </c>
      <c r="Q163">
        <f t="shared" si="26"/>
        <v>0</v>
      </c>
      <c r="R163">
        <v>4.42</v>
      </c>
      <c r="S163">
        <f t="shared" si="27"/>
        <v>0.91000000000000014</v>
      </c>
      <c r="U163">
        <f t="shared" si="28"/>
        <v>0</v>
      </c>
    </row>
    <row r="164" spans="1:21" x14ac:dyDescent="0.25">
      <c r="A164">
        <v>162</v>
      </c>
      <c r="C164">
        <v>0</v>
      </c>
      <c r="E164">
        <f t="shared" si="20"/>
        <v>0</v>
      </c>
      <c r="G164">
        <f t="shared" si="21"/>
        <v>0</v>
      </c>
      <c r="H164">
        <v>1</v>
      </c>
      <c r="I164">
        <f t="shared" si="22"/>
        <v>1.21</v>
      </c>
      <c r="K164">
        <f t="shared" si="23"/>
        <v>0</v>
      </c>
      <c r="L164">
        <v>0.38</v>
      </c>
      <c r="M164">
        <f t="shared" si="24"/>
        <v>1.21</v>
      </c>
      <c r="N164">
        <v>0.2</v>
      </c>
      <c r="O164">
        <f t="shared" si="25"/>
        <v>1.1100000000000001</v>
      </c>
      <c r="Q164">
        <f t="shared" si="26"/>
        <v>0</v>
      </c>
      <c r="R164">
        <v>3.51</v>
      </c>
      <c r="S164">
        <f t="shared" si="27"/>
        <v>0.87999999999999989</v>
      </c>
      <c r="U164">
        <f t="shared" si="28"/>
        <v>0</v>
      </c>
    </row>
    <row r="165" spans="1:21" x14ac:dyDescent="0.25">
      <c r="A165">
        <v>163</v>
      </c>
      <c r="C165">
        <v>0</v>
      </c>
      <c r="E165">
        <f t="shared" si="20"/>
        <v>0</v>
      </c>
      <c r="G165">
        <f t="shared" si="21"/>
        <v>0</v>
      </c>
      <c r="H165">
        <v>-0.28000000000000003</v>
      </c>
      <c r="I165">
        <f t="shared" si="22"/>
        <v>1.28</v>
      </c>
      <c r="K165">
        <f t="shared" si="23"/>
        <v>0</v>
      </c>
      <c r="L165">
        <v>-0.9</v>
      </c>
      <c r="M165">
        <f t="shared" si="24"/>
        <v>1.28</v>
      </c>
      <c r="N165">
        <v>-0.88</v>
      </c>
      <c r="O165">
        <f t="shared" si="25"/>
        <v>1.08</v>
      </c>
      <c r="Q165">
        <f t="shared" si="26"/>
        <v>0</v>
      </c>
      <c r="R165">
        <v>2.63</v>
      </c>
      <c r="S165">
        <f t="shared" si="27"/>
        <v>0.62999999999999989</v>
      </c>
      <c r="U165">
        <f t="shared" si="28"/>
        <v>0</v>
      </c>
    </row>
    <row r="166" spans="1:21" x14ac:dyDescent="0.25">
      <c r="A166">
        <v>164</v>
      </c>
      <c r="C166">
        <v>0</v>
      </c>
      <c r="E166">
        <f t="shared" si="20"/>
        <v>0</v>
      </c>
      <c r="G166">
        <f t="shared" si="21"/>
        <v>0</v>
      </c>
      <c r="I166">
        <f t="shared" si="22"/>
        <v>0.28000000000000003</v>
      </c>
      <c r="K166">
        <f t="shared" si="23"/>
        <v>0</v>
      </c>
      <c r="M166">
        <f t="shared" si="24"/>
        <v>0.9</v>
      </c>
      <c r="O166">
        <f t="shared" si="25"/>
        <v>0.88</v>
      </c>
      <c r="Q166">
        <f t="shared" si="26"/>
        <v>0</v>
      </c>
      <c r="R166">
        <v>2</v>
      </c>
      <c r="S166">
        <f t="shared" si="27"/>
        <v>0.10000000000000009</v>
      </c>
      <c r="U166">
        <f t="shared" si="28"/>
        <v>0</v>
      </c>
    </row>
    <row r="167" spans="1:21" x14ac:dyDescent="0.25">
      <c r="A167">
        <v>165</v>
      </c>
      <c r="C167">
        <v>0</v>
      </c>
      <c r="E167">
        <f t="shared" si="20"/>
        <v>0</v>
      </c>
      <c r="G167">
        <f t="shared" si="21"/>
        <v>0</v>
      </c>
      <c r="I167">
        <f t="shared" si="22"/>
        <v>0</v>
      </c>
      <c r="K167">
        <f t="shared" si="23"/>
        <v>0</v>
      </c>
      <c r="M167">
        <f t="shared" si="24"/>
        <v>0</v>
      </c>
      <c r="O167">
        <f t="shared" si="25"/>
        <v>0</v>
      </c>
      <c r="Q167">
        <f t="shared" si="26"/>
        <v>0</v>
      </c>
      <c r="R167">
        <v>1.9</v>
      </c>
      <c r="S167">
        <f t="shared" si="27"/>
        <v>0.25</v>
      </c>
      <c r="U167">
        <f t="shared" si="28"/>
        <v>0</v>
      </c>
    </row>
    <row r="168" spans="1:21" x14ac:dyDescent="0.25">
      <c r="A168">
        <v>166</v>
      </c>
      <c r="C168">
        <v>0</v>
      </c>
      <c r="E168">
        <f t="shared" si="20"/>
        <v>0</v>
      </c>
      <c r="G168">
        <f t="shared" si="21"/>
        <v>0</v>
      </c>
      <c r="I168">
        <f t="shared" si="22"/>
        <v>0</v>
      </c>
      <c r="K168">
        <f t="shared" si="23"/>
        <v>0</v>
      </c>
      <c r="M168">
        <f t="shared" si="24"/>
        <v>0</v>
      </c>
      <c r="O168">
        <f t="shared" si="25"/>
        <v>0</v>
      </c>
      <c r="Q168">
        <f t="shared" si="26"/>
        <v>0</v>
      </c>
      <c r="R168">
        <v>1.65</v>
      </c>
      <c r="S168">
        <f t="shared" si="27"/>
        <v>0.54999999999999982</v>
      </c>
      <c r="U168">
        <f t="shared" si="28"/>
        <v>0</v>
      </c>
    </row>
    <row r="169" spans="1:21" x14ac:dyDescent="0.25">
      <c r="A169">
        <v>167</v>
      </c>
      <c r="C169">
        <v>0</v>
      </c>
      <c r="E169">
        <f t="shared" si="20"/>
        <v>0</v>
      </c>
      <c r="G169">
        <f t="shared" si="21"/>
        <v>0</v>
      </c>
      <c r="I169">
        <f t="shared" si="22"/>
        <v>0</v>
      </c>
      <c r="K169">
        <f t="shared" si="23"/>
        <v>0</v>
      </c>
      <c r="M169">
        <f t="shared" si="24"/>
        <v>0</v>
      </c>
      <c r="O169">
        <f t="shared" si="25"/>
        <v>0</v>
      </c>
      <c r="Q169">
        <f t="shared" si="26"/>
        <v>0</v>
      </c>
      <c r="R169">
        <v>1.1000000000000001</v>
      </c>
      <c r="S169">
        <f t="shared" si="27"/>
        <v>0.66000000000000014</v>
      </c>
      <c r="U169">
        <f t="shared" si="28"/>
        <v>0</v>
      </c>
    </row>
    <row r="170" spans="1:21" x14ac:dyDescent="0.25">
      <c r="A170">
        <v>168</v>
      </c>
      <c r="C170">
        <v>0</v>
      </c>
      <c r="E170">
        <f t="shared" si="20"/>
        <v>0</v>
      </c>
      <c r="G170">
        <f t="shared" si="21"/>
        <v>0</v>
      </c>
      <c r="I170">
        <f t="shared" si="22"/>
        <v>0</v>
      </c>
      <c r="K170">
        <f t="shared" si="23"/>
        <v>0</v>
      </c>
      <c r="M170">
        <f t="shared" si="24"/>
        <v>0</v>
      </c>
      <c r="O170">
        <f t="shared" si="25"/>
        <v>0</v>
      </c>
      <c r="Q170">
        <f t="shared" si="26"/>
        <v>0</v>
      </c>
      <c r="R170">
        <v>0.44</v>
      </c>
      <c r="S170">
        <f t="shared" si="27"/>
        <v>0.76</v>
      </c>
      <c r="U170">
        <f t="shared" si="28"/>
        <v>0</v>
      </c>
    </row>
    <row r="171" spans="1:21" x14ac:dyDescent="0.25">
      <c r="A171">
        <v>169</v>
      </c>
      <c r="C171">
        <v>0</v>
      </c>
      <c r="E171">
        <f t="shared" si="20"/>
        <v>0</v>
      </c>
      <c r="G171">
        <f t="shared" si="21"/>
        <v>0</v>
      </c>
      <c r="I171">
        <f t="shared" si="22"/>
        <v>0</v>
      </c>
      <c r="K171">
        <f t="shared" si="23"/>
        <v>0</v>
      </c>
      <c r="M171">
        <f t="shared" si="24"/>
        <v>0</v>
      </c>
      <c r="O171">
        <f t="shared" si="25"/>
        <v>0</v>
      </c>
      <c r="Q171">
        <f t="shared" si="26"/>
        <v>0</v>
      </c>
      <c r="R171">
        <v>-0.32</v>
      </c>
      <c r="S171">
        <f t="shared" si="27"/>
        <v>0.32</v>
      </c>
      <c r="U171">
        <f t="shared" si="2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zoomScale="85" zoomScaleNormal="85" workbookViewId="0">
      <selection activeCell="V4" sqref="V4"/>
    </sheetView>
  </sheetViews>
  <sheetFormatPr defaultRowHeight="15" x14ac:dyDescent="0.25"/>
  <sheetData>
    <row r="1" spans="1:22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</row>
    <row r="2" spans="1:22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</row>
    <row r="3" spans="1:22" x14ac:dyDescent="0.25">
      <c r="A3">
        <v>1</v>
      </c>
      <c r="B3">
        <v>99.65</v>
      </c>
      <c r="C3">
        <f>ABS(B3-B2)</f>
        <v>0.34999999999999432</v>
      </c>
      <c r="D3">
        <v>99.65</v>
      </c>
      <c r="E3">
        <f>ABS(D3-D2)</f>
        <v>0.34999999999999432</v>
      </c>
      <c r="F3">
        <v>99.65</v>
      </c>
      <c r="G3">
        <f>ABS(F3-F2)</f>
        <v>0.34999999999999432</v>
      </c>
      <c r="H3">
        <v>99.65</v>
      </c>
      <c r="I3">
        <f>ABS(H3-H2)</f>
        <v>0.34999999999999432</v>
      </c>
      <c r="J3">
        <v>99.65</v>
      </c>
      <c r="K3">
        <f>ABS(J3-J2)</f>
        <v>0.34999999999999432</v>
      </c>
      <c r="L3">
        <v>99.65</v>
      </c>
      <c r="M3">
        <f>ABS(L3-L2)</f>
        <v>0.34999999999999432</v>
      </c>
      <c r="N3">
        <v>99.65</v>
      </c>
      <c r="O3">
        <f>ABS(N3-N2)</f>
        <v>0.34999999999999432</v>
      </c>
      <c r="P3">
        <v>99.65</v>
      </c>
      <c r="Q3">
        <f>ABS(P3-P2)</f>
        <v>0.34999999999999432</v>
      </c>
      <c r="R3">
        <v>99.65</v>
      </c>
      <c r="S3">
        <f>ABS(R3-R2)</f>
        <v>0.34999999999999432</v>
      </c>
      <c r="U3">
        <v>185</v>
      </c>
      <c r="V3">
        <f>AVERAGE(U3:U11)</f>
        <v>157.11111111111111</v>
      </c>
    </row>
    <row r="4" spans="1:22" x14ac:dyDescent="0.25">
      <c r="A4">
        <v>2</v>
      </c>
      <c r="B4">
        <v>99.4</v>
      </c>
      <c r="C4">
        <f t="shared" ref="C4:C67" si="0">ABS(B4-B3)</f>
        <v>0.25</v>
      </c>
      <c r="D4">
        <v>99.1</v>
      </c>
      <c r="E4">
        <f t="shared" ref="E4:E67" si="1">ABS(D4-D3)</f>
        <v>0.55000000000001137</v>
      </c>
      <c r="F4">
        <v>99.4</v>
      </c>
      <c r="G4">
        <f t="shared" ref="G4:G67" si="2">ABS(F4-F3)</f>
        <v>0.25</v>
      </c>
      <c r="H4">
        <v>99.4</v>
      </c>
      <c r="I4">
        <f t="shared" ref="I4:I67" si="3">ABS(H4-H3)</f>
        <v>0.25</v>
      </c>
      <c r="J4">
        <v>99.4</v>
      </c>
      <c r="K4">
        <f t="shared" ref="K4:K67" si="4">ABS(J4-J3)</f>
        <v>0.25</v>
      </c>
      <c r="L4">
        <v>99.4</v>
      </c>
      <c r="M4">
        <f t="shared" ref="M4:M67" si="5">ABS(L4-L3)</f>
        <v>0.25</v>
      </c>
      <c r="N4">
        <v>99.4</v>
      </c>
      <c r="O4">
        <f t="shared" ref="O4:O67" si="6">ABS(N4-N3)</f>
        <v>0.25</v>
      </c>
      <c r="P4">
        <v>99.4</v>
      </c>
      <c r="Q4">
        <f t="shared" ref="Q4:Q67" si="7">ABS(P4-P3)</f>
        <v>0.25</v>
      </c>
      <c r="R4">
        <v>99.4</v>
      </c>
      <c r="S4">
        <f t="shared" ref="S4:S67" si="8">ABS(R4-R3)</f>
        <v>0.25</v>
      </c>
      <c r="U4">
        <v>99</v>
      </c>
    </row>
    <row r="5" spans="1:22" x14ac:dyDescent="0.25">
      <c r="A5">
        <v>3</v>
      </c>
      <c r="B5">
        <v>98.64</v>
      </c>
      <c r="C5">
        <f t="shared" si="0"/>
        <v>0.76000000000000512</v>
      </c>
      <c r="D5">
        <v>98.44</v>
      </c>
      <c r="E5">
        <f t="shared" si="1"/>
        <v>0.65999999999999659</v>
      </c>
      <c r="F5">
        <v>98.64</v>
      </c>
      <c r="G5">
        <f t="shared" si="2"/>
        <v>0.76000000000000512</v>
      </c>
      <c r="H5">
        <v>98.64</v>
      </c>
      <c r="I5">
        <f t="shared" si="3"/>
        <v>0.76000000000000512</v>
      </c>
      <c r="J5">
        <v>98.64</v>
      </c>
      <c r="K5">
        <f t="shared" si="4"/>
        <v>0.76000000000000512</v>
      </c>
      <c r="L5">
        <v>98.64</v>
      </c>
      <c r="M5">
        <f t="shared" si="5"/>
        <v>0.76000000000000512</v>
      </c>
      <c r="N5">
        <v>98.64</v>
      </c>
      <c r="O5">
        <f t="shared" si="6"/>
        <v>0.76000000000000512</v>
      </c>
      <c r="P5">
        <v>98.64</v>
      </c>
      <c r="Q5">
        <f t="shared" si="7"/>
        <v>0.76000000000000512</v>
      </c>
      <c r="R5">
        <v>98.64</v>
      </c>
      <c r="S5">
        <f t="shared" si="8"/>
        <v>0.76000000000000512</v>
      </c>
      <c r="U5">
        <v>148</v>
      </c>
    </row>
    <row r="6" spans="1:22" x14ac:dyDescent="0.25">
      <c r="A6">
        <v>4</v>
      </c>
      <c r="B6">
        <v>96.83</v>
      </c>
      <c r="C6">
        <f t="shared" si="0"/>
        <v>1.8100000000000023</v>
      </c>
      <c r="D6">
        <v>93.6</v>
      </c>
      <c r="E6">
        <f t="shared" si="1"/>
        <v>4.8400000000000034</v>
      </c>
      <c r="F6">
        <v>96.83</v>
      </c>
      <c r="G6">
        <f t="shared" si="2"/>
        <v>1.8100000000000023</v>
      </c>
      <c r="H6">
        <v>96.83</v>
      </c>
      <c r="I6">
        <f t="shared" si="3"/>
        <v>1.8100000000000023</v>
      </c>
      <c r="J6">
        <v>96.83</v>
      </c>
      <c r="K6">
        <f t="shared" si="4"/>
        <v>1.8100000000000023</v>
      </c>
      <c r="L6">
        <v>96.83</v>
      </c>
      <c r="M6">
        <f t="shared" si="5"/>
        <v>1.8100000000000023</v>
      </c>
      <c r="N6">
        <v>96.83</v>
      </c>
      <c r="O6">
        <f t="shared" si="6"/>
        <v>1.8100000000000023</v>
      </c>
      <c r="P6">
        <v>96.83</v>
      </c>
      <c r="Q6">
        <f t="shared" si="7"/>
        <v>1.8100000000000023</v>
      </c>
      <c r="R6">
        <v>96.83</v>
      </c>
      <c r="S6">
        <f t="shared" si="8"/>
        <v>1.8100000000000023</v>
      </c>
      <c r="U6">
        <v>147</v>
      </c>
    </row>
    <row r="7" spans="1:22" x14ac:dyDescent="0.25">
      <c r="A7">
        <v>5</v>
      </c>
      <c r="B7">
        <v>95.01</v>
      </c>
      <c r="C7">
        <f t="shared" si="0"/>
        <v>1.8199999999999932</v>
      </c>
      <c r="D7">
        <v>91.34</v>
      </c>
      <c r="E7">
        <f t="shared" si="1"/>
        <v>2.2599999999999909</v>
      </c>
      <c r="F7">
        <v>95.01</v>
      </c>
      <c r="G7">
        <f t="shared" si="2"/>
        <v>1.8199999999999932</v>
      </c>
      <c r="H7">
        <v>95.01</v>
      </c>
      <c r="I7">
        <f t="shared" si="3"/>
        <v>1.8199999999999932</v>
      </c>
      <c r="J7">
        <v>95.01</v>
      </c>
      <c r="K7">
        <f t="shared" si="4"/>
        <v>1.8199999999999932</v>
      </c>
      <c r="L7">
        <v>95.01</v>
      </c>
      <c r="M7">
        <f t="shared" si="5"/>
        <v>1.8199999999999932</v>
      </c>
      <c r="N7">
        <v>95.01</v>
      </c>
      <c r="O7">
        <f t="shared" si="6"/>
        <v>1.8199999999999932</v>
      </c>
      <c r="P7">
        <v>95.01</v>
      </c>
      <c r="Q7">
        <f t="shared" si="7"/>
        <v>1.8199999999999932</v>
      </c>
      <c r="R7">
        <v>94.71</v>
      </c>
      <c r="S7">
        <f t="shared" si="8"/>
        <v>2.1200000000000045</v>
      </c>
      <c r="U7">
        <v>177</v>
      </c>
    </row>
    <row r="8" spans="1:22" x14ac:dyDescent="0.25">
      <c r="A8">
        <v>6</v>
      </c>
      <c r="B8">
        <v>94.6</v>
      </c>
      <c r="C8">
        <f t="shared" si="0"/>
        <v>0.4100000000000108</v>
      </c>
      <c r="D8">
        <v>90.07</v>
      </c>
      <c r="E8">
        <f t="shared" si="1"/>
        <v>1.2700000000000102</v>
      </c>
      <c r="F8">
        <v>94.6</v>
      </c>
      <c r="G8">
        <f t="shared" si="2"/>
        <v>0.4100000000000108</v>
      </c>
      <c r="H8">
        <v>94.6</v>
      </c>
      <c r="I8">
        <f t="shared" si="3"/>
        <v>0.4100000000000108</v>
      </c>
      <c r="J8">
        <v>94.6</v>
      </c>
      <c r="K8">
        <f t="shared" si="4"/>
        <v>0.4100000000000108</v>
      </c>
      <c r="L8">
        <v>94.6</v>
      </c>
      <c r="M8">
        <f t="shared" si="5"/>
        <v>0.4100000000000108</v>
      </c>
      <c r="N8">
        <v>94.6</v>
      </c>
      <c r="O8">
        <f t="shared" si="6"/>
        <v>0.4100000000000108</v>
      </c>
      <c r="P8">
        <v>94.6</v>
      </c>
      <c r="Q8">
        <f t="shared" si="7"/>
        <v>0.4100000000000108</v>
      </c>
      <c r="R8">
        <v>94.3</v>
      </c>
      <c r="S8">
        <f t="shared" si="8"/>
        <v>0.40999999999999659</v>
      </c>
      <c r="U8">
        <v>147</v>
      </c>
    </row>
    <row r="9" spans="1:22" x14ac:dyDescent="0.25">
      <c r="A9">
        <v>7</v>
      </c>
      <c r="B9">
        <v>94.19</v>
      </c>
      <c r="C9">
        <f t="shared" si="0"/>
        <v>0.40999999999999659</v>
      </c>
      <c r="D9">
        <v>89.21</v>
      </c>
      <c r="E9">
        <f t="shared" si="1"/>
        <v>0.85999999999999943</v>
      </c>
      <c r="F9">
        <v>94.19</v>
      </c>
      <c r="G9">
        <f t="shared" si="2"/>
        <v>0.40999999999999659</v>
      </c>
      <c r="H9">
        <v>94.19</v>
      </c>
      <c r="I9">
        <f t="shared" si="3"/>
        <v>0.40999999999999659</v>
      </c>
      <c r="J9">
        <v>94.19</v>
      </c>
      <c r="K9">
        <f t="shared" si="4"/>
        <v>0.40999999999999659</v>
      </c>
      <c r="L9">
        <v>94.19</v>
      </c>
      <c r="M9">
        <f t="shared" si="5"/>
        <v>0.40999999999999659</v>
      </c>
      <c r="N9">
        <v>94.19</v>
      </c>
      <c r="O9">
        <f t="shared" si="6"/>
        <v>0.40999999999999659</v>
      </c>
      <c r="P9">
        <v>94.19</v>
      </c>
      <c r="Q9">
        <f t="shared" si="7"/>
        <v>0.40999999999999659</v>
      </c>
      <c r="R9">
        <v>93.88</v>
      </c>
      <c r="S9">
        <f t="shared" si="8"/>
        <v>0.42000000000000171</v>
      </c>
      <c r="U9">
        <v>171</v>
      </c>
    </row>
    <row r="10" spans="1:22" x14ac:dyDescent="0.25">
      <c r="A10">
        <v>8</v>
      </c>
      <c r="B10">
        <v>93.98</v>
      </c>
      <c r="C10">
        <f t="shared" si="0"/>
        <v>0.20999999999999375</v>
      </c>
      <c r="D10">
        <v>88.55</v>
      </c>
      <c r="E10">
        <f t="shared" si="1"/>
        <v>0.65999999999999659</v>
      </c>
      <c r="F10">
        <v>93.98</v>
      </c>
      <c r="G10">
        <f t="shared" si="2"/>
        <v>0.20999999999999375</v>
      </c>
      <c r="H10">
        <v>93.98</v>
      </c>
      <c r="I10">
        <f t="shared" si="3"/>
        <v>0.20999999999999375</v>
      </c>
      <c r="J10">
        <v>93.98</v>
      </c>
      <c r="K10">
        <f t="shared" si="4"/>
        <v>0.20999999999999375</v>
      </c>
      <c r="L10">
        <v>93.98</v>
      </c>
      <c r="M10">
        <f t="shared" si="5"/>
        <v>0.20999999999999375</v>
      </c>
      <c r="N10">
        <v>93.98</v>
      </c>
      <c r="O10">
        <f t="shared" si="6"/>
        <v>0.20999999999999375</v>
      </c>
      <c r="P10">
        <v>93.98</v>
      </c>
      <c r="Q10">
        <f t="shared" si="7"/>
        <v>0.20999999999999375</v>
      </c>
      <c r="R10">
        <v>93.67</v>
      </c>
      <c r="S10">
        <f t="shared" si="8"/>
        <v>0.20999999999999375</v>
      </c>
      <c r="U10">
        <v>176</v>
      </c>
    </row>
    <row r="11" spans="1:22" x14ac:dyDescent="0.25">
      <c r="A11">
        <v>9</v>
      </c>
      <c r="B11">
        <v>93.77</v>
      </c>
      <c r="C11">
        <f t="shared" si="0"/>
        <v>0.21000000000000796</v>
      </c>
      <c r="D11">
        <v>87.89</v>
      </c>
      <c r="E11">
        <f t="shared" si="1"/>
        <v>0.65999999999999659</v>
      </c>
      <c r="F11">
        <v>93.77</v>
      </c>
      <c r="G11">
        <f t="shared" si="2"/>
        <v>0.21000000000000796</v>
      </c>
      <c r="H11">
        <v>93.77</v>
      </c>
      <c r="I11">
        <f t="shared" si="3"/>
        <v>0.21000000000000796</v>
      </c>
      <c r="J11">
        <v>93.77</v>
      </c>
      <c r="K11">
        <f t="shared" si="4"/>
        <v>0.21000000000000796</v>
      </c>
      <c r="L11">
        <v>93.77</v>
      </c>
      <c r="M11">
        <f t="shared" si="5"/>
        <v>0.21000000000000796</v>
      </c>
      <c r="N11">
        <v>93.77</v>
      </c>
      <c r="O11">
        <f t="shared" si="6"/>
        <v>0.21000000000000796</v>
      </c>
      <c r="P11">
        <v>93.77</v>
      </c>
      <c r="Q11">
        <f t="shared" si="7"/>
        <v>0.21000000000000796</v>
      </c>
      <c r="R11">
        <v>93.46</v>
      </c>
      <c r="S11">
        <f t="shared" si="8"/>
        <v>0.21000000000000796</v>
      </c>
      <c r="U11">
        <v>164</v>
      </c>
    </row>
    <row r="12" spans="1:22" x14ac:dyDescent="0.25">
      <c r="A12">
        <v>10</v>
      </c>
      <c r="B12">
        <v>93.56</v>
      </c>
      <c r="C12">
        <f t="shared" si="0"/>
        <v>0.20999999999999375</v>
      </c>
      <c r="D12">
        <v>87.43</v>
      </c>
      <c r="E12">
        <f t="shared" si="1"/>
        <v>0.45999999999999375</v>
      </c>
      <c r="F12">
        <v>93.56</v>
      </c>
      <c r="G12">
        <f t="shared" si="2"/>
        <v>0.20999999999999375</v>
      </c>
      <c r="H12">
        <v>93.56</v>
      </c>
      <c r="I12">
        <f t="shared" si="3"/>
        <v>0.20999999999999375</v>
      </c>
      <c r="J12">
        <v>93.56</v>
      </c>
      <c r="K12">
        <f t="shared" si="4"/>
        <v>0.20999999999999375</v>
      </c>
      <c r="L12">
        <v>93.56</v>
      </c>
      <c r="M12">
        <f t="shared" si="5"/>
        <v>0.20999999999999375</v>
      </c>
      <c r="N12">
        <v>93.56</v>
      </c>
      <c r="O12">
        <f t="shared" si="6"/>
        <v>0.20999999999999375</v>
      </c>
      <c r="P12">
        <v>93.56</v>
      </c>
      <c r="Q12">
        <f t="shared" si="7"/>
        <v>0.20999999999999375</v>
      </c>
      <c r="R12">
        <v>93.25</v>
      </c>
      <c r="S12">
        <f t="shared" si="8"/>
        <v>0.20999999999999375</v>
      </c>
    </row>
    <row r="13" spans="1:22" x14ac:dyDescent="0.25">
      <c r="A13">
        <v>11</v>
      </c>
      <c r="B13">
        <v>93.46</v>
      </c>
      <c r="C13">
        <f t="shared" si="0"/>
        <v>0.10000000000000853</v>
      </c>
      <c r="D13">
        <v>86.88</v>
      </c>
      <c r="E13">
        <f t="shared" si="1"/>
        <v>0.55000000000001137</v>
      </c>
      <c r="F13">
        <v>93.46</v>
      </c>
      <c r="G13">
        <f t="shared" si="2"/>
        <v>0.10000000000000853</v>
      </c>
      <c r="H13">
        <v>93.46</v>
      </c>
      <c r="I13">
        <f t="shared" si="3"/>
        <v>0.10000000000000853</v>
      </c>
      <c r="J13">
        <v>93.46</v>
      </c>
      <c r="K13">
        <f t="shared" si="4"/>
        <v>0.10000000000000853</v>
      </c>
      <c r="L13">
        <v>93.46</v>
      </c>
      <c r="M13">
        <f t="shared" si="5"/>
        <v>0.10000000000000853</v>
      </c>
      <c r="N13">
        <v>93.46</v>
      </c>
      <c r="O13">
        <f t="shared" si="6"/>
        <v>0.10000000000000853</v>
      </c>
      <c r="P13">
        <v>93.46</v>
      </c>
      <c r="Q13">
        <f t="shared" si="7"/>
        <v>0.10000000000000853</v>
      </c>
      <c r="R13">
        <v>93.15</v>
      </c>
      <c r="S13">
        <f t="shared" si="8"/>
        <v>9.9999999999994316E-2</v>
      </c>
    </row>
    <row r="14" spans="1:22" x14ac:dyDescent="0.25">
      <c r="A14">
        <v>12</v>
      </c>
      <c r="B14">
        <v>92.7</v>
      </c>
      <c r="C14">
        <f t="shared" si="0"/>
        <v>0.75999999999999091</v>
      </c>
      <c r="D14">
        <v>86.22</v>
      </c>
      <c r="E14">
        <f t="shared" si="1"/>
        <v>0.65999999999999659</v>
      </c>
      <c r="F14">
        <v>92.7</v>
      </c>
      <c r="G14">
        <f t="shared" si="2"/>
        <v>0.75999999999999091</v>
      </c>
      <c r="H14">
        <v>92.7</v>
      </c>
      <c r="I14">
        <f t="shared" si="3"/>
        <v>0.75999999999999091</v>
      </c>
      <c r="J14">
        <v>92.7</v>
      </c>
      <c r="K14">
        <f t="shared" si="4"/>
        <v>0.75999999999999091</v>
      </c>
      <c r="L14">
        <v>92.7</v>
      </c>
      <c r="M14">
        <f t="shared" si="5"/>
        <v>0.75999999999999091</v>
      </c>
      <c r="N14">
        <v>92.7</v>
      </c>
      <c r="O14">
        <f t="shared" si="6"/>
        <v>0.75999999999999091</v>
      </c>
      <c r="P14">
        <v>92.7</v>
      </c>
      <c r="Q14">
        <f t="shared" si="7"/>
        <v>0.75999999999999091</v>
      </c>
      <c r="R14">
        <v>92.39</v>
      </c>
      <c r="S14">
        <f t="shared" si="8"/>
        <v>0.76000000000000512</v>
      </c>
    </row>
    <row r="15" spans="1:22" x14ac:dyDescent="0.25">
      <c r="A15">
        <v>13</v>
      </c>
      <c r="B15">
        <v>90.89</v>
      </c>
      <c r="C15">
        <f t="shared" si="0"/>
        <v>1.8100000000000023</v>
      </c>
      <c r="D15">
        <v>81.48</v>
      </c>
      <c r="E15">
        <f t="shared" si="1"/>
        <v>4.7399999999999949</v>
      </c>
      <c r="F15">
        <v>90.89</v>
      </c>
      <c r="G15">
        <f t="shared" si="2"/>
        <v>1.8100000000000023</v>
      </c>
      <c r="H15">
        <v>90.89</v>
      </c>
      <c r="I15">
        <f t="shared" si="3"/>
        <v>1.8100000000000023</v>
      </c>
      <c r="J15">
        <v>90.89</v>
      </c>
      <c r="K15">
        <f t="shared" si="4"/>
        <v>1.8100000000000023</v>
      </c>
      <c r="L15">
        <v>90.89</v>
      </c>
      <c r="M15">
        <f t="shared" si="5"/>
        <v>1.8100000000000023</v>
      </c>
      <c r="N15">
        <v>90.89</v>
      </c>
      <c r="O15">
        <f t="shared" si="6"/>
        <v>1.8100000000000023</v>
      </c>
      <c r="P15">
        <v>90.89</v>
      </c>
      <c r="Q15">
        <f t="shared" si="7"/>
        <v>1.8100000000000023</v>
      </c>
      <c r="R15">
        <v>90.58</v>
      </c>
      <c r="S15">
        <f t="shared" si="8"/>
        <v>1.8100000000000023</v>
      </c>
    </row>
    <row r="16" spans="1:22" x14ac:dyDescent="0.25">
      <c r="A16">
        <v>14</v>
      </c>
      <c r="B16">
        <v>89.07</v>
      </c>
      <c r="C16">
        <f t="shared" si="0"/>
        <v>1.8200000000000074</v>
      </c>
      <c r="D16">
        <v>79.22</v>
      </c>
      <c r="E16">
        <f t="shared" si="1"/>
        <v>2.2600000000000051</v>
      </c>
      <c r="F16">
        <v>89.07</v>
      </c>
      <c r="G16">
        <f t="shared" si="2"/>
        <v>1.8200000000000074</v>
      </c>
      <c r="H16">
        <v>89.07</v>
      </c>
      <c r="I16">
        <f t="shared" si="3"/>
        <v>1.8200000000000074</v>
      </c>
      <c r="J16">
        <v>89.07</v>
      </c>
      <c r="K16">
        <f t="shared" si="4"/>
        <v>1.8200000000000074</v>
      </c>
      <c r="L16">
        <v>89.07</v>
      </c>
      <c r="M16">
        <f t="shared" si="5"/>
        <v>1.8200000000000074</v>
      </c>
      <c r="N16">
        <v>89.07</v>
      </c>
      <c r="O16">
        <f t="shared" si="6"/>
        <v>1.8200000000000074</v>
      </c>
      <c r="P16">
        <v>89.07</v>
      </c>
      <c r="Q16">
        <f t="shared" si="7"/>
        <v>1.8200000000000074</v>
      </c>
      <c r="R16">
        <v>88.46</v>
      </c>
      <c r="S16">
        <f t="shared" si="8"/>
        <v>2.1200000000000045</v>
      </c>
    </row>
    <row r="17" spans="1:19" x14ac:dyDescent="0.25">
      <c r="A17">
        <v>15</v>
      </c>
      <c r="B17">
        <v>88.66</v>
      </c>
      <c r="C17">
        <f t="shared" si="0"/>
        <v>0.40999999999999659</v>
      </c>
      <c r="D17">
        <v>78.05</v>
      </c>
      <c r="E17">
        <f t="shared" si="1"/>
        <v>1.1700000000000017</v>
      </c>
      <c r="F17">
        <v>88.66</v>
      </c>
      <c r="G17">
        <f t="shared" si="2"/>
        <v>0.40999999999999659</v>
      </c>
      <c r="H17">
        <v>88.66</v>
      </c>
      <c r="I17">
        <f t="shared" si="3"/>
        <v>0.40999999999999659</v>
      </c>
      <c r="J17">
        <v>88.66</v>
      </c>
      <c r="K17">
        <f t="shared" si="4"/>
        <v>0.40999999999999659</v>
      </c>
      <c r="L17">
        <v>88.66</v>
      </c>
      <c r="M17">
        <f t="shared" si="5"/>
        <v>0.40999999999999659</v>
      </c>
      <c r="N17">
        <v>88.66</v>
      </c>
      <c r="O17">
        <f t="shared" si="6"/>
        <v>0.40999999999999659</v>
      </c>
      <c r="P17">
        <v>88.66</v>
      </c>
      <c r="Q17">
        <f t="shared" si="7"/>
        <v>0.40999999999999659</v>
      </c>
      <c r="R17">
        <v>88.05</v>
      </c>
      <c r="S17">
        <f t="shared" si="8"/>
        <v>0.40999999999999659</v>
      </c>
    </row>
    <row r="18" spans="1:19" x14ac:dyDescent="0.25">
      <c r="A18">
        <v>16</v>
      </c>
      <c r="B18">
        <v>88.25</v>
      </c>
      <c r="C18">
        <f t="shared" si="0"/>
        <v>0.40999999999999659</v>
      </c>
      <c r="D18">
        <v>77.09</v>
      </c>
      <c r="E18">
        <f t="shared" si="1"/>
        <v>0.95999999999999375</v>
      </c>
      <c r="F18">
        <v>88.25</v>
      </c>
      <c r="G18">
        <f t="shared" si="2"/>
        <v>0.40999999999999659</v>
      </c>
      <c r="H18">
        <v>88.25</v>
      </c>
      <c r="I18">
        <f t="shared" si="3"/>
        <v>0.40999999999999659</v>
      </c>
      <c r="J18">
        <v>88.25</v>
      </c>
      <c r="K18">
        <f t="shared" si="4"/>
        <v>0.40999999999999659</v>
      </c>
      <c r="L18">
        <v>88.25</v>
      </c>
      <c r="M18">
        <f t="shared" si="5"/>
        <v>0.40999999999999659</v>
      </c>
      <c r="N18">
        <v>88.25</v>
      </c>
      <c r="O18">
        <f t="shared" si="6"/>
        <v>0.40999999999999659</v>
      </c>
      <c r="P18">
        <v>88.25</v>
      </c>
      <c r="Q18">
        <f t="shared" si="7"/>
        <v>0.40999999999999659</v>
      </c>
      <c r="R18">
        <v>87.08</v>
      </c>
      <c r="S18">
        <f t="shared" si="8"/>
        <v>0.96999999999999886</v>
      </c>
    </row>
    <row r="19" spans="1:19" x14ac:dyDescent="0.25">
      <c r="A19">
        <v>17</v>
      </c>
      <c r="B19">
        <v>87.84</v>
      </c>
      <c r="C19">
        <f t="shared" si="0"/>
        <v>0.40999999999999659</v>
      </c>
      <c r="D19">
        <v>75.92</v>
      </c>
      <c r="E19">
        <f t="shared" si="1"/>
        <v>1.1700000000000017</v>
      </c>
      <c r="F19">
        <v>87.84</v>
      </c>
      <c r="G19">
        <f t="shared" si="2"/>
        <v>0.40999999999999659</v>
      </c>
      <c r="H19">
        <v>87.84</v>
      </c>
      <c r="I19">
        <f t="shared" si="3"/>
        <v>0.40999999999999659</v>
      </c>
      <c r="J19">
        <v>87.84</v>
      </c>
      <c r="K19">
        <f t="shared" si="4"/>
        <v>0.40999999999999659</v>
      </c>
      <c r="L19">
        <v>87.84</v>
      </c>
      <c r="M19">
        <f t="shared" si="5"/>
        <v>0.40999999999999659</v>
      </c>
      <c r="N19">
        <v>87.84</v>
      </c>
      <c r="O19">
        <f t="shared" si="6"/>
        <v>0.40999999999999659</v>
      </c>
      <c r="P19">
        <v>87.84</v>
      </c>
      <c r="Q19">
        <f t="shared" si="7"/>
        <v>0.40999999999999659</v>
      </c>
      <c r="R19">
        <v>86.67</v>
      </c>
      <c r="S19">
        <f t="shared" si="8"/>
        <v>0.40999999999999659</v>
      </c>
    </row>
    <row r="20" spans="1:19" x14ac:dyDescent="0.25">
      <c r="A20">
        <v>18</v>
      </c>
      <c r="B20">
        <v>87.43</v>
      </c>
      <c r="C20">
        <f t="shared" si="0"/>
        <v>0.40999999999999659</v>
      </c>
      <c r="D20">
        <v>75.06</v>
      </c>
      <c r="E20">
        <f t="shared" si="1"/>
        <v>0.85999999999999943</v>
      </c>
      <c r="F20">
        <v>87.43</v>
      </c>
      <c r="G20">
        <f t="shared" si="2"/>
        <v>0.40999999999999659</v>
      </c>
      <c r="H20">
        <v>87.43</v>
      </c>
      <c r="I20">
        <f t="shared" si="3"/>
        <v>0.40999999999999659</v>
      </c>
      <c r="J20">
        <v>87.43</v>
      </c>
      <c r="K20">
        <f t="shared" si="4"/>
        <v>0.40999999999999659</v>
      </c>
      <c r="L20">
        <v>87.43</v>
      </c>
      <c r="M20">
        <f t="shared" si="5"/>
        <v>0.40999999999999659</v>
      </c>
      <c r="N20">
        <v>87.43</v>
      </c>
      <c r="O20">
        <f t="shared" si="6"/>
        <v>0.40999999999999659</v>
      </c>
      <c r="P20">
        <v>87.43</v>
      </c>
      <c r="Q20">
        <f t="shared" si="7"/>
        <v>0.40999999999999659</v>
      </c>
      <c r="R20">
        <v>86.25</v>
      </c>
      <c r="S20">
        <f t="shared" si="8"/>
        <v>0.42000000000000171</v>
      </c>
    </row>
    <row r="21" spans="1:19" x14ac:dyDescent="0.25">
      <c r="A21">
        <v>19</v>
      </c>
      <c r="B21">
        <v>87.22</v>
      </c>
      <c r="C21">
        <f t="shared" si="0"/>
        <v>0.21000000000000796</v>
      </c>
      <c r="D21">
        <v>74.400000000000006</v>
      </c>
      <c r="E21">
        <f t="shared" si="1"/>
        <v>0.65999999999999659</v>
      </c>
      <c r="F21">
        <v>87.22</v>
      </c>
      <c r="G21">
        <f t="shared" si="2"/>
        <v>0.21000000000000796</v>
      </c>
      <c r="H21">
        <v>87.22</v>
      </c>
      <c r="I21">
        <f t="shared" si="3"/>
        <v>0.21000000000000796</v>
      </c>
      <c r="J21">
        <v>87.22</v>
      </c>
      <c r="K21">
        <f t="shared" si="4"/>
        <v>0.21000000000000796</v>
      </c>
      <c r="L21">
        <v>87.22</v>
      </c>
      <c r="M21">
        <f t="shared" si="5"/>
        <v>0.21000000000000796</v>
      </c>
      <c r="N21">
        <v>87.22</v>
      </c>
      <c r="O21">
        <f t="shared" si="6"/>
        <v>0.21000000000000796</v>
      </c>
      <c r="P21">
        <v>87.22</v>
      </c>
      <c r="Q21">
        <f t="shared" si="7"/>
        <v>0.21000000000000796</v>
      </c>
      <c r="R21">
        <v>86.04</v>
      </c>
      <c r="S21">
        <f t="shared" si="8"/>
        <v>0.20999999999999375</v>
      </c>
    </row>
    <row r="22" spans="1:19" x14ac:dyDescent="0.25">
      <c r="A22">
        <v>20</v>
      </c>
      <c r="B22">
        <v>87.01</v>
      </c>
      <c r="C22">
        <f t="shared" si="0"/>
        <v>0.20999999999999375</v>
      </c>
      <c r="D22">
        <v>73.64</v>
      </c>
      <c r="E22">
        <f t="shared" si="1"/>
        <v>0.76000000000000512</v>
      </c>
      <c r="F22">
        <v>87.01</v>
      </c>
      <c r="G22">
        <f t="shared" si="2"/>
        <v>0.20999999999999375</v>
      </c>
      <c r="H22">
        <v>87.01</v>
      </c>
      <c r="I22">
        <f t="shared" si="3"/>
        <v>0.20999999999999375</v>
      </c>
      <c r="J22">
        <v>87.01</v>
      </c>
      <c r="K22">
        <f t="shared" si="4"/>
        <v>0.20999999999999375</v>
      </c>
      <c r="L22">
        <v>87.01</v>
      </c>
      <c r="M22">
        <f t="shared" si="5"/>
        <v>0.20999999999999375</v>
      </c>
      <c r="N22">
        <v>87.01</v>
      </c>
      <c r="O22">
        <f t="shared" si="6"/>
        <v>0.20999999999999375</v>
      </c>
      <c r="P22">
        <v>87.01</v>
      </c>
      <c r="Q22">
        <f t="shared" si="7"/>
        <v>0.20999999999999375</v>
      </c>
      <c r="R22">
        <v>85.83</v>
      </c>
      <c r="S22">
        <f t="shared" si="8"/>
        <v>0.21000000000000796</v>
      </c>
    </row>
    <row r="23" spans="1:19" x14ac:dyDescent="0.25">
      <c r="A23">
        <v>21</v>
      </c>
      <c r="B23">
        <v>86.8</v>
      </c>
      <c r="C23">
        <f t="shared" si="0"/>
        <v>0.21000000000000796</v>
      </c>
      <c r="D23">
        <v>72.98</v>
      </c>
      <c r="E23">
        <f t="shared" si="1"/>
        <v>0.65999999999999659</v>
      </c>
      <c r="F23">
        <v>86.8</v>
      </c>
      <c r="G23">
        <f t="shared" si="2"/>
        <v>0.21000000000000796</v>
      </c>
      <c r="H23">
        <v>86.8</v>
      </c>
      <c r="I23">
        <f t="shared" si="3"/>
        <v>0.21000000000000796</v>
      </c>
      <c r="J23">
        <v>86.8</v>
      </c>
      <c r="K23">
        <f t="shared" si="4"/>
        <v>0.21000000000000796</v>
      </c>
      <c r="L23">
        <v>86.8</v>
      </c>
      <c r="M23">
        <f t="shared" si="5"/>
        <v>0.21000000000000796</v>
      </c>
      <c r="N23">
        <v>86.8</v>
      </c>
      <c r="O23">
        <f t="shared" si="6"/>
        <v>0.21000000000000796</v>
      </c>
      <c r="P23">
        <v>86.8</v>
      </c>
      <c r="Q23">
        <f t="shared" si="7"/>
        <v>0.21000000000000796</v>
      </c>
      <c r="R23">
        <v>85.62</v>
      </c>
      <c r="S23">
        <f t="shared" si="8"/>
        <v>0.20999999999999375</v>
      </c>
    </row>
    <row r="24" spans="1:19" x14ac:dyDescent="0.25">
      <c r="A24">
        <v>22</v>
      </c>
      <c r="B24">
        <v>86.59</v>
      </c>
      <c r="C24">
        <f t="shared" si="0"/>
        <v>0.20999999999999375</v>
      </c>
      <c r="D24">
        <v>72.319999999999993</v>
      </c>
      <c r="E24">
        <f t="shared" si="1"/>
        <v>0.6600000000000108</v>
      </c>
      <c r="F24">
        <v>86.59</v>
      </c>
      <c r="G24">
        <f t="shared" si="2"/>
        <v>0.20999999999999375</v>
      </c>
      <c r="H24">
        <v>86.59</v>
      </c>
      <c r="I24">
        <f t="shared" si="3"/>
        <v>0.20999999999999375</v>
      </c>
      <c r="J24">
        <v>86.59</v>
      </c>
      <c r="K24">
        <f t="shared" si="4"/>
        <v>0.20999999999999375</v>
      </c>
      <c r="L24">
        <v>86.59</v>
      </c>
      <c r="M24">
        <f t="shared" si="5"/>
        <v>0.20999999999999375</v>
      </c>
      <c r="N24">
        <v>86.59</v>
      </c>
      <c r="O24">
        <f t="shared" si="6"/>
        <v>0.20999999999999375</v>
      </c>
      <c r="P24">
        <v>86.59</v>
      </c>
      <c r="Q24">
        <f t="shared" si="7"/>
        <v>0.20999999999999375</v>
      </c>
      <c r="R24">
        <v>85.41</v>
      </c>
      <c r="S24">
        <f t="shared" si="8"/>
        <v>0.21000000000000796</v>
      </c>
    </row>
    <row r="25" spans="1:19" x14ac:dyDescent="0.25">
      <c r="A25">
        <v>23</v>
      </c>
      <c r="B25">
        <v>86.38</v>
      </c>
      <c r="C25">
        <f t="shared" si="0"/>
        <v>0.21000000000000796</v>
      </c>
      <c r="D25">
        <v>71.56</v>
      </c>
      <c r="E25">
        <f t="shared" si="1"/>
        <v>0.75999999999999091</v>
      </c>
      <c r="F25">
        <v>86.38</v>
      </c>
      <c r="G25">
        <f t="shared" si="2"/>
        <v>0.21000000000000796</v>
      </c>
      <c r="H25">
        <v>86.38</v>
      </c>
      <c r="I25">
        <f t="shared" si="3"/>
        <v>0.21000000000000796</v>
      </c>
      <c r="J25">
        <v>86.38</v>
      </c>
      <c r="K25">
        <f t="shared" si="4"/>
        <v>0.21000000000000796</v>
      </c>
      <c r="L25">
        <v>86.38</v>
      </c>
      <c r="M25">
        <f t="shared" si="5"/>
        <v>0.21000000000000796</v>
      </c>
      <c r="N25">
        <v>86.38</v>
      </c>
      <c r="O25">
        <f t="shared" si="6"/>
        <v>0.21000000000000796</v>
      </c>
      <c r="P25">
        <v>86.38</v>
      </c>
      <c r="Q25">
        <f t="shared" si="7"/>
        <v>0.21000000000000796</v>
      </c>
      <c r="R25">
        <v>85.2</v>
      </c>
      <c r="S25">
        <f t="shared" si="8"/>
        <v>0.20999999999999375</v>
      </c>
    </row>
    <row r="26" spans="1:19" x14ac:dyDescent="0.25">
      <c r="A26">
        <v>24</v>
      </c>
      <c r="B26">
        <v>86.17</v>
      </c>
      <c r="C26">
        <f t="shared" si="0"/>
        <v>0.20999999999999375</v>
      </c>
      <c r="D26">
        <v>70.900000000000006</v>
      </c>
      <c r="E26">
        <f t="shared" si="1"/>
        <v>0.65999999999999659</v>
      </c>
      <c r="F26">
        <v>86.17</v>
      </c>
      <c r="G26">
        <f t="shared" si="2"/>
        <v>0.20999999999999375</v>
      </c>
      <c r="H26">
        <v>86.17</v>
      </c>
      <c r="I26">
        <f t="shared" si="3"/>
        <v>0.20999999999999375</v>
      </c>
      <c r="J26">
        <v>86.17</v>
      </c>
      <c r="K26">
        <f t="shared" si="4"/>
        <v>0.20999999999999375</v>
      </c>
      <c r="L26">
        <v>86.17</v>
      </c>
      <c r="M26">
        <f t="shared" si="5"/>
        <v>0.20999999999999375</v>
      </c>
      <c r="N26">
        <v>86.17</v>
      </c>
      <c r="O26">
        <f t="shared" si="6"/>
        <v>0.20999999999999375</v>
      </c>
      <c r="P26">
        <v>86.17</v>
      </c>
      <c r="Q26">
        <f t="shared" si="7"/>
        <v>0.20999999999999375</v>
      </c>
      <c r="R26">
        <v>84.99</v>
      </c>
      <c r="S26">
        <f t="shared" si="8"/>
        <v>0.21000000000000796</v>
      </c>
    </row>
    <row r="27" spans="1:19" x14ac:dyDescent="0.25">
      <c r="A27">
        <v>25</v>
      </c>
      <c r="B27">
        <v>85.96</v>
      </c>
      <c r="C27">
        <f t="shared" si="0"/>
        <v>0.21000000000000796</v>
      </c>
      <c r="D27">
        <v>70.239999999999995</v>
      </c>
      <c r="E27">
        <f t="shared" si="1"/>
        <v>0.6600000000000108</v>
      </c>
      <c r="F27">
        <v>85.96</v>
      </c>
      <c r="G27">
        <f t="shared" si="2"/>
        <v>0.21000000000000796</v>
      </c>
      <c r="H27">
        <v>85.96</v>
      </c>
      <c r="I27">
        <f t="shared" si="3"/>
        <v>0.21000000000000796</v>
      </c>
      <c r="J27">
        <v>85.96</v>
      </c>
      <c r="K27">
        <f t="shared" si="4"/>
        <v>0.21000000000000796</v>
      </c>
      <c r="L27">
        <v>85.96</v>
      </c>
      <c r="M27">
        <f t="shared" si="5"/>
        <v>0.21000000000000796</v>
      </c>
      <c r="N27">
        <v>85.96</v>
      </c>
      <c r="O27">
        <f t="shared" si="6"/>
        <v>0.21000000000000796</v>
      </c>
      <c r="P27">
        <v>85.96</v>
      </c>
      <c r="Q27">
        <f t="shared" si="7"/>
        <v>0.21000000000000796</v>
      </c>
      <c r="R27">
        <v>84.78</v>
      </c>
      <c r="S27">
        <f t="shared" si="8"/>
        <v>0.20999999999999375</v>
      </c>
    </row>
    <row r="28" spans="1:19" x14ac:dyDescent="0.25">
      <c r="A28">
        <v>26</v>
      </c>
      <c r="B28">
        <v>85.75</v>
      </c>
      <c r="C28">
        <f t="shared" si="0"/>
        <v>0.20999999999999375</v>
      </c>
      <c r="D28">
        <v>69.48</v>
      </c>
      <c r="E28">
        <f t="shared" si="1"/>
        <v>0.75999999999999091</v>
      </c>
      <c r="F28">
        <v>85.75</v>
      </c>
      <c r="G28">
        <f t="shared" si="2"/>
        <v>0.20999999999999375</v>
      </c>
      <c r="H28">
        <v>85.75</v>
      </c>
      <c r="I28">
        <f t="shared" si="3"/>
        <v>0.20999999999999375</v>
      </c>
      <c r="J28">
        <v>85.75</v>
      </c>
      <c r="K28">
        <f t="shared" si="4"/>
        <v>0.20999999999999375</v>
      </c>
      <c r="L28">
        <v>85.75</v>
      </c>
      <c r="M28">
        <f t="shared" si="5"/>
        <v>0.20999999999999375</v>
      </c>
      <c r="N28">
        <v>85.75</v>
      </c>
      <c r="O28">
        <f t="shared" si="6"/>
        <v>0.20999999999999375</v>
      </c>
      <c r="P28">
        <v>85.75</v>
      </c>
      <c r="Q28">
        <f t="shared" si="7"/>
        <v>0.20999999999999375</v>
      </c>
      <c r="R28">
        <v>84.57</v>
      </c>
      <c r="S28">
        <f t="shared" si="8"/>
        <v>0.21000000000000796</v>
      </c>
    </row>
    <row r="29" spans="1:19" x14ac:dyDescent="0.25">
      <c r="A29">
        <v>27</v>
      </c>
      <c r="B29">
        <v>85.54</v>
      </c>
      <c r="C29">
        <f t="shared" si="0"/>
        <v>0.20999999999999375</v>
      </c>
      <c r="D29">
        <v>68.819999999999993</v>
      </c>
      <c r="E29">
        <f t="shared" si="1"/>
        <v>0.6600000000000108</v>
      </c>
      <c r="F29">
        <v>85.54</v>
      </c>
      <c r="G29">
        <f t="shared" si="2"/>
        <v>0.20999999999999375</v>
      </c>
      <c r="H29">
        <v>85.54</v>
      </c>
      <c r="I29">
        <f t="shared" si="3"/>
        <v>0.20999999999999375</v>
      </c>
      <c r="J29">
        <v>85.54</v>
      </c>
      <c r="K29">
        <f t="shared" si="4"/>
        <v>0.20999999999999375</v>
      </c>
      <c r="L29">
        <v>85.54</v>
      </c>
      <c r="M29">
        <f t="shared" si="5"/>
        <v>0.20999999999999375</v>
      </c>
      <c r="N29">
        <v>85.54</v>
      </c>
      <c r="O29">
        <f t="shared" si="6"/>
        <v>0.20999999999999375</v>
      </c>
      <c r="P29">
        <v>85.54</v>
      </c>
      <c r="Q29">
        <f t="shared" si="7"/>
        <v>0.20999999999999375</v>
      </c>
      <c r="R29">
        <v>84.36</v>
      </c>
      <c r="S29">
        <f t="shared" si="8"/>
        <v>0.20999999999999375</v>
      </c>
    </row>
    <row r="30" spans="1:19" x14ac:dyDescent="0.25">
      <c r="A30">
        <v>28</v>
      </c>
      <c r="B30">
        <v>85.33</v>
      </c>
      <c r="C30">
        <f t="shared" si="0"/>
        <v>0.21000000000000796</v>
      </c>
      <c r="D30">
        <v>68.16</v>
      </c>
      <c r="E30">
        <f t="shared" si="1"/>
        <v>0.65999999999999659</v>
      </c>
      <c r="F30">
        <v>85.33</v>
      </c>
      <c r="G30">
        <f t="shared" si="2"/>
        <v>0.21000000000000796</v>
      </c>
      <c r="H30">
        <v>85.33</v>
      </c>
      <c r="I30">
        <f t="shared" si="3"/>
        <v>0.21000000000000796</v>
      </c>
      <c r="J30">
        <v>85.33</v>
      </c>
      <c r="K30">
        <f t="shared" si="4"/>
        <v>0.21000000000000796</v>
      </c>
      <c r="L30">
        <v>85.33</v>
      </c>
      <c r="M30">
        <f t="shared" si="5"/>
        <v>0.21000000000000796</v>
      </c>
      <c r="N30">
        <v>85.33</v>
      </c>
      <c r="O30">
        <f t="shared" si="6"/>
        <v>0.21000000000000796</v>
      </c>
      <c r="P30">
        <v>85.33</v>
      </c>
      <c r="Q30">
        <f t="shared" si="7"/>
        <v>0.21000000000000796</v>
      </c>
      <c r="R30">
        <v>84.15</v>
      </c>
      <c r="S30">
        <f t="shared" si="8"/>
        <v>0.20999999999999375</v>
      </c>
    </row>
    <row r="31" spans="1:19" x14ac:dyDescent="0.25">
      <c r="A31">
        <v>29</v>
      </c>
      <c r="B31">
        <v>85.12</v>
      </c>
      <c r="C31">
        <f t="shared" si="0"/>
        <v>0.20999999999999375</v>
      </c>
      <c r="D31">
        <v>67.400000000000006</v>
      </c>
      <c r="E31">
        <f t="shared" si="1"/>
        <v>0.75999999999999091</v>
      </c>
      <c r="F31">
        <v>85.12</v>
      </c>
      <c r="G31">
        <f t="shared" si="2"/>
        <v>0.20999999999999375</v>
      </c>
      <c r="H31">
        <v>85.12</v>
      </c>
      <c r="I31">
        <f t="shared" si="3"/>
        <v>0.20999999999999375</v>
      </c>
      <c r="J31">
        <v>85.12</v>
      </c>
      <c r="K31">
        <f t="shared" si="4"/>
        <v>0.20999999999999375</v>
      </c>
      <c r="L31">
        <v>85.12</v>
      </c>
      <c r="M31">
        <f t="shared" si="5"/>
        <v>0.20999999999999375</v>
      </c>
      <c r="N31">
        <v>85.12</v>
      </c>
      <c r="O31">
        <f t="shared" si="6"/>
        <v>0.20999999999999375</v>
      </c>
      <c r="P31">
        <v>85.12</v>
      </c>
      <c r="Q31">
        <f t="shared" si="7"/>
        <v>0.20999999999999375</v>
      </c>
      <c r="R31">
        <v>83.94</v>
      </c>
      <c r="S31">
        <f t="shared" si="8"/>
        <v>0.21000000000000796</v>
      </c>
    </row>
    <row r="32" spans="1:19" x14ac:dyDescent="0.25">
      <c r="A32">
        <v>30</v>
      </c>
      <c r="B32">
        <v>84.91</v>
      </c>
      <c r="C32">
        <f t="shared" si="0"/>
        <v>0.21000000000000796</v>
      </c>
      <c r="D32">
        <v>66.739999999999995</v>
      </c>
      <c r="E32">
        <f t="shared" si="1"/>
        <v>0.6600000000000108</v>
      </c>
      <c r="F32">
        <v>84.91</v>
      </c>
      <c r="G32">
        <f t="shared" si="2"/>
        <v>0.21000000000000796</v>
      </c>
      <c r="H32">
        <v>84.91</v>
      </c>
      <c r="I32">
        <f t="shared" si="3"/>
        <v>0.21000000000000796</v>
      </c>
      <c r="J32">
        <v>84.91</v>
      </c>
      <c r="K32">
        <f t="shared" si="4"/>
        <v>0.21000000000000796</v>
      </c>
      <c r="L32">
        <v>84.91</v>
      </c>
      <c r="M32">
        <f t="shared" si="5"/>
        <v>0.21000000000000796</v>
      </c>
      <c r="N32">
        <v>84.91</v>
      </c>
      <c r="O32">
        <f t="shared" si="6"/>
        <v>0.21000000000000796</v>
      </c>
      <c r="P32">
        <v>84.91</v>
      </c>
      <c r="Q32">
        <f t="shared" si="7"/>
        <v>0.21000000000000796</v>
      </c>
      <c r="R32">
        <v>83.73</v>
      </c>
      <c r="S32">
        <f t="shared" si="8"/>
        <v>0.20999999999999375</v>
      </c>
    </row>
    <row r="33" spans="1:19" x14ac:dyDescent="0.25">
      <c r="A33">
        <v>31</v>
      </c>
      <c r="B33">
        <v>84.7</v>
      </c>
      <c r="C33">
        <f t="shared" si="0"/>
        <v>0.20999999999999375</v>
      </c>
      <c r="D33">
        <v>65.98</v>
      </c>
      <c r="E33">
        <f t="shared" si="1"/>
        <v>0.75999999999999091</v>
      </c>
      <c r="F33">
        <v>84.7</v>
      </c>
      <c r="G33">
        <f t="shared" si="2"/>
        <v>0.20999999999999375</v>
      </c>
      <c r="H33">
        <v>84.7</v>
      </c>
      <c r="I33">
        <f t="shared" si="3"/>
        <v>0.20999999999999375</v>
      </c>
      <c r="J33">
        <v>84.7</v>
      </c>
      <c r="K33">
        <f t="shared" si="4"/>
        <v>0.20999999999999375</v>
      </c>
      <c r="L33">
        <v>84.7</v>
      </c>
      <c r="M33">
        <f t="shared" si="5"/>
        <v>0.20999999999999375</v>
      </c>
      <c r="N33">
        <v>84.7</v>
      </c>
      <c r="O33">
        <f t="shared" si="6"/>
        <v>0.20999999999999375</v>
      </c>
      <c r="P33">
        <v>84.7</v>
      </c>
      <c r="Q33">
        <f t="shared" si="7"/>
        <v>0.20999999999999375</v>
      </c>
      <c r="R33">
        <v>83.52</v>
      </c>
      <c r="S33">
        <f t="shared" si="8"/>
        <v>0.21000000000000796</v>
      </c>
    </row>
    <row r="34" spans="1:19" x14ac:dyDescent="0.25">
      <c r="A34">
        <v>32</v>
      </c>
      <c r="B34">
        <v>84.49</v>
      </c>
      <c r="C34">
        <f t="shared" si="0"/>
        <v>0.21000000000000796</v>
      </c>
      <c r="D34">
        <v>65.319999999999993</v>
      </c>
      <c r="E34">
        <f t="shared" si="1"/>
        <v>0.6600000000000108</v>
      </c>
      <c r="F34">
        <v>84.49</v>
      </c>
      <c r="G34">
        <f t="shared" si="2"/>
        <v>0.21000000000000796</v>
      </c>
      <c r="H34">
        <v>84.49</v>
      </c>
      <c r="I34">
        <f t="shared" si="3"/>
        <v>0.21000000000000796</v>
      </c>
      <c r="J34">
        <v>84.49</v>
      </c>
      <c r="K34">
        <f t="shared" si="4"/>
        <v>0.21000000000000796</v>
      </c>
      <c r="L34">
        <v>84.49</v>
      </c>
      <c r="M34">
        <f t="shared" si="5"/>
        <v>0.21000000000000796</v>
      </c>
      <c r="N34">
        <v>84.49</v>
      </c>
      <c r="O34">
        <f t="shared" si="6"/>
        <v>0.21000000000000796</v>
      </c>
      <c r="P34">
        <v>84.49</v>
      </c>
      <c r="Q34">
        <f t="shared" si="7"/>
        <v>0.21000000000000796</v>
      </c>
      <c r="R34">
        <v>83.31</v>
      </c>
      <c r="S34">
        <f t="shared" si="8"/>
        <v>0.20999999999999375</v>
      </c>
    </row>
    <row r="35" spans="1:19" x14ac:dyDescent="0.25">
      <c r="A35">
        <v>33</v>
      </c>
      <c r="B35">
        <v>84.28</v>
      </c>
      <c r="C35">
        <f t="shared" si="0"/>
        <v>0.20999999999999375</v>
      </c>
      <c r="D35">
        <v>64.66</v>
      </c>
      <c r="E35">
        <f t="shared" si="1"/>
        <v>0.65999999999999659</v>
      </c>
      <c r="F35">
        <v>84.28</v>
      </c>
      <c r="G35">
        <f t="shared" si="2"/>
        <v>0.20999999999999375</v>
      </c>
      <c r="H35">
        <v>84.28</v>
      </c>
      <c r="I35">
        <f t="shared" si="3"/>
        <v>0.20999999999999375</v>
      </c>
      <c r="J35">
        <v>84.28</v>
      </c>
      <c r="K35">
        <f t="shared" si="4"/>
        <v>0.20999999999999375</v>
      </c>
      <c r="L35">
        <v>84.28</v>
      </c>
      <c r="M35">
        <f t="shared" si="5"/>
        <v>0.20999999999999375</v>
      </c>
      <c r="N35">
        <v>84.28</v>
      </c>
      <c r="O35">
        <f t="shared" si="6"/>
        <v>0.20999999999999375</v>
      </c>
      <c r="P35">
        <v>84.28</v>
      </c>
      <c r="Q35">
        <f t="shared" si="7"/>
        <v>0.20999999999999375</v>
      </c>
      <c r="R35">
        <v>83.1</v>
      </c>
      <c r="S35">
        <f t="shared" si="8"/>
        <v>0.21000000000000796</v>
      </c>
    </row>
    <row r="36" spans="1:19" x14ac:dyDescent="0.25">
      <c r="A36">
        <v>34</v>
      </c>
      <c r="B36">
        <v>84.07</v>
      </c>
      <c r="C36">
        <f t="shared" si="0"/>
        <v>0.21000000000000796</v>
      </c>
      <c r="D36">
        <v>64</v>
      </c>
      <c r="E36">
        <f t="shared" si="1"/>
        <v>0.65999999999999659</v>
      </c>
      <c r="F36">
        <v>84.07</v>
      </c>
      <c r="G36">
        <f t="shared" si="2"/>
        <v>0.21000000000000796</v>
      </c>
      <c r="H36">
        <v>84.07</v>
      </c>
      <c r="I36">
        <f t="shared" si="3"/>
        <v>0.21000000000000796</v>
      </c>
      <c r="J36">
        <v>84.07</v>
      </c>
      <c r="K36">
        <f t="shared" si="4"/>
        <v>0.21000000000000796</v>
      </c>
      <c r="L36">
        <v>84.07</v>
      </c>
      <c r="M36">
        <f t="shared" si="5"/>
        <v>0.21000000000000796</v>
      </c>
      <c r="N36">
        <v>84.07</v>
      </c>
      <c r="O36">
        <f t="shared" si="6"/>
        <v>0.21000000000000796</v>
      </c>
      <c r="P36">
        <v>84.07</v>
      </c>
      <c r="Q36">
        <f t="shared" si="7"/>
        <v>0.21000000000000796</v>
      </c>
      <c r="R36">
        <v>82.89</v>
      </c>
      <c r="S36">
        <f t="shared" si="8"/>
        <v>0.20999999999999375</v>
      </c>
    </row>
    <row r="37" spans="1:19" x14ac:dyDescent="0.25">
      <c r="A37">
        <v>35</v>
      </c>
      <c r="B37">
        <v>83.86</v>
      </c>
      <c r="C37">
        <f t="shared" si="0"/>
        <v>0.20999999999999375</v>
      </c>
      <c r="D37">
        <v>63.54</v>
      </c>
      <c r="E37">
        <f t="shared" si="1"/>
        <v>0.46000000000000085</v>
      </c>
      <c r="F37">
        <v>83.86</v>
      </c>
      <c r="G37">
        <f t="shared" si="2"/>
        <v>0.20999999999999375</v>
      </c>
      <c r="H37">
        <v>83.86</v>
      </c>
      <c r="I37">
        <f t="shared" si="3"/>
        <v>0.20999999999999375</v>
      </c>
      <c r="J37">
        <v>83.86</v>
      </c>
      <c r="K37">
        <f t="shared" si="4"/>
        <v>0.20999999999999375</v>
      </c>
      <c r="L37">
        <v>83.86</v>
      </c>
      <c r="M37">
        <f t="shared" si="5"/>
        <v>0.20999999999999375</v>
      </c>
      <c r="N37">
        <v>83.86</v>
      </c>
      <c r="O37">
        <f t="shared" si="6"/>
        <v>0.20999999999999375</v>
      </c>
      <c r="P37">
        <v>83.86</v>
      </c>
      <c r="Q37">
        <f t="shared" si="7"/>
        <v>0.20999999999999375</v>
      </c>
      <c r="R37">
        <v>82.68</v>
      </c>
      <c r="S37">
        <f t="shared" si="8"/>
        <v>0.20999999999999375</v>
      </c>
    </row>
    <row r="38" spans="1:19" x14ac:dyDescent="0.25">
      <c r="A38">
        <v>36</v>
      </c>
      <c r="B38">
        <v>83.76</v>
      </c>
      <c r="C38">
        <f t="shared" si="0"/>
        <v>9.9999999999994316E-2</v>
      </c>
      <c r="D38">
        <v>62.99</v>
      </c>
      <c r="E38">
        <f t="shared" si="1"/>
        <v>0.54999999999999716</v>
      </c>
      <c r="F38">
        <v>83.76</v>
      </c>
      <c r="G38">
        <f t="shared" si="2"/>
        <v>9.9999999999994316E-2</v>
      </c>
      <c r="H38">
        <v>83.76</v>
      </c>
      <c r="I38">
        <f t="shared" si="3"/>
        <v>9.9999999999994316E-2</v>
      </c>
      <c r="J38">
        <v>83.76</v>
      </c>
      <c r="K38">
        <f t="shared" si="4"/>
        <v>9.9999999999994316E-2</v>
      </c>
      <c r="L38">
        <v>83.76</v>
      </c>
      <c r="M38">
        <f t="shared" si="5"/>
        <v>9.9999999999994316E-2</v>
      </c>
      <c r="N38">
        <v>83.76</v>
      </c>
      <c r="O38">
        <f t="shared" si="6"/>
        <v>9.9999999999994316E-2</v>
      </c>
      <c r="P38">
        <v>83.76</v>
      </c>
      <c r="Q38">
        <f t="shared" si="7"/>
        <v>9.9999999999994316E-2</v>
      </c>
      <c r="R38">
        <v>82.58</v>
      </c>
      <c r="S38">
        <f t="shared" si="8"/>
        <v>0.10000000000000853</v>
      </c>
    </row>
    <row r="39" spans="1:19" x14ac:dyDescent="0.25">
      <c r="A39">
        <v>37</v>
      </c>
      <c r="B39">
        <v>83</v>
      </c>
      <c r="C39">
        <f t="shared" si="0"/>
        <v>0.76000000000000512</v>
      </c>
      <c r="D39">
        <v>62.33</v>
      </c>
      <c r="E39">
        <f t="shared" si="1"/>
        <v>0.66000000000000369</v>
      </c>
      <c r="F39">
        <v>83</v>
      </c>
      <c r="G39">
        <f t="shared" si="2"/>
        <v>0.76000000000000512</v>
      </c>
      <c r="H39">
        <v>83</v>
      </c>
      <c r="I39">
        <f t="shared" si="3"/>
        <v>0.76000000000000512</v>
      </c>
      <c r="J39">
        <v>83</v>
      </c>
      <c r="K39">
        <f t="shared" si="4"/>
        <v>0.76000000000000512</v>
      </c>
      <c r="L39">
        <v>83</v>
      </c>
      <c r="M39">
        <f t="shared" si="5"/>
        <v>0.76000000000000512</v>
      </c>
      <c r="N39">
        <v>83</v>
      </c>
      <c r="O39">
        <f t="shared" si="6"/>
        <v>0.76000000000000512</v>
      </c>
      <c r="P39">
        <v>83</v>
      </c>
      <c r="Q39">
        <f t="shared" si="7"/>
        <v>0.76000000000000512</v>
      </c>
      <c r="R39">
        <v>81.819999999999993</v>
      </c>
      <c r="S39">
        <f t="shared" si="8"/>
        <v>0.76000000000000512</v>
      </c>
    </row>
    <row r="40" spans="1:19" x14ac:dyDescent="0.25">
      <c r="A40">
        <v>38</v>
      </c>
      <c r="B40">
        <v>81.19</v>
      </c>
      <c r="C40">
        <f t="shared" si="0"/>
        <v>1.8100000000000023</v>
      </c>
      <c r="D40">
        <v>57.59</v>
      </c>
      <c r="E40">
        <f t="shared" si="1"/>
        <v>4.7399999999999949</v>
      </c>
      <c r="F40">
        <v>81.19</v>
      </c>
      <c r="G40">
        <f t="shared" si="2"/>
        <v>1.8100000000000023</v>
      </c>
      <c r="H40">
        <v>81.19</v>
      </c>
      <c r="I40">
        <f t="shared" si="3"/>
        <v>1.8100000000000023</v>
      </c>
      <c r="J40">
        <v>81.19</v>
      </c>
      <c r="K40">
        <f t="shared" si="4"/>
        <v>1.8100000000000023</v>
      </c>
      <c r="L40">
        <v>81.19</v>
      </c>
      <c r="M40">
        <f t="shared" si="5"/>
        <v>1.8100000000000023</v>
      </c>
      <c r="N40">
        <v>81.19</v>
      </c>
      <c r="O40">
        <f t="shared" si="6"/>
        <v>1.8100000000000023</v>
      </c>
      <c r="P40">
        <v>81.19</v>
      </c>
      <c r="Q40">
        <f t="shared" si="7"/>
        <v>1.8100000000000023</v>
      </c>
      <c r="R40">
        <v>80.010000000000005</v>
      </c>
      <c r="S40">
        <f t="shared" si="8"/>
        <v>1.8099999999999881</v>
      </c>
    </row>
    <row r="41" spans="1:19" x14ac:dyDescent="0.25">
      <c r="A41">
        <v>39</v>
      </c>
      <c r="B41">
        <v>79.37</v>
      </c>
      <c r="C41">
        <f t="shared" si="0"/>
        <v>1.8199999999999932</v>
      </c>
      <c r="D41">
        <v>55.33</v>
      </c>
      <c r="E41">
        <f t="shared" si="1"/>
        <v>2.2600000000000051</v>
      </c>
      <c r="F41">
        <v>79.37</v>
      </c>
      <c r="G41">
        <f t="shared" si="2"/>
        <v>1.8199999999999932</v>
      </c>
      <c r="H41">
        <v>79.37</v>
      </c>
      <c r="I41">
        <f t="shared" si="3"/>
        <v>1.8199999999999932</v>
      </c>
      <c r="J41">
        <v>79.37</v>
      </c>
      <c r="K41">
        <f t="shared" si="4"/>
        <v>1.8199999999999932</v>
      </c>
      <c r="L41">
        <v>79.37</v>
      </c>
      <c r="M41">
        <f t="shared" si="5"/>
        <v>1.8199999999999932</v>
      </c>
      <c r="N41">
        <v>79.37</v>
      </c>
      <c r="O41">
        <f t="shared" si="6"/>
        <v>1.8199999999999932</v>
      </c>
      <c r="P41">
        <v>79.37</v>
      </c>
      <c r="Q41">
        <f t="shared" si="7"/>
        <v>1.8199999999999932</v>
      </c>
      <c r="R41">
        <v>77.64</v>
      </c>
      <c r="S41">
        <f t="shared" si="8"/>
        <v>2.3700000000000045</v>
      </c>
    </row>
    <row r="42" spans="1:19" x14ac:dyDescent="0.25">
      <c r="A42">
        <v>40</v>
      </c>
      <c r="B42">
        <v>78.959999999999994</v>
      </c>
      <c r="C42">
        <f t="shared" si="0"/>
        <v>0.4100000000000108</v>
      </c>
      <c r="D42">
        <v>54.16</v>
      </c>
      <c r="E42">
        <f t="shared" si="1"/>
        <v>1.1700000000000017</v>
      </c>
      <c r="F42">
        <v>78.959999999999994</v>
      </c>
      <c r="G42">
        <f t="shared" si="2"/>
        <v>0.4100000000000108</v>
      </c>
      <c r="H42">
        <v>78.959999999999994</v>
      </c>
      <c r="I42">
        <f t="shared" si="3"/>
        <v>0.4100000000000108</v>
      </c>
      <c r="J42">
        <v>78.959999999999994</v>
      </c>
      <c r="K42">
        <f t="shared" si="4"/>
        <v>0.4100000000000108</v>
      </c>
      <c r="L42">
        <v>78.959999999999994</v>
      </c>
      <c r="M42">
        <f t="shared" si="5"/>
        <v>0.4100000000000108</v>
      </c>
      <c r="N42">
        <v>78.959999999999994</v>
      </c>
      <c r="O42">
        <f t="shared" si="6"/>
        <v>0.4100000000000108</v>
      </c>
      <c r="P42">
        <v>78.959999999999994</v>
      </c>
      <c r="Q42">
        <f t="shared" si="7"/>
        <v>0.4100000000000108</v>
      </c>
      <c r="R42">
        <v>77.23</v>
      </c>
      <c r="S42">
        <f t="shared" si="8"/>
        <v>0.40999999999999659</v>
      </c>
    </row>
    <row r="43" spans="1:19" x14ac:dyDescent="0.25">
      <c r="A43">
        <v>41</v>
      </c>
      <c r="B43">
        <v>78.55</v>
      </c>
      <c r="C43">
        <f t="shared" si="0"/>
        <v>0.40999999999999659</v>
      </c>
      <c r="D43">
        <v>53.2</v>
      </c>
      <c r="E43">
        <f t="shared" si="1"/>
        <v>0.95999999999999375</v>
      </c>
      <c r="F43">
        <v>78.55</v>
      </c>
      <c r="G43">
        <f t="shared" si="2"/>
        <v>0.40999999999999659</v>
      </c>
      <c r="H43">
        <v>78.55</v>
      </c>
      <c r="I43">
        <f t="shared" si="3"/>
        <v>0.40999999999999659</v>
      </c>
      <c r="J43">
        <v>78.55</v>
      </c>
      <c r="K43">
        <f t="shared" si="4"/>
        <v>0.40999999999999659</v>
      </c>
      <c r="L43">
        <v>78.55</v>
      </c>
      <c r="M43">
        <f t="shared" si="5"/>
        <v>0.40999999999999659</v>
      </c>
      <c r="N43">
        <v>78.55</v>
      </c>
      <c r="O43">
        <f t="shared" si="6"/>
        <v>0.40999999999999659</v>
      </c>
      <c r="P43">
        <v>78.55</v>
      </c>
      <c r="Q43">
        <f t="shared" si="7"/>
        <v>0.40999999999999659</v>
      </c>
      <c r="R43">
        <v>76.260000000000005</v>
      </c>
      <c r="S43">
        <f t="shared" si="8"/>
        <v>0.96999999999999886</v>
      </c>
    </row>
    <row r="44" spans="1:19" x14ac:dyDescent="0.25">
      <c r="A44">
        <v>42</v>
      </c>
      <c r="B44">
        <v>78.14</v>
      </c>
      <c r="C44">
        <f t="shared" si="0"/>
        <v>0.40999999999999659</v>
      </c>
      <c r="D44">
        <v>52.03</v>
      </c>
      <c r="E44">
        <f t="shared" si="1"/>
        <v>1.1700000000000017</v>
      </c>
      <c r="F44">
        <v>78.14</v>
      </c>
      <c r="G44">
        <f t="shared" si="2"/>
        <v>0.40999999999999659</v>
      </c>
      <c r="H44">
        <v>78.14</v>
      </c>
      <c r="I44">
        <f t="shared" si="3"/>
        <v>0.40999999999999659</v>
      </c>
      <c r="J44">
        <v>78.14</v>
      </c>
      <c r="K44">
        <f t="shared" si="4"/>
        <v>0.40999999999999659</v>
      </c>
      <c r="L44">
        <v>78.14</v>
      </c>
      <c r="M44">
        <f t="shared" si="5"/>
        <v>0.40999999999999659</v>
      </c>
      <c r="N44">
        <v>78.14</v>
      </c>
      <c r="O44">
        <f t="shared" si="6"/>
        <v>0.40999999999999659</v>
      </c>
      <c r="P44">
        <v>78.14</v>
      </c>
      <c r="Q44">
        <f t="shared" si="7"/>
        <v>0.40999999999999659</v>
      </c>
      <c r="R44">
        <v>75.849999999999994</v>
      </c>
      <c r="S44">
        <f t="shared" si="8"/>
        <v>0.4100000000000108</v>
      </c>
    </row>
    <row r="45" spans="1:19" x14ac:dyDescent="0.25">
      <c r="A45">
        <v>43</v>
      </c>
      <c r="B45">
        <v>77.73</v>
      </c>
      <c r="C45">
        <f t="shared" si="0"/>
        <v>0.40999999999999659</v>
      </c>
      <c r="D45">
        <v>51.17</v>
      </c>
      <c r="E45">
        <f t="shared" si="1"/>
        <v>0.85999999999999943</v>
      </c>
      <c r="F45">
        <v>77.73</v>
      </c>
      <c r="G45">
        <f t="shared" si="2"/>
        <v>0.40999999999999659</v>
      </c>
      <c r="H45">
        <v>77.73</v>
      </c>
      <c r="I45">
        <f t="shared" si="3"/>
        <v>0.40999999999999659</v>
      </c>
      <c r="J45">
        <v>77.73</v>
      </c>
      <c r="K45">
        <f t="shared" si="4"/>
        <v>0.40999999999999659</v>
      </c>
      <c r="L45">
        <v>77.73</v>
      </c>
      <c r="M45">
        <f t="shared" si="5"/>
        <v>0.40999999999999659</v>
      </c>
      <c r="N45">
        <v>77.73</v>
      </c>
      <c r="O45">
        <f t="shared" si="6"/>
        <v>0.40999999999999659</v>
      </c>
      <c r="P45">
        <v>77.73</v>
      </c>
      <c r="Q45">
        <f t="shared" si="7"/>
        <v>0.40999999999999659</v>
      </c>
      <c r="R45">
        <v>75.430000000000007</v>
      </c>
      <c r="S45">
        <f t="shared" si="8"/>
        <v>0.41999999999998749</v>
      </c>
    </row>
    <row r="46" spans="1:19" x14ac:dyDescent="0.25">
      <c r="A46">
        <v>44</v>
      </c>
      <c r="B46">
        <v>77.52</v>
      </c>
      <c r="C46">
        <f t="shared" si="0"/>
        <v>0.21000000000000796</v>
      </c>
      <c r="D46">
        <v>50.51</v>
      </c>
      <c r="E46">
        <f t="shared" si="1"/>
        <v>0.66000000000000369</v>
      </c>
      <c r="F46">
        <v>77.52</v>
      </c>
      <c r="G46">
        <f t="shared" si="2"/>
        <v>0.21000000000000796</v>
      </c>
      <c r="H46">
        <v>77.52</v>
      </c>
      <c r="I46">
        <f t="shared" si="3"/>
        <v>0.21000000000000796</v>
      </c>
      <c r="J46">
        <v>77.52</v>
      </c>
      <c r="K46">
        <f t="shared" si="4"/>
        <v>0.21000000000000796</v>
      </c>
      <c r="L46">
        <v>77.52</v>
      </c>
      <c r="M46">
        <f t="shared" si="5"/>
        <v>0.21000000000000796</v>
      </c>
      <c r="N46">
        <v>77.52</v>
      </c>
      <c r="O46">
        <f t="shared" si="6"/>
        <v>0.21000000000000796</v>
      </c>
      <c r="P46">
        <v>77.52</v>
      </c>
      <c r="Q46">
        <f t="shared" si="7"/>
        <v>0.21000000000000796</v>
      </c>
      <c r="R46">
        <v>75.22</v>
      </c>
      <c r="S46">
        <f t="shared" si="8"/>
        <v>0.21000000000000796</v>
      </c>
    </row>
    <row r="47" spans="1:19" x14ac:dyDescent="0.25">
      <c r="A47">
        <v>45</v>
      </c>
      <c r="B47">
        <v>77.31</v>
      </c>
      <c r="C47">
        <f t="shared" si="0"/>
        <v>0.20999999999999375</v>
      </c>
      <c r="D47">
        <v>49.75</v>
      </c>
      <c r="E47">
        <f t="shared" si="1"/>
        <v>0.75999999999999801</v>
      </c>
      <c r="F47">
        <v>77.31</v>
      </c>
      <c r="G47">
        <f t="shared" si="2"/>
        <v>0.20999999999999375</v>
      </c>
      <c r="H47">
        <v>77.31</v>
      </c>
      <c r="I47">
        <f t="shared" si="3"/>
        <v>0.20999999999999375</v>
      </c>
      <c r="J47">
        <v>77.31</v>
      </c>
      <c r="K47">
        <f t="shared" si="4"/>
        <v>0.20999999999999375</v>
      </c>
      <c r="L47">
        <v>77.31</v>
      </c>
      <c r="M47">
        <f t="shared" si="5"/>
        <v>0.20999999999999375</v>
      </c>
      <c r="N47">
        <v>77.31</v>
      </c>
      <c r="O47">
        <f t="shared" si="6"/>
        <v>0.20999999999999375</v>
      </c>
      <c r="P47">
        <v>77.31</v>
      </c>
      <c r="Q47">
        <f t="shared" si="7"/>
        <v>0.20999999999999375</v>
      </c>
      <c r="R47">
        <v>75.010000000000005</v>
      </c>
      <c r="S47">
        <f t="shared" si="8"/>
        <v>0.20999999999999375</v>
      </c>
    </row>
    <row r="48" spans="1:19" x14ac:dyDescent="0.25">
      <c r="A48">
        <v>46</v>
      </c>
      <c r="B48">
        <v>77.099999999999994</v>
      </c>
      <c r="C48">
        <f t="shared" si="0"/>
        <v>0.21000000000000796</v>
      </c>
      <c r="D48">
        <v>49.09</v>
      </c>
      <c r="E48">
        <f t="shared" si="1"/>
        <v>0.65999999999999659</v>
      </c>
      <c r="F48">
        <v>77.099999999999994</v>
      </c>
      <c r="G48">
        <f t="shared" si="2"/>
        <v>0.21000000000000796</v>
      </c>
      <c r="H48">
        <v>77.099999999999994</v>
      </c>
      <c r="I48">
        <f t="shared" si="3"/>
        <v>0.21000000000000796</v>
      </c>
      <c r="J48">
        <v>77.099999999999994</v>
      </c>
      <c r="K48">
        <f t="shared" si="4"/>
        <v>0.21000000000000796</v>
      </c>
      <c r="L48">
        <v>77.099999999999994</v>
      </c>
      <c r="M48">
        <f t="shared" si="5"/>
        <v>0.21000000000000796</v>
      </c>
      <c r="N48">
        <v>77.099999999999994</v>
      </c>
      <c r="O48">
        <f t="shared" si="6"/>
        <v>0.21000000000000796</v>
      </c>
      <c r="P48">
        <v>77.099999999999994</v>
      </c>
      <c r="Q48">
        <f t="shared" si="7"/>
        <v>0.21000000000000796</v>
      </c>
      <c r="R48">
        <v>74.8</v>
      </c>
      <c r="S48">
        <f t="shared" si="8"/>
        <v>0.21000000000000796</v>
      </c>
    </row>
    <row r="49" spans="1:19" x14ac:dyDescent="0.25">
      <c r="A49">
        <v>47</v>
      </c>
      <c r="B49">
        <v>76.89</v>
      </c>
      <c r="C49">
        <f t="shared" si="0"/>
        <v>0.20999999999999375</v>
      </c>
      <c r="D49">
        <v>48.33</v>
      </c>
      <c r="E49">
        <f t="shared" si="1"/>
        <v>0.76000000000000512</v>
      </c>
      <c r="F49">
        <v>76.89</v>
      </c>
      <c r="G49">
        <f t="shared" si="2"/>
        <v>0.20999999999999375</v>
      </c>
      <c r="H49">
        <v>76.89</v>
      </c>
      <c r="I49">
        <f t="shared" si="3"/>
        <v>0.20999999999999375</v>
      </c>
      <c r="J49">
        <v>76.89</v>
      </c>
      <c r="K49">
        <f t="shared" si="4"/>
        <v>0.20999999999999375</v>
      </c>
      <c r="L49">
        <v>76.89</v>
      </c>
      <c r="M49">
        <f t="shared" si="5"/>
        <v>0.20999999999999375</v>
      </c>
      <c r="N49">
        <v>76.89</v>
      </c>
      <c r="O49">
        <f t="shared" si="6"/>
        <v>0.20999999999999375</v>
      </c>
      <c r="P49">
        <v>76.89</v>
      </c>
      <c r="Q49">
        <f t="shared" si="7"/>
        <v>0.20999999999999375</v>
      </c>
      <c r="R49">
        <v>74.59</v>
      </c>
      <c r="S49">
        <f t="shared" si="8"/>
        <v>0.20999999999999375</v>
      </c>
    </row>
    <row r="50" spans="1:19" x14ac:dyDescent="0.25">
      <c r="A50">
        <v>48</v>
      </c>
      <c r="B50">
        <v>76.680000000000007</v>
      </c>
      <c r="C50">
        <f t="shared" si="0"/>
        <v>0.20999999999999375</v>
      </c>
      <c r="D50">
        <v>47.67</v>
      </c>
      <c r="E50">
        <f t="shared" si="1"/>
        <v>0.65999999999999659</v>
      </c>
      <c r="F50">
        <v>76.680000000000007</v>
      </c>
      <c r="G50">
        <f t="shared" si="2"/>
        <v>0.20999999999999375</v>
      </c>
      <c r="H50">
        <v>76.680000000000007</v>
      </c>
      <c r="I50">
        <f t="shared" si="3"/>
        <v>0.20999999999999375</v>
      </c>
      <c r="J50">
        <v>76.680000000000007</v>
      </c>
      <c r="K50">
        <f t="shared" si="4"/>
        <v>0.20999999999999375</v>
      </c>
      <c r="L50">
        <v>76.680000000000007</v>
      </c>
      <c r="M50">
        <f t="shared" si="5"/>
        <v>0.20999999999999375</v>
      </c>
      <c r="N50">
        <v>76.680000000000007</v>
      </c>
      <c r="O50">
        <f t="shared" si="6"/>
        <v>0.20999999999999375</v>
      </c>
      <c r="P50">
        <v>76.680000000000007</v>
      </c>
      <c r="Q50">
        <f t="shared" si="7"/>
        <v>0.20999999999999375</v>
      </c>
      <c r="R50">
        <v>74.38</v>
      </c>
      <c r="S50">
        <f t="shared" si="8"/>
        <v>0.21000000000000796</v>
      </c>
    </row>
    <row r="51" spans="1:19" x14ac:dyDescent="0.25">
      <c r="A51">
        <v>49</v>
      </c>
      <c r="B51">
        <v>76.47</v>
      </c>
      <c r="C51">
        <f t="shared" si="0"/>
        <v>0.21000000000000796</v>
      </c>
      <c r="D51">
        <v>47.01</v>
      </c>
      <c r="E51">
        <f t="shared" si="1"/>
        <v>0.66000000000000369</v>
      </c>
      <c r="F51">
        <v>76.47</v>
      </c>
      <c r="G51">
        <f t="shared" si="2"/>
        <v>0.21000000000000796</v>
      </c>
      <c r="H51">
        <v>76.47</v>
      </c>
      <c r="I51">
        <f t="shared" si="3"/>
        <v>0.21000000000000796</v>
      </c>
      <c r="J51">
        <v>76.47</v>
      </c>
      <c r="K51">
        <f t="shared" si="4"/>
        <v>0.21000000000000796</v>
      </c>
      <c r="L51">
        <v>76.47</v>
      </c>
      <c r="M51">
        <f t="shared" si="5"/>
        <v>0.21000000000000796</v>
      </c>
      <c r="N51">
        <v>76.47</v>
      </c>
      <c r="O51">
        <f t="shared" si="6"/>
        <v>0.21000000000000796</v>
      </c>
      <c r="P51">
        <v>76.47</v>
      </c>
      <c r="Q51">
        <f t="shared" si="7"/>
        <v>0.21000000000000796</v>
      </c>
      <c r="R51">
        <v>74.17</v>
      </c>
      <c r="S51">
        <f t="shared" si="8"/>
        <v>0.20999999999999375</v>
      </c>
    </row>
    <row r="52" spans="1:19" x14ac:dyDescent="0.25">
      <c r="A52">
        <v>50</v>
      </c>
      <c r="B52">
        <v>76.260000000000005</v>
      </c>
      <c r="C52">
        <f t="shared" si="0"/>
        <v>0.20999999999999375</v>
      </c>
      <c r="D52">
        <v>46.35</v>
      </c>
      <c r="E52">
        <f t="shared" si="1"/>
        <v>0.65999999999999659</v>
      </c>
      <c r="F52">
        <v>76.260000000000005</v>
      </c>
      <c r="G52">
        <f t="shared" si="2"/>
        <v>0.20999999999999375</v>
      </c>
      <c r="H52">
        <v>76.260000000000005</v>
      </c>
      <c r="I52">
        <f t="shared" si="3"/>
        <v>0.20999999999999375</v>
      </c>
      <c r="J52">
        <v>76.260000000000005</v>
      </c>
      <c r="K52">
        <f t="shared" si="4"/>
        <v>0.20999999999999375</v>
      </c>
      <c r="L52">
        <v>76.260000000000005</v>
      </c>
      <c r="M52">
        <f t="shared" si="5"/>
        <v>0.20999999999999375</v>
      </c>
      <c r="N52">
        <v>76.260000000000005</v>
      </c>
      <c r="O52">
        <f t="shared" si="6"/>
        <v>0.20999999999999375</v>
      </c>
      <c r="P52">
        <v>76.260000000000005</v>
      </c>
      <c r="Q52">
        <f t="shared" si="7"/>
        <v>0.20999999999999375</v>
      </c>
      <c r="R52">
        <v>73.959999999999994</v>
      </c>
      <c r="S52">
        <f t="shared" si="8"/>
        <v>0.21000000000000796</v>
      </c>
    </row>
    <row r="53" spans="1:19" x14ac:dyDescent="0.25">
      <c r="A53">
        <v>51</v>
      </c>
      <c r="B53">
        <v>76.05</v>
      </c>
      <c r="C53">
        <f t="shared" si="0"/>
        <v>0.21000000000000796</v>
      </c>
      <c r="D53">
        <v>45.89</v>
      </c>
      <c r="E53">
        <f t="shared" si="1"/>
        <v>0.46000000000000085</v>
      </c>
      <c r="F53">
        <v>76.05</v>
      </c>
      <c r="G53">
        <f t="shared" si="2"/>
        <v>0.21000000000000796</v>
      </c>
      <c r="H53">
        <v>76.05</v>
      </c>
      <c r="I53">
        <f t="shared" si="3"/>
        <v>0.21000000000000796</v>
      </c>
      <c r="J53">
        <v>76.05</v>
      </c>
      <c r="K53">
        <f t="shared" si="4"/>
        <v>0.21000000000000796</v>
      </c>
      <c r="L53">
        <v>76.05</v>
      </c>
      <c r="M53">
        <f t="shared" si="5"/>
        <v>0.21000000000000796</v>
      </c>
      <c r="N53">
        <v>76.05</v>
      </c>
      <c r="O53">
        <f t="shared" si="6"/>
        <v>0.21000000000000796</v>
      </c>
      <c r="P53">
        <v>76.05</v>
      </c>
      <c r="Q53">
        <f t="shared" si="7"/>
        <v>0.21000000000000796</v>
      </c>
      <c r="R53">
        <v>73.75</v>
      </c>
      <c r="S53">
        <f t="shared" si="8"/>
        <v>0.20999999999999375</v>
      </c>
    </row>
    <row r="54" spans="1:19" x14ac:dyDescent="0.25">
      <c r="A54">
        <v>52</v>
      </c>
      <c r="B54">
        <v>75.95</v>
      </c>
      <c r="C54">
        <f t="shared" si="0"/>
        <v>9.9999999999994316E-2</v>
      </c>
      <c r="D54">
        <v>45.34</v>
      </c>
      <c r="E54">
        <f t="shared" si="1"/>
        <v>0.54999999999999716</v>
      </c>
      <c r="F54">
        <v>75.95</v>
      </c>
      <c r="G54">
        <f t="shared" si="2"/>
        <v>9.9999999999994316E-2</v>
      </c>
      <c r="H54">
        <v>75.95</v>
      </c>
      <c r="I54">
        <f t="shared" si="3"/>
        <v>9.9999999999994316E-2</v>
      </c>
      <c r="J54">
        <v>75.95</v>
      </c>
      <c r="K54">
        <f t="shared" si="4"/>
        <v>9.9999999999994316E-2</v>
      </c>
      <c r="L54">
        <v>75.95</v>
      </c>
      <c r="M54">
        <f t="shared" si="5"/>
        <v>9.9999999999994316E-2</v>
      </c>
      <c r="N54">
        <v>75.95</v>
      </c>
      <c r="O54">
        <f t="shared" si="6"/>
        <v>9.9999999999994316E-2</v>
      </c>
      <c r="P54">
        <v>75.95</v>
      </c>
      <c r="Q54">
        <f t="shared" si="7"/>
        <v>9.9999999999994316E-2</v>
      </c>
      <c r="R54">
        <v>73.650000000000006</v>
      </c>
      <c r="S54">
        <f t="shared" si="8"/>
        <v>9.9999999999994316E-2</v>
      </c>
    </row>
    <row r="55" spans="1:19" x14ac:dyDescent="0.25">
      <c r="A55">
        <v>53</v>
      </c>
      <c r="B55">
        <v>75.19</v>
      </c>
      <c r="C55">
        <f t="shared" si="0"/>
        <v>0.76000000000000512</v>
      </c>
      <c r="D55">
        <v>44.68</v>
      </c>
      <c r="E55">
        <f t="shared" si="1"/>
        <v>0.66000000000000369</v>
      </c>
      <c r="F55">
        <v>75.19</v>
      </c>
      <c r="G55">
        <f t="shared" si="2"/>
        <v>0.76000000000000512</v>
      </c>
      <c r="H55">
        <v>75.19</v>
      </c>
      <c r="I55">
        <f t="shared" si="3"/>
        <v>0.76000000000000512</v>
      </c>
      <c r="J55">
        <v>75.19</v>
      </c>
      <c r="K55">
        <f t="shared" si="4"/>
        <v>0.76000000000000512</v>
      </c>
      <c r="L55">
        <v>75.19</v>
      </c>
      <c r="M55">
        <f t="shared" si="5"/>
        <v>0.76000000000000512</v>
      </c>
      <c r="N55">
        <v>75.19</v>
      </c>
      <c r="O55">
        <f t="shared" si="6"/>
        <v>0.76000000000000512</v>
      </c>
      <c r="P55">
        <v>75.19</v>
      </c>
      <c r="Q55">
        <f t="shared" si="7"/>
        <v>0.76000000000000512</v>
      </c>
      <c r="R55">
        <v>72.89</v>
      </c>
      <c r="S55">
        <f t="shared" si="8"/>
        <v>0.76000000000000512</v>
      </c>
    </row>
    <row r="56" spans="1:19" x14ac:dyDescent="0.25">
      <c r="A56">
        <v>54</v>
      </c>
      <c r="B56">
        <v>73.38</v>
      </c>
      <c r="C56">
        <f t="shared" si="0"/>
        <v>1.8100000000000023</v>
      </c>
      <c r="D56">
        <v>39.840000000000003</v>
      </c>
      <c r="E56">
        <f t="shared" si="1"/>
        <v>4.8399999999999963</v>
      </c>
      <c r="F56">
        <v>73.38</v>
      </c>
      <c r="G56">
        <f t="shared" si="2"/>
        <v>1.8100000000000023</v>
      </c>
      <c r="H56">
        <v>73.38</v>
      </c>
      <c r="I56">
        <f t="shared" si="3"/>
        <v>1.8100000000000023</v>
      </c>
      <c r="J56">
        <v>73.38</v>
      </c>
      <c r="K56">
        <f t="shared" si="4"/>
        <v>1.8100000000000023</v>
      </c>
      <c r="L56">
        <v>73.38</v>
      </c>
      <c r="M56">
        <f t="shared" si="5"/>
        <v>1.8100000000000023</v>
      </c>
      <c r="N56">
        <v>73.38</v>
      </c>
      <c r="O56">
        <f t="shared" si="6"/>
        <v>1.8100000000000023</v>
      </c>
      <c r="P56">
        <v>73.38</v>
      </c>
      <c r="Q56">
        <f t="shared" si="7"/>
        <v>1.8100000000000023</v>
      </c>
      <c r="R56">
        <v>71.08</v>
      </c>
      <c r="S56">
        <f t="shared" si="8"/>
        <v>1.8100000000000023</v>
      </c>
    </row>
    <row r="57" spans="1:19" x14ac:dyDescent="0.25">
      <c r="A57">
        <v>55</v>
      </c>
      <c r="B57">
        <v>71.56</v>
      </c>
      <c r="C57">
        <f t="shared" si="0"/>
        <v>1.8199999999999932</v>
      </c>
      <c r="D57">
        <v>37.58</v>
      </c>
      <c r="E57">
        <f t="shared" si="1"/>
        <v>2.2600000000000051</v>
      </c>
      <c r="F57">
        <v>71.56</v>
      </c>
      <c r="G57">
        <f t="shared" si="2"/>
        <v>1.8199999999999932</v>
      </c>
      <c r="H57">
        <v>71.56</v>
      </c>
      <c r="I57">
        <f t="shared" si="3"/>
        <v>1.8199999999999932</v>
      </c>
      <c r="J57">
        <v>71.56</v>
      </c>
      <c r="K57">
        <f t="shared" si="4"/>
        <v>1.8199999999999932</v>
      </c>
      <c r="L57">
        <v>71.56</v>
      </c>
      <c r="M57">
        <f t="shared" si="5"/>
        <v>1.8199999999999932</v>
      </c>
      <c r="N57">
        <v>71.56</v>
      </c>
      <c r="O57">
        <f t="shared" si="6"/>
        <v>1.8199999999999932</v>
      </c>
      <c r="P57">
        <v>71.56</v>
      </c>
      <c r="Q57">
        <f t="shared" si="7"/>
        <v>1.8199999999999932</v>
      </c>
      <c r="R57">
        <v>68.959999999999994</v>
      </c>
      <c r="S57">
        <f t="shared" si="8"/>
        <v>2.1200000000000045</v>
      </c>
    </row>
    <row r="58" spans="1:19" x14ac:dyDescent="0.25">
      <c r="A58">
        <v>56</v>
      </c>
      <c r="B58">
        <v>71.150000000000006</v>
      </c>
      <c r="C58">
        <f t="shared" si="0"/>
        <v>0.40999999999999659</v>
      </c>
      <c r="D58">
        <v>36.409999999999997</v>
      </c>
      <c r="E58">
        <f t="shared" si="1"/>
        <v>1.1700000000000017</v>
      </c>
      <c r="F58">
        <v>71.150000000000006</v>
      </c>
      <c r="G58">
        <f t="shared" si="2"/>
        <v>0.40999999999999659</v>
      </c>
      <c r="H58">
        <v>71.150000000000006</v>
      </c>
      <c r="I58">
        <f t="shared" si="3"/>
        <v>0.40999999999999659</v>
      </c>
      <c r="J58">
        <v>71.150000000000006</v>
      </c>
      <c r="K58">
        <f t="shared" si="4"/>
        <v>0.40999999999999659</v>
      </c>
      <c r="L58">
        <v>71.150000000000006</v>
      </c>
      <c r="M58">
        <f t="shared" si="5"/>
        <v>0.40999999999999659</v>
      </c>
      <c r="N58">
        <v>71.150000000000006</v>
      </c>
      <c r="O58">
        <f t="shared" si="6"/>
        <v>0.40999999999999659</v>
      </c>
      <c r="P58">
        <v>71.150000000000006</v>
      </c>
      <c r="Q58">
        <f t="shared" si="7"/>
        <v>0.40999999999999659</v>
      </c>
      <c r="R58">
        <v>68.55</v>
      </c>
      <c r="S58">
        <f t="shared" si="8"/>
        <v>0.40999999999999659</v>
      </c>
    </row>
    <row r="59" spans="1:19" x14ac:dyDescent="0.25">
      <c r="A59">
        <v>57</v>
      </c>
      <c r="B59">
        <v>70.739999999999995</v>
      </c>
      <c r="C59">
        <f t="shared" si="0"/>
        <v>0.4100000000000108</v>
      </c>
      <c r="D59">
        <v>35.549999999999997</v>
      </c>
      <c r="E59">
        <f t="shared" si="1"/>
        <v>0.85999999999999943</v>
      </c>
      <c r="F59">
        <v>70.739999999999995</v>
      </c>
      <c r="G59">
        <f t="shared" si="2"/>
        <v>0.4100000000000108</v>
      </c>
      <c r="H59">
        <v>70.739999999999995</v>
      </c>
      <c r="I59">
        <f t="shared" si="3"/>
        <v>0.4100000000000108</v>
      </c>
      <c r="J59">
        <v>70.739999999999995</v>
      </c>
      <c r="K59">
        <f t="shared" si="4"/>
        <v>0.4100000000000108</v>
      </c>
      <c r="L59">
        <v>70.739999999999995</v>
      </c>
      <c r="M59">
        <f t="shared" si="5"/>
        <v>0.4100000000000108</v>
      </c>
      <c r="N59">
        <v>70.739999999999995</v>
      </c>
      <c r="O59">
        <f t="shared" si="6"/>
        <v>0.4100000000000108</v>
      </c>
      <c r="P59">
        <v>70.739999999999995</v>
      </c>
      <c r="Q59">
        <f t="shared" si="7"/>
        <v>0.4100000000000108</v>
      </c>
      <c r="R59">
        <v>68.03</v>
      </c>
      <c r="S59">
        <f t="shared" si="8"/>
        <v>0.51999999999999602</v>
      </c>
    </row>
    <row r="60" spans="1:19" x14ac:dyDescent="0.25">
      <c r="A60">
        <v>58</v>
      </c>
      <c r="B60">
        <v>70.53</v>
      </c>
      <c r="C60">
        <f t="shared" si="0"/>
        <v>0.20999999999999375</v>
      </c>
      <c r="D60">
        <v>34.89</v>
      </c>
      <c r="E60">
        <f t="shared" si="1"/>
        <v>0.65999999999999659</v>
      </c>
      <c r="F60">
        <v>70.53</v>
      </c>
      <c r="G60">
        <f t="shared" si="2"/>
        <v>0.20999999999999375</v>
      </c>
      <c r="H60">
        <v>70.53</v>
      </c>
      <c r="I60">
        <f t="shared" si="3"/>
        <v>0.20999999999999375</v>
      </c>
      <c r="J60">
        <v>70.53</v>
      </c>
      <c r="K60">
        <f t="shared" si="4"/>
        <v>0.20999999999999375</v>
      </c>
      <c r="L60">
        <v>70.53</v>
      </c>
      <c r="M60">
        <f t="shared" si="5"/>
        <v>0.20999999999999375</v>
      </c>
      <c r="N60">
        <v>70.53</v>
      </c>
      <c r="O60">
        <f t="shared" si="6"/>
        <v>0.20999999999999375</v>
      </c>
      <c r="P60">
        <v>70.53</v>
      </c>
      <c r="Q60">
        <f t="shared" si="7"/>
        <v>0.20999999999999375</v>
      </c>
      <c r="R60">
        <v>67.569999999999993</v>
      </c>
      <c r="S60">
        <f t="shared" si="8"/>
        <v>0.46000000000000796</v>
      </c>
    </row>
    <row r="61" spans="1:19" x14ac:dyDescent="0.25">
      <c r="A61">
        <v>59</v>
      </c>
      <c r="B61">
        <v>70.319999999999993</v>
      </c>
      <c r="C61">
        <f t="shared" si="0"/>
        <v>0.21000000000000796</v>
      </c>
      <c r="D61">
        <v>34.130000000000003</v>
      </c>
      <c r="E61">
        <f t="shared" si="1"/>
        <v>0.75999999999999801</v>
      </c>
      <c r="F61">
        <v>70.319999999999993</v>
      </c>
      <c r="G61">
        <f t="shared" si="2"/>
        <v>0.21000000000000796</v>
      </c>
      <c r="H61">
        <v>70.319999999999993</v>
      </c>
      <c r="I61">
        <f t="shared" si="3"/>
        <v>0.21000000000000796</v>
      </c>
      <c r="J61">
        <v>70.319999999999993</v>
      </c>
      <c r="K61">
        <f t="shared" si="4"/>
        <v>0.21000000000000796</v>
      </c>
      <c r="L61">
        <v>70.319999999999993</v>
      </c>
      <c r="M61">
        <f t="shared" si="5"/>
        <v>0.21000000000000796</v>
      </c>
      <c r="N61">
        <v>70.319999999999993</v>
      </c>
      <c r="O61">
        <f t="shared" si="6"/>
        <v>0.21000000000000796</v>
      </c>
      <c r="P61">
        <v>70.319999999999993</v>
      </c>
      <c r="Q61">
        <f t="shared" si="7"/>
        <v>0.21000000000000796</v>
      </c>
      <c r="R61">
        <v>67.36</v>
      </c>
      <c r="S61">
        <f t="shared" si="8"/>
        <v>0.20999999999999375</v>
      </c>
    </row>
    <row r="62" spans="1:19" x14ac:dyDescent="0.25">
      <c r="A62">
        <v>60</v>
      </c>
      <c r="B62">
        <v>70.11</v>
      </c>
      <c r="C62">
        <f t="shared" si="0"/>
        <v>0.20999999999999375</v>
      </c>
      <c r="D62">
        <v>33.47</v>
      </c>
      <c r="E62">
        <f t="shared" si="1"/>
        <v>0.66000000000000369</v>
      </c>
      <c r="F62">
        <v>70.11</v>
      </c>
      <c r="G62">
        <f t="shared" si="2"/>
        <v>0.20999999999999375</v>
      </c>
      <c r="H62">
        <v>70.11</v>
      </c>
      <c r="I62">
        <f t="shared" si="3"/>
        <v>0.20999999999999375</v>
      </c>
      <c r="J62">
        <v>70.11</v>
      </c>
      <c r="K62">
        <f t="shared" si="4"/>
        <v>0.20999999999999375</v>
      </c>
      <c r="L62">
        <v>70.11</v>
      </c>
      <c r="M62">
        <f t="shared" si="5"/>
        <v>0.20999999999999375</v>
      </c>
      <c r="N62">
        <v>70.11</v>
      </c>
      <c r="O62">
        <f t="shared" si="6"/>
        <v>0.20999999999999375</v>
      </c>
      <c r="P62">
        <v>70.11</v>
      </c>
      <c r="Q62">
        <f t="shared" si="7"/>
        <v>0.20999999999999375</v>
      </c>
      <c r="R62">
        <v>67.150000000000006</v>
      </c>
      <c r="S62">
        <f t="shared" si="8"/>
        <v>0.20999999999999375</v>
      </c>
    </row>
    <row r="63" spans="1:19" x14ac:dyDescent="0.25">
      <c r="A63">
        <v>61</v>
      </c>
      <c r="B63">
        <v>69.900000000000006</v>
      </c>
      <c r="C63">
        <f t="shared" si="0"/>
        <v>0.20999999999999375</v>
      </c>
      <c r="D63">
        <v>32.71</v>
      </c>
      <c r="E63">
        <f t="shared" si="1"/>
        <v>0.75999999999999801</v>
      </c>
      <c r="F63">
        <v>69.900000000000006</v>
      </c>
      <c r="G63">
        <f t="shared" si="2"/>
        <v>0.20999999999999375</v>
      </c>
      <c r="H63">
        <v>69.900000000000006</v>
      </c>
      <c r="I63">
        <f t="shared" si="3"/>
        <v>0.20999999999999375</v>
      </c>
      <c r="J63">
        <v>69.900000000000006</v>
      </c>
      <c r="K63">
        <f t="shared" si="4"/>
        <v>0.20999999999999375</v>
      </c>
      <c r="L63">
        <v>69.900000000000006</v>
      </c>
      <c r="M63">
        <f t="shared" si="5"/>
        <v>0.20999999999999375</v>
      </c>
      <c r="N63">
        <v>69.900000000000006</v>
      </c>
      <c r="O63">
        <f t="shared" si="6"/>
        <v>0.20999999999999375</v>
      </c>
      <c r="P63">
        <v>69.900000000000006</v>
      </c>
      <c r="Q63">
        <f t="shared" si="7"/>
        <v>0.20999999999999375</v>
      </c>
      <c r="R63">
        <v>66.94</v>
      </c>
      <c r="S63">
        <f t="shared" si="8"/>
        <v>0.21000000000000796</v>
      </c>
    </row>
    <row r="64" spans="1:19" x14ac:dyDescent="0.25">
      <c r="A64">
        <v>62</v>
      </c>
      <c r="B64">
        <v>69.69</v>
      </c>
      <c r="C64">
        <f t="shared" si="0"/>
        <v>0.21000000000000796</v>
      </c>
      <c r="D64">
        <v>32.049999999999997</v>
      </c>
      <c r="E64">
        <f t="shared" si="1"/>
        <v>0.66000000000000369</v>
      </c>
      <c r="F64">
        <v>69.69</v>
      </c>
      <c r="G64">
        <f t="shared" si="2"/>
        <v>0.21000000000000796</v>
      </c>
      <c r="H64">
        <v>69.69</v>
      </c>
      <c r="I64">
        <f t="shared" si="3"/>
        <v>0.21000000000000796</v>
      </c>
      <c r="J64">
        <v>69.69</v>
      </c>
      <c r="K64">
        <f t="shared" si="4"/>
        <v>0.21000000000000796</v>
      </c>
      <c r="L64">
        <v>69.69</v>
      </c>
      <c r="M64">
        <f t="shared" si="5"/>
        <v>0.21000000000000796</v>
      </c>
      <c r="N64">
        <v>69.69</v>
      </c>
      <c r="O64">
        <f t="shared" si="6"/>
        <v>0.21000000000000796</v>
      </c>
      <c r="P64">
        <v>69.69</v>
      </c>
      <c r="Q64">
        <f t="shared" si="7"/>
        <v>0.21000000000000796</v>
      </c>
      <c r="R64">
        <v>66.73</v>
      </c>
      <c r="S64">
        <f t="shared" si="8"/>
        <v>0.20999999999999375</v>
      </c>
    </row>
    <row r="65" spans="1:19" x14ac:dyDescent="0.25">
      <c r="A65">
        <v>63</v>
      </c>
      <c r="B65">
        <v>69.48</v>
      </c>
      <c r="C65">
        <f t="shared" si="0"/>
        <v>0.20999999999999375</v>
      </c>
      <c r="D65">
        <v>31.29</v>
      </c>
      <c r="E65">
        <f t="shared" si="1"/>
        <v>0.75999999999999801</v>
      </c>
      <c r="F65">
        <v>69.48</v>
      </c>
      <c r="G65">
        <f t="shared" si="2"/>
        <v>0.20999999999999375</v>
      </c>
      <c r="H65">
        <v>69.48</v>
      </c>
      <c r="I65">
        <f t="shared" si="3"/>
        <v>0.20999999999999375</v>
      </c>
      <c r="J65">
        <v>69.48</v>
      </c>
      <c r="K65">
        <f t="shared" si="4"/>
        <v>0.20999999999999375</v>
      </c>
      <c r="L65">
        <v>69.48</v>
      </c>
      <c r="M65">
        <f t="shared" si="5"/>
        <v>0.20999999999999375</v>
      </c>
      <c r="N65">
        <v>69.48</v>
      </c>
      <c r="O65">
        <f t="shared" si="6"/>
        <v>0.20999999999999375</v>
      </c>
      <c r="P65">
        <v>69.48</v>
      </c>
      <c r="Q65">
        <f t="shared" si="7"/>
        <v>0.20999999999999375</v>
      </c>
      <c r="R65">
        <v>66.52</v>
      </c>
      <c r="S65">
        <f t="shared" si="8"/>
        <v>0.21000000000000796</v>
      </c>
    </row>
    <row r="66" spans="1:19" x14ac:dyDescent="0.25">
      <c r="A66">
        <v>64</v>
      </c>
      <c r="B66">
        <v>69.27</v>
      </c>
      <c r="C66">
        <f t="shared" si="0"/>
        <v>0.21000000000000796</v>
      </c>
      <c r="D66">
        <v>30.63</v>
      </c>
      <c r="E66">
        <f t="shared" si="1"/>
        <v>0.66000000000000014</v>
      </c>
      <c r="F66">
        <v>69.27</v>
      </c>
      <c r="G66">
        <f t="shared" si="2"/>
        <v>0.21000000000000796</v>
      </c>
      <c r="H66">
        <v>69.27</v>
      </c>
      <c r="I66">
        <f t="shared" si="3"/>
        <v>0.21000000000000796</v>
      </c>
      <c r="J66">
        <v>69.27</v>
      </c>
      <c r="K66">
        <f t="shared" si="4"/>
        <v>0.21000000000000796</v>
      </c>
      <c r="L66">
        <v>69.27</v>
      </c>
      <c r="M66">
        <f t="shared" si="5"/>
        <v>0.21000000000000796</v>
      </c>
      <c r="N66">
        <v>69.27</v>
      </c>
      <c r="O66">
        <f t="shared" si="6"/>
        <v>0.21000000000000796</v>
      </c>
      <c r="P66">
        <v>69.27</v>
      </c>
      <c r="Q66">
        <f t="shared" si="7"/>
        <v>0.21000000000000796</v>
      </c>
      <c r="R66">
        <v>66.31</v>
      </c>
      <c r="S66">
        <f t="shared" si="8"/>
        <v>0.20999999999999375</v>
      </c>
    </row>
    <row r="67" spans="1:19" x14ac:dyDescent="0.25">
      <c r="A67">
        <v>65</v>
      </c>
      <c r="B67">
        <v>69.06</v>
      </c>
      <c r="C67">
        <f t="shared" si="0"/>
        <v>0.20999999999999375</v>
      </c>
      <c r="D67">
        <v>29.87</v>
      </c>
      <c r="E67">
        <f t="shared" si="1"/>
        <v>0.75999999999999801</v>
      </c>
      <c r="F67">
        <v>69.06</v>
      </c>
      <c r="G67">
        <f t="shared" si="2"/>
        <v>0.20999999999999375</v>
      </c>
      <c r="H67">
        <v>69.06</v>
      </c>
      <c r="I67">
        <f t="shared" si="3"/>
        <v>0.20999999999999375</v>
      </c>
      <c r="J67">
        <v>69.06</v>
      </c>
      <c r="K67">
        <f t="shared" si="4"/>
        <v>0.20999999999999375</v>
      </c>
      <c r="L67">
        <v>69.06</v>
      </c>
      <c r="M67">
        <f t="shared" si="5"/>
        <v>0.20999999999999375</v>
      </c>
      <c r="N67">
        <v>69.06</v>
      </c>
      <c r="O67">
        <f t="shared" si="6"/>
        <v>0.20999999999999375</v>
      </c>
      <c r="P67">
        <v>69.06</v>
      </c>
      <c r="Q67">
        <f t="shared" si="7"/>
        <v>0.20999999999999375</v>
      </c>
      <c r="R67">
        <v>66.099999999999994</v>
      </c>
      <c r="S67">
        <f t="shared" si="8"/>
        <v>0.21000000000000796</v>
      </c>
    </row>
    <row r="68" spans="1:19" x14ac:dyDescent="0.25">
      <c r="A68">
        <v>66</v>
      </c>
      <c r="B68">
        <v>68.849999999999994</v>
      </c>
      <c r="C68">
        <f t="shared" ref="C68:C131" si="9">ABS(B68-B67)</f>
        <v>0.21000000000000796</v>
      </c>
      <c r="D68">
        <v>29.21</v>
      </c>
      <c r="E68">
        <f t="shared" ref="E68:E131" si="10">ABS(D68-D67)</f>
        <v>0.66000000000000014</v>
      </c>
      <c r="F68">
        <v>68.849999999999994</v>
      </c>
      <c r="G68">
        <f t="shared" ref="G68:G131" si="11">ABS(F68-F67)</f>
        <v>0.21000000000000796</v>
      </c>
      <c r="H68">
        <v>68.849999999999994</v>
      </c>
      <c r="I68">
        <f t="shared" ref="I68:I131" si="12">ABS(H68-H67)</f>
        <v>0.21000000000000796</v>
      </c>
      <c r="J68">
        <v>68.849999999999994</v>
      </c>
      <c r="K68">
        <f t="shared" ref="K68:K131" si="13">ABS(J68-J67)</f>
        <v>0.21000000000000796</v>
      </c>
      <c r="L68">
        <v>68.849999999999994</v>
      </c>
      <c r="M68">
        <f t="shared" ref="M68:M131" si="14">ABS(L68-L67)</f>
        <v>0.21000000000000796</v>
      </c>
      <c r="N68">
        <v>68.849999999999994</v>
      </c>
      <c r="O68">
        <f t="shared" ref="O68:O131" si="15">ABS(N68-N67)</f>
        <v>0.21000000000000796</v>
      </c>
      <c r="P68">
        <v>68.849999999999994</v>
      </c>
      <c r="Q68">
        <f t="shared" ref="Q68:Q131" si="16">ABS(P68-P67)</f>
        <v>0.21000000000000796</v>
      </c>
      <c r="R68">
        <v>65.89</v>
      </c>
      <c r="S68">
        <f t="shared" ref="S68:S131" si="17">ABS(R68-R67)</f>
        <v>0.20999999999999375</v>
      </c>
    </row>
    <row r="69" spans="1:19" x14ac:dyDescent="0.25">
      <c r="A69">
        <v>67</v>
      </c>
      <c r="B69">
        <v>68.64</v>
      </c>
      <c r="C69">
        <f t="shared" si="9"/>
        <v>0.20999999999999375</v>
      </c>
      <c r="D69">
        <v>28.55</v>
      </c>
      <c r="E69">
        <f t="shared" si="10"/>
        <v>0.66000000000000014</v>
      </c>
      <c r="F69">
        <v>68.64</v>
      </c>
      <c r="G69">
        <f t="shared" si="11"/>
        <v>0.20999999999999375</v>
      </c>
      <c r="H69">
        <v>68.64</v>
      </c>
      <c r="I69">
        <f t="shared" si="12"/>
        <v>0.20999999999999375</v>
      </c>
      <c r="J69">
        <v>68.64</v>
      </c>
      <c r="K69">
        <f t="shared" si="13"/>
        <v>0.20999999999999375</v>
      </c>
      <c r="L69">
        <v>68.64</v>
      </c>
      <c r="M69">
        <f t="shared" si="14"/>
        <v>0.20999999999999375</v>
      </c>
      <c r="N69">
        <v>68.64</v>
      </c>
      <c r="O69">
        <f t="shared" si="15"/>
        <v>0.20999999999999375</v>
      </c>
      <c r="P69">
        <v>68.64</v>
      </c>
      <c r="Q69">
        <f t="shared" si="16"/>
        <v>0.20999999999999375</v>
      </c>
      <c r="R69">
        <v>65.680000000000007</v>
      </c>
      <c r="S69">
        <f t="shared" si="17"/>
        <v>0.20999999999999375</v>
      </c>
    </row>
    <row r="70" spans="1:19" x14ac:dyDescent="0.25">
      <c r="A70">
        <v>68</v>
      </c>
      <c r="B70">
        <v>68.430000000000007</v>
      </c>
      <c r="C70">
        <f t="shared" si="9"/>
        <v>0.20999999999999375</v>
      </c>
      <c r="D70">
        <v>27.89</v>
      </c>
      <c r="E70">
        <f t="shared" si="10"/>
        <v>0.66000000000000014</v>
      </c>
      <c r="F70">
        <v>68.430000000000007</v>
      </c>
      <c r="G70">
        <f t="shared" si="11"/>
        <v>0.20999999999999375</v>
      </c>
      <c r="H70">
        <v>68.430000000000007</v>
      </c>
      <c r="I70">
        <f t="shared" si="12"/>
        <v>0.20999999999999375</v>
      </c>
      <c r="J70">
        <v>68.430000000000007</v>
      </c>
      <c r="K70">
        <f t="shared" si="13"/>
        <v>0.20999999999999375</v>
      </c>
      <c r="L70">
        <v>68.430000000000007</v>
      </c>
      <c r="M70">
        <f t="shared" si="14"/>
        <v>0.20999999999999375</v>
      </c>
      <c r="N70">
        <v>68.430000000000007</v>
      </c>
      <c r="O70">
        <f t="shared" si="15"/>
        <v>0.20999999999999375</v>
      </c>
      <c r="P70">
        <v>68.430000000000007</v>
      </c>
      <c r="Q70">
        <f t="shared" si="16"/>
        <v>0.20999999999999375</v>
      </c>
      <c r="R70">
        <v>65.47</v>
      </c>
      <c r="S70">
        <f t="shared" si="17"/>
        <v>0.21000000000000796</v>
      </c>
    </row>
    <row r="71" spans="1:19" x14ac:dyDescent="0.25">
      <c r="A71">
        <v>69</v>
      </c>
      <c r="B71">
        <v>68.22</v>
      </c>
      <c r="C71">
        <f t="shared" si="9"/>
        <v>0.21000000000000796</v>
      </c>
      <c r="D71">
        <v>27.43</v>
      </c>
      <c r="E71">
        <f t="shared" si="10"/>
        <v>0.46000000000000085</v>
      </c>
      <c r="F71">
        <v>68.22</v>
      </c>
      <c r="G71">
        <f t="shared" si="11"/>
        <v>0.21000000000000796</v>
      </c>
      <c r="H71">
        <v>68.22</v>
      </c>
      <c r="I71">
        <f t="shared" si="12"/>
        <v>0.21000000000000796</v>
      </c>
      <c r="J71">
        <v>68.22</v>
      </c>
      <c r="K71">
        <f t="shared" si="13"/>
        <v>0.21000000000000796</v>
      </c>
      <c r="L71">
        <v>68.22</v>
      </c>
      <c r="M71">
        <f t="shared" si="14"/>
        <v>0.21000000000000796</v>
      </c>
      <c r="N71">
        <v>68.22</v>
      </c>
      <c r="O71">
        <f t="shared" si="15"/>
        <v>0.21000000000000796</v>
      </c>
      <c r="P71">
        <v>68.22</v>
      </c>
      <c r="Q71">
        <f t="shared" si="16"/>
        <v>0.21000000000000796</v>
      </c>
      <c r="R71">
        <v>65.260000000000005</v>
      </c>
      <c r="S71">
        <f t="shared" si="17"/>
        <v>0.20999999999999375</v>
      </c>
    </row>
    <row r="72" spans="1:19" x14ac:dyDescent="0.25">
      <c r="A72">
        <v>70</v>
      </c>
      <c r="B72">
        <v>68.12</v>
      </c>
      <c r="C72">
        <f t="shared" si="9"/>
        <v>9.9999999999994316E-2</v>
      </c>
      <c r="D72">
        <v>26.88</v>
      </c>
      <c r="E72">
        <f t="shared" si="10"/>
        <v>0.55000000000000071</v>
      </c>
      <c r="F72">
        <v>68.12</v>
      </c>
      <c r="G72">
        <f t="shared" si="11"/>
        <v>9.9999999999994316E-2</v>
      </c>
      <c r="H72">
        <v>68.12</v>
      </c>
      <c r="I72">
        <f t="shared" si="12"/>
        <v>9.9999999999994316E-2</v>
      </c>
      <c r="J72">
        <v>68.12</v>
      </c>
      <c r="K72">
        <f t="shared" si="13"/>
        <v>9.9999999999994316E-2</v>
      </c>
      <c r="L72">
        <v>68.12</v>
      </c>
      <c r="M72">
        <f t="shared" si="14"/>
        <v>9.9999999999994316E-2</v>
      </c>
      <c r="N72">
        <v>68.12</v>
      </c>
      <c r="O72">
        <f t="shared" si="15"/>
        <v>9.9999999999994316E-2</v>
      </c>
      <c r="P72">
        <v>68.12</v>
      </c>
      <c r="Q72">
        <f t="shared" si="16"/>
        <v>9.9999999999994316E-2</v>
      </c>
      <c r="R72">
        <v>65.16</v>
      </c>
      <c r="S72">
        <f t="shared" si="17"/>
        <v>0.10000000000000853</v>
      </c>
    </row>
    <row r="73" spans="1:19" x14ac:dyDescent="0.25">
      <c r="A73">
        <v>71</v>
      </c>
      <c r="B73">
        <v>67.36</v>
      </c>
      <c r="C73">
        <f t="shared" si="9"/>
        <v>0.76000000000000512</v>
      </c>
      <c r="D73">
        <v>26.22</v>
      </c>
      <c r="E73">
        <f t="shared" si="10"/>
        <v>0.66000000000000014</v>
      </c>
      <c r="F73">
        <v>67.36</v>
      </c>
      <c r="G73">
        <f t="shared" si="11"/>
        <v>0.76000000000000512</v>
      </c>
      <c r="H73">
        <v>67.36</v>
      </c>
      <c r="I73">
        <f t="shared" si="12"/>
        <v>0.76000000000000512</v>
      </c>
      <c r="J73">
        <v>67.36</v>
      </c>
      <c r="K73">
        <f t="shared" si="13"/>
        <v>0.76000000000000512</v>
      </c>
      <c r="L73">
        <v>67.36</v>
      </c>
      <c r="M73">
        <f t="shared" si="14"/>
        <v>0.76000000000000512</v>
      </c>
      <c r="N73">
        <v>67.36</v>
      </c>
      <c r="O73">
        <f t="shared" si="15"/>
        <v>0.76000000000000512</v>
      </c>
      <c r="P73">
        <v>67.36</v>
      </c>
      <c r="Q73">
        <f t="shared" si="16"/>
        <v>0.76000000000000512</v>
      </c>
      <c r="R73">
        <v>64.400000000000006</v>
      </c>
      <c r="S73">
        <f t="shared" si="17"/>
        <v>0.75999999999999091</v>
      </c>
    </row>
    <row r="74" spans="1:19" x14ac:dyDescent="0.25">
      <c r="A74">
        <v>72</v>
      </c>
      <c r="B74">
        <v>65.55</v>
      </c>
      <c r="C74">
        <f t="shared" si="9"/>
        <v>1.8100000000000023</v>
      </c>
      <c r="D74">
        <v>21.38</v>
      </c>
      <c r="E74">
        <f t="shared" si="10"/>
        <v>4.84</v>
      </c>
      <c r="F74">
        <v>65.55</v>
      </c>
      <c r="G74">
        <f t="shared" si="11"/>
        <v>1.8100000000000023</v>
      </c>
      <c r="H74">
        <v>65.55</v>
      </c>
      <c r="I74">
        <f t="shared" si="12"/>
        <v>1.8100000000000023</v>
      </c>
      <c r="J74">
        <v>65.55</v>
      </c>
      <c r="K74">
        <f t="shared" si="13"/>
        <v>1.8100000000000023</v>
      </c>
      <c r="L74">
        <v>65.55</v>
      </c>
      <c r="M74">
        <f t="shared" si="14"/>
        <v>1.8100000000000023</v>
      </c>
      <c r="N74">
        <v>65.55</v>
      </c>
      <c r="O74">
        <f t="shared" si="15"/>
        <v>1.8100000000000023</v>
      </c>
      <c r="P74">
        <v>65.55</v>
      </c>
      <c r="Q74">
        <f t="shared" si="16"/>
        <v>1.8100000000000023</v>
      </c>
      <c r="R74">
        <v>62.59</v>
      </c>
      <c r="S74">
        <f t="shared" si="17"/>
        <v>1.8100000000000023</v>
      </c>
    </row>
    <row r="75" spans="1:19" x14ac:dyDescent="0.25">
      <c r="A75">
        <v>73</v>
      </c>
      <c r="B75">
        <v>63.73</v>
      </c>
      <c r="C75">
        <f t="shared" si="9"/>
        <v>1.8200000000000003</v>
      </c>
      <c r="D75">
        <v>19.12</v>
      </c>
      <c r="E75">
        <f t="shared" si="10"/>
        <v>2.259999999999998</v>
      </c>
      <c r="F75">
        <v>63.73</v>
      </c>
      <c r="G75">
        <f t="shared" si="11"/>
        <v>1.8200000000000003</v>
      </c>
      <c r="H75">
        <v>63.73</v>
      </c>
      <c r="I75">
        <f t="shared" si="12"/>
        <v>1.8200000000000003</v>
      </c>
      <c r="J75">
        <v>63.73</v>
      </c>
      <c r="K75">
        <f t="shared" si="13"/>
        <v>1.8200000000000003</v>
      </c>
      <c r="L75">
        <v>63.73</v>
      </c>
      <c r="M75">
        <f t="shared" si="14"/>
        <v>1.8200000000000003</v>
      </c>
      <c r="N75">
        <v>63.73</v>
      </c>
      <c r="O75">
        <f t="shared" si="15"/>
        <v>1.8200000000000003</v>
      </c>
      <c r="P75">
        <v>63.73</v>
      </c>
      <c r="Q75">
        <f t="shared" si="16"/>
        <v>1.8200000000000003</v>
      </c>
      <c r="R75">
        <v>60.22</v>
      </c>
      <c r="S75">
        <f t="shared" si="17"/>
        <v>2.3700000000000045</v>
      </c>
    </row>
    <row r="76" spans="1:19" x14ac:dyDescent="0.25">
      <c r="A76">
        <v>74</v>
      </c>
      <c r="B76">
        <v>63.32</v>
      </c>
      <c r="C76">
        <f t="shared" si="9"/>
        <v>0.40999999999999659</v>
      </c>
      <c r="D76">
        <v>17.850000000000001</v>
      </c>
      <c r="E76">
        <f t="shared" si="10"/>
        <v>1.2699999999999996</v>
      </c>
      <c r="F76">
        <v>63.32</v>
      </c>
      <c r="G76">
        <f t="shared" si="11"/>
        <v>0.40999999999999659</v>
      </c>
      <c r="H76">
        <v>63.32</v>
      </c>
      <c r="I76">
        <f t="shared" si="12"/>
        <v>0.40999999999999659</v>
      </c>
      <c r="J76">
        <v>63.32</v>
      </c>
      <c r="K76">
        <f t="shared" si="13"/>
        <v>0.40999999999999659</v>
      </c>
      <c r="L76">
        <v>63.32</v>
      </c>
      <c r="M76">
        <f t="shared" si="14"/>
        <v>0.40999999999999659</v>
      </c>
      <c r="N76">
        <v>63.32</v>
      </c>
      <c r="O76">
        <f t="shared" si="15"/>
        <v>0.40999999999999659</v>
      </c>
      <c r="P76">
        <v>63.32</v>
      </c>
      <c r="Q76">
        <f t="shared" si="16"/>
        <v>0.40999999999999659</v>
      </c>
      <c r="R76">
        <v>59.81</v>
      </c>
      <c r="S76">
        <f t="shared" si="17"/>
        <v>0.40999999999999659</v>
      </c>
    </row>
    <row r="77" spans="1:19" x14ac:dyDescent="0.25">
      <c r="A77">
        <v>75</v>
      </c>
      <c r="B77">
        <v>62.91</v>
      </c>
      <c r="C77">
        <f t="shared" si="9"/>
        <v>0.41000000000000369</v>
      </c>
      <c r="D77">
        <v>16.989999999999998</v>
      </c>
      <c r="E77">
        <f t="shared" si="10"/>
        <v>0.86000000000000298</v>
      </c>
      <c r="F77">
        <v>62.91</v>
      </c>
      <c r="G77">
        <f t="shared" si="11"/>
        <v>0.41000000000000369</v>
      </c>
      <c r="H77">
        <v>62.91</v>
      </c>
      <c r="I77">
        <f t="shared" si="12"/>
        <v>0.41000000000000369</v>
      </c>
      <c r="J77">
        <v>62.91</v>
      </c>
      <c r="K77">
        <f t="shared" si="13"/>
        <v>0.41000000000000369</v>
      </c>
      <c r="L77">
        <v>62.91</v>
      </c>
      <c r="M77">
        <f t="shared" si="14"/>
        <v>0.41000000000000369</v>
      </c>
      <c r="N77">
        <v>62.91</v>
      </c>
      <c r="O77">
        <f t="shared" si="15"/>
        <v>0.41000000000000369</v>
      </c>
      <c r="P77">
        <v>62.91</v>
      </c>
      <c r="Q77">
        <f t="shared" si="16"/>
        <v>0.41000000000000369</v>
      </c>
      <c r="R77">
        <v>59.39</v>
      </c>
      <c r="S77">
        <f t="shared" si="17"/>
        <v>0.42000000000000171</v>
      </c>
    </row>
    <row r="78" spans="1:19" x14ac:dyDescent="0.25">
      <c r="A78">
        <v>76</v>
      </c>
      <c r="B78">
        <v>62.7</v>
      </c>
      <c r="C78">
        <f t="shared" si="9"/>
        <v>0.20999999999999375</v>
      </c>
      <c r="D78">
        <v>16.329999999999998</v>
      </c>
      <c r="E78">
        <f t="shared" si="10"/>
        <v>0.66000000000000014</v>
      </c>
      <c r="F78">
        <v>62.7</v>
      </c>
      <c r="G78">
        <f t="shared" si="11"/>
        <v>0.20999999999999375</v>
      </c>
      <c r="H78">
        <v>62.7</v>
      </c>
      <c r="I78">
        <f t="shared" si="12"/>
        <v>0.20999999999999375</v>
      </c>
      <c r="J78">
        <v>62.7</v>
      </c>
      <c r="K78">
        <f t="shared" si="13"/>
        <v>0.20999999999999375</v>
      </c>
      <c r="L78">
        <v>62.7</v>
      </c>
      <c r="M78">
        <f t="shared" si="14"/>
        <v>0.20999999999999375</v>
      </c>
      <c r="N78">
        <v>62.7</v>
      </c>
      <c r="O78">
        <f t="shared" si="15"/>
        <v>0.20999999999999375</v>
      </c>
      <c r="P78">
        <v>62.7</v>
      </c>
      <c r="Q78">
        <f t="shared" si="16"/>
        <v>0.20999999999999375</v>
      </c>
      <c r="R78">
        <v>59.18</v>
      </c>
      <c r="S78">
        <f t="shared" si="17"/>
        <v>0.21000000000000085</v>
      </c>
    </row>
    <row r="79" spans="1:19" x14ac:dyDescent="0.25">
      <c r="A79">
        <v>77</v>
      </c>
      <c r="B79">
        <v>62.49</v>
      </c>
      <c r="C79">
        <f t="shared" si="9"/>
        <v>0.21000000000000085</v>
      </c>
      <c r="D79">
        <v>15.57</v>
      </c>
      <c r="E79">
        <f t="shared" si="10"/>
        <v>0.75999999999999801</v>
      </c>
      <c r="F79">
        <v>62.49</v>
      </c>
      <c r="G79">
        <f t="shared" si="11"/>
        <v>0.21000000000000085</v>
      </c>
      <c r="H79">
        <v>62.49</v>
      </c>
      <c r="I79">
        <f t="shared" si="12"/>
        <v>0.21000000000000085</v>
      </c>
      <c r="J79">
        <v>62.49</v>
      </c>
      <c r="K79">
        <f t="shared" si="13"/>
        <v>0.21000000000000085</v>
      </c>
      <c r="L79">
        <v>62.49</v>
      </c>
      <c r="M79">
        <f t="shared" si="14"/>
        <v>0.21000000000000085</v>
      </c>
      <c r="N79">
        <v>62.49</v>
      </c>
      <c r="O79">
        <f t="shared" si="15"/>
        <v>0.21000000000000085</v>
      </c>
      <c r="P79">
        <v>62.49</v>
      </c>
      <c r="Q79">
        <f t="shared" si="16"/>
        <v>0.21000000000000085</v>
      </c>
      <c r="R79">
        <v>58.97</v>
      </c>
      <c r="S79">
        <f t="shared" si="17"/>
        <v>0.21000000000000085</v>
      </c>
    </row>
    <row r="80" spans="1:19" x14ac:dyDescent="0.25">
      <c r="A80">
        <v>78</v>
      </c>
      <c r="B80">
        <v>62.28</v>
      </c>
      <c r="C80">
        <f t="shared" si="9"/>
        <v>0.21000000000000085</v>
      </c>
      <c r="D80">
        <v>14.91</v>
      </c>
      <c r="E80">
        <f t="shared" si="10"/>
        <v>0.66000000000000014</v>
      </c>
      <c r="F80">
        <v>62.28</v>
      </c>
      <c r="G80">
        <f t="shared" si="11"/>
        <v>0.21000000000000085</v>
      </c>
      <c r="H80">
        <v>62.28</v>
      </c>
      <c r="I80">
        <f t="shared" si="12"/>
        <v>0.21000000000000085</v>
      </c>
      <c r="J80">
        <v>62.28</v>
      </c>
      <c r="K80">
        <f t="shared" si="13"/>
        <v>0.21000000000000085</v>
      </c>
      <c r="L80">
        <v>62.28</v>
      </c>
      <c r="M80">
        <f t="shared" si="14"/>
        <v>0.21000000000000085</v>
      </c>
      <c r="N80">
        <v>62.28</v>
      </c>
      <c r="O80">
        <f t="shared" si="15"/>
        <v>0.21000000000000085</v>
      </c>
      <c r="P80">
        <v>62.28</v>
      </c>
      <c r="Q80">
        <f t="shared" si="16"/>
        <v>0.21000000000000085</v>
      </c>
      <c r="R80">
        <v>58.76</v>
      </c>
      <c r="S80">
        <f t="shared" si="17"/>
        <v>0.21000000000000085</v>
      </c>
    </row>
    <row r="81" spans="1:19" x14ac:dyDescent="0.25">
      <c r="A81">
        <v>79</v>
      </c>
      <c r="B81">
        <v>62.07</v>
      </c>
      <c r="C81">
        <f t="shared" si="9"/>
        <v>0.21000000000000085</v>
      </c>
      <c r="D81">
        <v>14.15</v>
      </c>
      <c r="E81">
        <f t="shared" si="10"/>
        <v>0.75999999999999979</v>
      </c>
      <c r="F81">
        <v>62.07</v>
      </c>
      <c r="G81">
        <f t="shared" si="11"/>
        <v>0.21000000000000085</v>
      </c>
      <c r="H81">
        <v>62.07</v>
      </c>
      <c r="I81">
        <f t="shared" si="12"/>
        <v>0.21000000000000085</v>
      </c>
      <c r="J81">
        <v>62.07</v>
      </c>
      <c r="K81">
        <f t="shared" si="13"/>
        <v>0.21000000000000085</v>
      </c>
      <c r="L81">
        <v>62.07</v>
      </c>
      <c r="M81">
        <f t="shared" si="14"/>
        <v>0.21000000000000085</v>
      </c>
      <c r="N81">
        <v>62.07</v>
      </c>
      <c r="O81">
        <f t="shared" si="15"/>
        <v>0.21000000000000085</v>
      </c>
      <c r="P81">
        <v>62.07</v>
      </c>
      <c r="Q81">
        <f t="shared" si="16"/>
        <v>0.21000000000000085</v>
      </c>
      <c r="R81">
        <v>58.55</v>
      </c>
      <c r="S81">
        <f t="shared" si="17"/>
        <v>0.21000000000000085</v>
      </c>
    </row>
    <row r="82" spans="1:19" x14ac:dyDescent="0.25">
      <c r="A82">
        <v>80</v>
      </c>
      <c r="B82">
        <v>61.86</v>
      </c>
      <c r="C82">
        <f t="shared" si="9"/>
        <v>0.21000000000000085</v>
      </c>
      <c r="D82">
        <v>13.49</v>
      </c>
      <c r="E82">
        <f t="shared" si="10"/>
        <v>0.66000000000000014</v>
      </c>
      <c r="F82">
        <v>61.86</v>
      </c>
      <c r="G82">
        <f t="shared" si="11"/>
        <v>0.21000000000000085</v>
      </c>
      <c r="H82">
        <v>61.86</v>
      </c>
      <c r="I82">
        <f t="shared" si="12"/>
        <v>0.21000000000000085</v>
      </c>
      <c r="J82">
        <v>61.86</v>
      </c>
      <c r="K82">
        <f t="shared" si="13"/>
        <v>0.21000000000000085</v>
      </c>
      <c r="L82">
        <v>61.86</v>
      </c>
      <c r="M82">
        <f t="shared" si="14"/>
        <v>0.21000000000000085</v>
      </c>
      <c r="N82">
        <v>61.86</v>
      </c>
      <c r="O82">
        <f t="shared" si="15"/>
        <v>0.21000000000000085</v>
      </c>
      <c r="P82">
        <v>61.86</v>
      </c>
      <c r="Q82">
        <f t="shared" si="16"/>
        <v>0.21000000000000085</v>
      </c>
      <c r="R82">
        <v>58.34</v>
      </c>
      <c r="S82">
        <f t="shared" si="17"/>
        <v>0.20999999999999375</v>
      </c>
    </row>
    <row r="83" spans="1:19" x14ac:dyDescent="0.25">
      <c r="A83">
        <v>81</v>
      </c>
      <c r="B83">
        <v>61.65</v>
      </c>
      <c r="C83">
        <f t="shared" si="9"/>
        <v>0.21000000000000085</v>
      </c>
      <c r="D83">
        <v>12.73</v>
      </c>
      <c r="E83">
        <f t="shared" si="10"/>
        <v>0.75999999999999979</v>
      </c>
      <c r="F83">
        <v>61.65</v>
      </c>
      <c r="G83">
        <f t="shared" si="11"/>
        <v>0.21000000000000085</v>
      </c>
      <c r="H83">
        <v>61.65</v>
      </c>
      <c r="I83">
        <f t="shared" si="12"/>
        <v>0.21000000000000085</v>
      </c>
      <c r="J83">
        <v>61.65</v>
      </c>
      <c r="K83">
        <f t="shared" si="13"/>
        <v>0.21000000000000085</v>
      </c>
      <c r="L83">
        <v>61.65</v>
      </c>
      <c r="M83">
        <f t="shared" si="14"/>
        <v>0.21000000000000085</v>
      </c>
      <c r="N83">
        <v>61.65</v>
      </c>
      <c r="O83">
        <f t="shared" si="15"/>
        <v>0.21000000000000085</v>
      </c>
      <c r="P83">
        <v>61.65</v>
      </c>
      <c r="Q83">
        <f t="shared" si="16"/>
        <v>0.21000000000000085</v>
      </c>
      <c r="R83">
        <v>58.13</v>
      </c>
      <c r="S83">
        <f t="shared" si="17"/>
        <v>0.21000000000000085</v>
      </c>
    </row>
    <row r="84" spans="1:19" x14ac:dyDescent="0.25">
      <c r="A84">
        <v>82</v>
      </c>
      <c r="B84">
        <v>61.44</v>
      </c>
      <c r="C84">
        <f t="shared" si="9"/>
        <v>0.21000000000000085</v>
      </c>
      <c r="D84">
        <v>12.07</v>
      </c>
      <c r="E84">
        <f t="shared" si="10"/>
        <v>0.66000000000000014</v>
      </c>
      <c r="F84">
        <v>61.44</v>
      </c>
      <c r="G84">
        <f t="shared" si="11"/>
        <v>0.21000000000000085</v>
      </c>
      <c r="H84">
        <v>61.44</v>
      </c>
      <c r="I84">
        <f t="shared" si="12"/>
        <v>0.21000000000000085</v>
      </c>
      <c r="J84">
        <v>61.44</v>
      </c>
      <c r="K84">
        <f t="shared" si="13"/>
        <v>0.21000000000000085</v>
      </c>
      <c r="L84">
        <v>61.44</v>
      </c>
      <c r="M84">
        <f t="shared" si="14"/>
        <v>0.21000000000000085</v>
      </c>
      <c r="N84">
        <v>61.44</v>
      </c>
      <c r="O84">
        <f t="shared" si="15"/>
        <v>0.21000000000000085</v>
      </c>
      <c r="P84">
        <v>61.44</v>
      </c>
      <c r="Q84">
        <f t="shared" si="16"/>
        <v>0.21000000000000085</v>
      </c>
      <c r="R84">
        <v>57.92</v>
      </c>
      <c r="S84">
        <f t="shared" si="17"/>
        <v>0.21000000000000085</v>
      </c>
    </row>
    <row r="85" spans="1:19" x14ac:dyDescent="0.25">
      <c r="A85">
        <v>83</v>
      </c>
      <c r="B85">
        <v>61.23</v>
      </c>
      <c r="C85">
        <f t="shared" si="9"/>
        <v>0.21000000000000085</v>
      </c>
      <c r="D85">
        <v>11.41</v>
      </c>
      <c r="E85">
        <f t="shared" si="10"/>
        <v>0.66000000000000014</v>
      </c>
      <c r="F85">
        <v>61.23</v>
      </c>
      <c r="G85">
        <f t="shared" si="11"/>
        <v>0.21000000000000085</v>
      </c>
      <c r="H85">
        <v>61.23</v>
      </c>
      <c r="I85">
        <f t="shared" si="12"/>
        <v>0.21000000000000085</v>
      </c>
      <c r="J85">
        <v>61.23</v>
      </c>
      <c r="K85">
        <f t="shared" si="13"/>
        <v>0.21000000000000085</v>
      </c>
      <c r="L85">
        <v>61.23</v>
      </c>
      <c r="M85">
        <f t="shared" si="14"/>
        <v>0.21000000000000085</v>
      </c>
      <c r="N85">
        <v>61.23</v>
      </c>
      <c r="O85">
        <f t="shared" si="15"/>
        <v>0.21000000000000085</v>
      </c>
      <c r="P85">
        <v>61.23</v>
      </c>
      <c r="Q85">
        <f t="shared" si="16"/>
        <v>0.21000000000000085</v>
      </c>
      <c r="R85">
        <v>57.71</v>
      </c>
      <c r="S85">
        <f t="shared" si="17"/>
        <v>0.21000000000000085</v>
      </c>
    </row>
    <row r="86" spans="1:19" x14ac:dyDescent="0.25">
      <c r="A86">
        <v>84</v>
      </c>
      <c r="B86">
        <v>61.02</v>
      </c>
      <c r="C86">
        <f t="shared" si="9"/>
        <v>0.20999999999999375</v>
      </c>
      <c r="D86">
        <v>10.75</v>
      </c>
      <c r="E86">
        <f t="shared" si="10"/>
        <v>0.66000000000000014</v>
      </c>
      <c r="F86">
        <v>61.02</v>
      </c>
      <c r="G86">
        <f t="shared" si="11"/>
        <v>0.20999999999999375</v>
      </c>
      <c r="H86">
        <v>61.02</v>
      </c>
      <c r="I86">
        <f t="shared" si="12"/>
        <v>0.20999999999999375</v>
      </c>
      <c r="J86">
        <v>61.02</v>
      </c>
      <c r="K86">
        <f t="shared" si="13"/>
        <v>0.20999999999999375</v>
      </c>
      <c r="L86">
        <v>61.02</v>
      </c>
      <c r="M86">
        <f t="shared" si="14"/>
        <v>0.20999999999999375</v>
      </c>
      <c r="N86">
        <v>61.02</v>
      </c>
      <c r="O86">
        <f t="shared" si="15"/>
        <v>0.20999999999999375</v>
      </c>
      <c r="P86">
        <v>61.02</v>
      </c>
      <c r="Q86">
        <f t="shared" si="16"/>
        <v>0.20999999999999375</v>
      </c>
      <c r="R86">
        <v>57.5</v>
      </c>
      <c r="S86">
        <f t="shared" si="17"/>
        <v>0.21000000000000085</v>
      </c>
    </row>
    <row r="87" spans="1:19" x14ac:dyDescent="0.25">
      <c r="A87">
        <v>85</v>
      </c>
      <c r="B87">
        <v>60.81</v>
      </c>
      <c r="C87">
        <f t="shared" si="9"/>
        <v>0.21000000000000085</v>
      </c>
      <c r="D87">
        <v>9.99</v>
      </c>
      <c r="E87">
        <f t="shared" si="10"/>
        <v>0.75999999999999979</v>
      </c>
      <c r="F87">
        <v>60.81</v>
      </c>
      <c r="G87">
        <f t="shared" si="11"/>
        <v>0.21000000000000085</v>
      </c>
      <c r="H87">
        <v>60.81</v>
      </c>
      <c r="I87">
        <f t="shared" si="12"/>
        <v>0.21000000000000085</v>
      </c>
      <c r="J87">
        <v>60.81</v>
      </c>
      <c r="K87">
        <f t="shared" si="13"/>
        <v>0.21000000000000085</v>
      </c>
      <c r="L87">
        <v>60.81</v>
      </c>
      <c r="M87">
        <f t="shared" si="14"/>
        <v>0.21000000000000085</v>
      </c>
      <c r="N87">
        <v>60.81</v>
      </c>
      <c r="O87">
        <f t="shared" si="15"/>
        <v>0.21000000000000085</v>
      </c>
      <c r="P87">
        <v>60.81</v>
      </c>
      <c r="Q87">
        <f t="shared" si="16"/>
        <v>0.21000000000000085</v>
      </c>
      <c r="R87">
        <v>57.29</v>
      </c>
      <c r="S87">
        <f t="shared" si="17"/>
        <v>0.21000000000000085</v>
      </c>
    </row>
    <row r="88" spans="1:19" x14ac:dyDescent="0.25">
      <c r="A88">
        <v>86</v>
      </c>
      <c r="B88">
        <v>60.6</v>
      </c>
      <c r="C88">
        <f t="shared" si="9"/>
        <v>0.21000000000000085</v>
      </c>
      <c r="D88">
        <v>9.33</v>
      </c>
      <c r="E88">
        <f t="shared" si="10"/>
        <v>0.66000000000000014</v>
      </c>
      <c r="F88">
        <v>60.6</v>
      </c>
      <c r="G88">
        <f t="shared" si="11"/>
        <v>0.21000000000000085</v>
      </c>
      <c r="H88">
        <v>60.6</v>
      </c>
      <c r="I88">
        <f t="shared" si="12"/>
        <v>0.21000000000000085</v>
      </c>
      <c r="J88">
        <v>60.6</v>
      </c>
      <c r="K88">
        <f t="shared" si="13"/>
        <v>0.21000000000000085</v>
      </c>
      <c r="L88">
        <v>60.6</v>
      </c>
      <c r="M88">
        <f t="shared" si="14"/>
        <v>0.21000000000000085</v>
      </c>
      <c r="N88">
        <v>60.6</v>
      </c>
      <c r="O88">
        <f t="shared" si="15"/>
        <v>0.21000000000000085</v>
      </c>
      <c r="P88">
        <v>60.6</v>
      </c>
      <c r="Q88">
        <f t="shared" si="16"/>
        <v>0.21000000000000085</v>
      </c>
      <c r="R88">
        <v>57.08</v>
      </c>
      <c r="S88">
        <f t="shared" si="17"/>
        <v>0.21000000000000085</v>
      </c>
    </row>
    <row r="89" spans="1:19" x14ac:dyDescent="0.25">
      <c r="A89">
        <v>87</v>
      </c>
      <c r="B89">
        <v>60.39</v>
      </c>
      <c r="C89">
        <f t="shared" si="9"/>
        <v>0.21000000000000085</v>
      </c>
      <c r="D89">
        <v>8.67</v>
      </c>
      <c r="E89">
        <f t="shared" si="10"/>
        <v>0.66000000000000014</v>
      </c>
      <c r="F89">
        <v>60.39</v>
      </c>
      <c r="G89">
        <f t="shared" si="11"/>
        <v>0.21000000000000085</v>
      </c>
      <c r="H89">
        <v>60.39</v>
      </c>
      <c r="I89">
        <f t="shared" si="12"/>
        <v>0.21000000000000085</v>
      </c>
      <c r="J89">
        <v>60.39</v>
      </c>
      <c r="K89">
        <f t="shared" si="13"/>
        <v>0.21000000000000085</v>
      </c>
      <c r="L89">
        <v>60.39</v>
      </c>
      <c r="M89">
        <f t="shared" si="14"/>
        <v>0.21000000000000085</v>
      </c>
      <c r="N89">
        <v>60.39</v>
      </c>
      <c r="O89">
        <f t="shared" si="15"/>
        <v>0.21000000000000085</v>
      </c>
      <c r="P89">
        <v>60.39</v>
      </c>
      <c r="Q89">
        <f t="shared" si="16"/>
        <v>0.21000000000000085</v>
      </c>
      <c r="R89">
        <v>56.87</v>
      </c>
      <c r="S89">
        <f t="shared" si="17"/>
        <v>0.21000000000000085</v>
      </c>
    </row>
    <row r="90" spans="1:19" x14ac:dyDescent="0.25">
      <c r="A90">
        <v>88</v>
      </c>
      <c r="B90">
        <v>60.18</v>
      </c>
      <c r="C90">
        <f t="shared" si="9"/>
        <v>0.21000000000000085</v>
      </c>
      <c r="D90">
        <v>8.01</v>
      </c>
      <c r="E90">
        <f t="shared" si="10"/>
        <v>0.66000000000000014</v>
      </c>
      <c r="F90">
        <v>60.18</v>
      </c>
      <c r="G90">
        <f t="shared" si="11"/>
        <v>0.21000000000000085</v>
      </c>
      <c r="H90">
        <v>60.18</v>
      </c>
      <c r="I90">
        <f t="shared" si="12"/>
        <v>0.21000000000000085</v>
      </c>
      <c r="J90">
        <v>60.18</v>
      </c>
      <c r="K90">
        <f t="shared" si="13"/>
        <v>0.21000000000000085</v>
      </c>
      <c r="L90">
        <v>60.18</v>
      </c>
      <c r="M90">
        <f t="shared" si="14"/>
        <v>0.21000000000000085</v>
      </c>
      <c r="N90">
        <v>60.18</v>
      </c>
      <c r="O90">
        <f t="shared" si="15"/>
        <v>0.21000000000000085</v>
      </c>
      <c r="P90">
        <v>60.18</v>
      </c>
      <c r="Q90">
        <f t="shared" si="16"/>
        <v>0.21000000000000085</v>
      </c>
      <c r="R90">
        <v>56.66</v>
      </c>
      <c r="S90">
        <f t="shared" si="17"/>
        <v>0.21000000000000085</v>
      </c>
    </row>
    <row r="91" spans="1:19" x14ac:dyDescent="0.25">
      <c r="A91">
        <v>89</v>
      </c>
      <c r="B91">
        <v>59.97</v>
      </c>
      <c r="C91">
        <f t="shared" si="9"/>
        <v>0.21000000000000085</v>
      </c>
      <c r="D91">
        <v>7.25</v>
      </c>
      <c r="E91">
        <f t="shared" si="10"/>
        <v>0.75999999999999979</v>
      </c>
      <c r="F91">
        <v>59.97</v>
      </c>
      <c r="G91">
        <f t="shared" si="11"/>
        <v>0.21000000000000085</v>
      </c>
      <c r="H91">
        <v>59.97</v>
      </c>
      <c r="I91">
        <f t="shared" si="12"/>
        <v>0.21000000000000085</v>
      </c>
      <c r="J91">
        <v>59.97</v>
      </c>
      <c r="K91">
        <f t="shared" si="13"/>
        <v>0.21000000000000085</v>
      </c>
      <c r="L91">
        <v>59.97</v>
      </c>
      <c r="M91">
        <f t="shared" si="14"/>
        <v>0.21000000000000085</v>
      </c>
      <c r="N91">
        <v>59.97</v>
      </c>
      <c r="O91">
        <f t="shared" si="15"/>
        <v>0.21000000000000085</v>
      </c>
      <c r="P91">
        <v>59.97</v>
      </c>
      <c r="Q91">
        <f t="shared" si="16"/>
        <v>0.21000000000000085</v>
      </c>
      <c r="R91">
        <v>56.45</v>
      </c>
      <c r="S91">
        <f t="shared" si="17"/>
        <v>0.20999999999999375</v>
      </c>
    </row>
    <row r="92" spans="1:19" x14ac:dyDescent="0.25">
      <c r="A92">
        <v>90</v>
      </c>
      <c r="B92">
        <v>59.76</v>
      </c>
      <c r="C92">
        <f t="shared" si="9"/>
        <v>0.21000000000000085</v>
      </c>
      <c r="D92">
        <v>6.59</v>
      </c>
      <c r="E92">
        <f t="shared" si="10"/>
        <v>0.66000000000000014</v>
      </c>
      <c r="F92">
        <v>59.76</v>
      </c>
      <c r="G92">
        <f t="shared" si="11"/>
        <v>0.21000000000000085</v>
      </c>
      <c r="H92">
        <v>59.76</v>
      </c>
      <c r="I92">
        <f t="shared" si="12"/>
        <v>0.21000000000000085</v>
      </c>
      <c r="J92">
        <v>59.76</v>
      </c>
      <c r="K92">
        <f t="shared" si="13"/>
        <v>0.21000000000000085</v>
      </c>
      <c r="L92">
        <v>59.76</v>
      </c>
      <c r="M92">
        <f t="shared" si="14"/>
        <v>0.21000000000000085</v>
      </c>
      <c r="N92">
        <v>59.76</v>
      </c>
      <c r="O92">
        <f t="shared" si="15"/>
        <v>0.21000000000000085</v>
      </c>
      <c r="P92">
        <v>59.76</v>
      </c>
      <c r="Q92">
        <f t="shared" si="16"/>
        <v>0.21000000000000085</v>
      </c>
      <c r="R92">
        <v>56.24</v>
      </c>
      <c r="S92">
        <f t="shared" si="17"/>
        <v>0.21000000000000085</v>
      </c>
    </row>
    <row r="93" spans="1:19" x14ac:dyDescent="0.25">
      <c r="A93">
        <v>91</v>
      </c>
      <c r="B93">
        <v>59.55</v>
      </c>
      <c r="C93">
        <f t="shared" si="9"/>
        <v>0.21000000000000085</v>
      </c>
      <c r="D93">
        <v>5.93</v>
      </c>
      <c r="E93">
        <f t="shared" si="10"/>
        <v>0.66000000000000014</v>
      </c>
      <c r="F93">
        <v>59.55</v>
      </c>
      <c r="G93">
        <f t="shared" si="11"/>
        <v>0.21000000000000085</v>
      </c>
      <c r="H93">
        <v>59.55</v>
      </c>
      <c r="I93">
        <f t="shared" si="12"/>
        <v>0.21000000000000085</v>
      </c>
      <c r="J93">
        <v>59.55</v>
      </c>
      <c r="K93">
        <f t="shared" si="13"/>
        <v>0.21000000000000085</v>
      </c>
      <c r="L93">
        <v>59.55</v>
      </c>
      <c r="M93">
        <f t="shared" si="14"/>
        <v>0.21000000000000085</v>
      </c>
      <c r="N93">
        <v>59.55</v>
      </c>
      <c r="O93">
        <f t="shared" si="15"/>
        <v>0.21000000000000085</v>
      </c>
      <c r="P93">
        <v>59.55</v>
      </c>
      <c r="Q93">
        <f t="shared" si="16"/>
        <v>0.21000000000000085</v>
      </c>
      <c r="R93">
        <v>56.03</v>
      </c>
      <c r="S93">
        <f t="shared" si="17"/>
        <v>0.21000000000000085</v>
      </c>
    </row>
    <row r="94" spans="1:19" x14ac:dyDescent="0.25">
      <c r="A94">
        <v>92</v>
      </c>
      <c r="B94">
        <v>59.34</v>
      </c>
      <c r="C94">
        <f t="shared" si="9"/>
        <v>0.20999999999999375</v>
      </c>
      <c r="D94">
        <v>5.17</v>
      </c>
      <c r="E94">
        <f t="shared" si="10"/>
        <v>0.75999999999999979</v>
      </c>
      <c r="F94">
        <v>59.34</v>
      </c>
      <c r="G94">
        <f t="shared" si="11"/>
        <v>0.20999999999999375</v>
      </c>
      <c r="H94">
        <v>59.34</v>
      </c>
      <c r="I94">
        <f t="shared" si="12"/>
        <v>0.20999999999999375</v>
      </c>
      <c r="J94">
        <v>59.34</v>
      </c>
      <c r="K94">
        <f t="shared" si="13"/>
        <v>0.20999999999999375</v>
      </c>
      <c r="L94">
        <v>59.34</v>
      </c>
      <c r="M94">
        <f t="shared" si="14"/>
        <v>0.20999999999999375</v>
      </c>
      <c r="N94">
        <v>59.34</v>
      </c>
      <c r="O94">
        <f t="shared" si="15"/>
        <v>0.20999999999999375</v>
      </c>
      <c r="P94">
        <v>59.34</v>
      </c>
      <c r="Q94">
        <f t="shared" si="16"/>
        <v>0.20999999999999375</v>
      </c>
      <c r="R94">
        <v>55.82</v>
      </c>
      <c r="S94">
        <f t="shared" si="17"/>
        <v>0.21000000000000085</v>
      </c>
    </row>
    <row r="95" spans="1:19" x14ac:dyDescent="0.25">
      <c r="A95">
        <v>93</v>
      </c>
      <c r="B95">
        <v>59.13</v>
      </c>
      <c r="C95">
        <f t="shared" si="9"/>
        <v>0.21000000000000085</v>
      </c>
      <c r="D95">
        <v>4.51</v>
      </c>
      <c r="E95">
        <f t="shared" si="10"/>
        <v>0.66000000000000014</v>
      </c>
      <c r="F95">
        <v>59.13</v>
      </c>
      <c r="G95">
        <f t="shared" si="11"/>
        <v>0.21000000000000085</v>
      </c>
      <c r="H95">
        <v>59.13</v>
      </c>
      <c r="I95">
        <f t="shared" si="12"/>
        <v>0.21000000000000085</v>
      </c>
      <c r="J95">
        <v>59.13</v>
      </c>
      <c r="K95">
        <f t="shared" si="13"/>
        <v>0.21000000000000085</v>
      </c>
      <c r="L95">
        <v>59.13</v>
      </c>
      <c r="M95">
        <f t="shared" si="14"/>
        <v>0.21000000000000085</v>
      </c>
      <c r="N95">
        <v>59.13</v>
      </c>
      <c r="O95">
        <f t="shared" si="15"/>
        <v>0.21000000000000085</v>
      </c>
      <c r="P95">
        <v>59.13</v>
      </c>
      <c r="Q95">
        <f t="shared" si="16"/>
        <v>0.21000000000000085</v>
      </c>
      <c r="R95">
        <v>55.61</v>
      </c>
      <c r="S95">
        <f t="shared" si="17"/>
        <v>0.21000000000000085</v>
      </c>
    </row>
    <row r="96" spans="1:19" x14ac:dyDescent="0.25">
      <c r="A96">
        <v>94</v>
      </c>
      <c r="B96">
        <v>58.92</v>
      </c>
      <c r="C96">
        <f t="shared" si="9"/>
        <v>0.21000000000000085</v>
      </c>
      <c r="D96">
        <v>3.85</v>
      </c>
      <c r="E96">
        <f t="shared" si="10"/>
        <v>0.6599999999999997</v>
      </c>
      <c r="F96">
        <v>58.92</v>
      </c>
      <c r="G96">
        <f t="shared" si="11"/>
        <v>0.21000000000000085</v>
      </c>
      <c r="H96">
        <v>58.92</v>
      </c>
      <c r="I96">
        <f t="shared" si="12"/>
        <v>0.21000000000000085</v>
      </c>
      <c r="J96">
        <v>58.92</v>
      </c>
      <c r="K96">
        <f t="shared" si="13"/>
        <v>0.21000000000000085</v>
      </c>
      <c r="L96">
        <v>58.92</v>
      </c>
      <c r="M96">
        <f t="shared" si="14"/>
        <v>0.21000000000000085</v>
      </c>
      <c r="N96">
        <v>58.92</v>
      </c>
      <c r="O96">
        <f t="shared" si="15"/>
        <v>0.21000000000000085</v>
      </c>
      <c r="P96">
        <v>58.92</v>
      </c>
      <c r="Q96">
        <f t="shared" si="16"/>
        <v>0.21000000000000085</v>
      </c>
      <c r="R96">
        <v>55.4</v>
      </c>
      <c r="S96">
        <f t="shared" si="17"/>
        <v>0.21000000000000085</v>
      </c>
    </row>
    <row r="97" spans="1:19" x14ac:dyDescent="0.25">
      <c r="A97">
        <v>95</v>
      </c>
      <c r="B97">
        <v>58.71</v>
      </c>
      <c r="C97">
        <f t="shared" si="9"/>
        <v>0.21000000000000085</v>
      </c>
      <c r="D97">
        <v>3.19</v>
      </c>
      <c r="E97">
        <f t="shared" si="10"/>
        <v>0.66000000000000014</v>
      </c>
      <c r="F97">
        <v>58.71</v>
      </c>
      <c r="G97">
        <f t="shared" si="11"/>
        <v>0.21000000000000085</v>
      </c>
      <c r="H97">
        <v>58.71</v>
      </c>
      <c r="I97">
        <f t="shared" si="12"/>
        <v>0.21000000000000085</v>
      </c>
      <c r="J97">
        <v>58.71</v>
      </c>
      <c r="K97">
        <f t="shared" si="13"/>
        <v>0.21000000000000085</v>
      </c>
      <c r="L97">
        <v>58.71</v>
      </c>
      <c r="M97">
        <f t="shared" si="14"/>
        <v>0.21000000000000085</v>
      </c>
      <c r="N97">
        <v>58.71</v>
      </c>
      <c r="O97">
        <f t="shared" si="15"/>
        <v>0.21000000000000085</v>
      </c>
      <c r="P97">
        <v>58.71</v>
      </c>
      <c r="Q97">
        <f t="shared" si="16"/>
        <v>0.21000000000000085</v>
      </c>
      <c r="R97">
        <v>55.19</v>
      </c>
      <c r="S97">
        <f t="shared" si="17"/>
        <v>0.21000000000000085</v>
      </c>
    </row>
    <row r="98" spans="1:19" x14ac:dyDescent="0.25">
      <c r="A98">
        <v>96</v>
      </c>
      <c r="B98">
        <v>58.5</v>
      </c>
      <c r="C98">
        <f t="shared" si="9"/>
        <v>0.21000000000000085</v>
      </c>
      <c r="D98">
        <v>2.73</v>
      </c>
      <c r="E98">
        <f t="shared" si="10"/>
        <v>0.45999999999999996</v>
      </c>
      <c r="F98">
        <v>58.5</v>
      </c>
      <c r="G98">
        <f t="shared" si="11"/>
        <v>0.21000000000000085</v>
      </c>
      <c r="H98">
        <v>58.5</v>
      </c>
      <c r="I98">
        <f t="shared" si="12"/>
        <v>0.21000000000000085</v>
      </c>
      <c r="J98">
        <v>58.5</v>
      </c>
      <c r="K98">
        <f t="shared" si="13"/>
        <v>0.21000000000000085</v>
      </c>
      <c r="L98">
        <v>58.5</v>
      </c>
      <c r="M98">
        <f t="shared" si="14"/>
        <v>0.21000000000000085</v>
      </c>
      <c r="N98">
        <v>58.5</v>
      </c>
      <c r="O98">
        <f t="shared" si="15"/>
        <v>0.21000000000000085</v>
      </c>
      <c r="P98">
        <v>58.5</v>
      </c>
      <c r="Q98">
        <f t="shared" si="16"/>
        <v>0.21000000000000085</v>
      </c>
      <c r="R98">
        <v>54.98</v>
      </c>
      <c r="S98">
        <f t="shared" si="17"/>
        <v>0.21000000000000085</v>
      </c>
    </row>
    <row r="99" spans="1:19" x14ac:dyDescent="0.25">
      <c r="A99">
        <v>97</v>
      </c>
      <c r="B99">
        <v>58.4</v>
      </c>
      <c r="C99">
        <f t="shared" si="9"/>
        <v>0.10000000000000142</v>
      </c>
      <c r="D99">
        <v>2.1800000000000002</v>
      </c>
      <c r="E99">
        <f t="shared" si="10"/>
        <v>0.54999999999999982</v>
      </c>
      <c r="F99">
        <v>58.4</v>
      </c>
      <c r="G99">
        <f t="shared" si="11"/>
        <v>0.10000000000000142</v>
      </c>
      <c r="H99">
        <v>58.4</v>
      </c>
      <c r="I99">
        <f t="shared" si="12"/>
        <v>0.10000000000000142</v>
      </c>
      <c r="J99">
        <v>58.4</v>
      </c>
      <c r="K99">
        <f t="shared" si="13"/>
        <v>0.10000000000000142</v>
      </c>
      <c r="L99">
        <v>58.4</v>
      </c>
      <c r="M99">
        <f t="shared" si="14"/>
        <v>0.10000000000000142</v>
      </c>
      <c r="N99">
        <v>58.4</v>
      </c>
      <c r="O99">
        <f t="shared" si="15"/>
        <v>0.10000000000000142</v>
      </c>
      <c r="P99">
        <v>58.4</v>
      </c>
      <c r="Q99">
        <f t="shared" si="16"/>
        <v>0.10000000000000142</v>
      </c>
      <c r="R99">
        <v>54.88</v>
      </c>
      <c r="S99">
        <f t="shared" si="17"/>
        <v>9.9999999999994316E-2</v>
      </c>
    </row>
    <row r="100" spans="1:19" x14ac:dyDescent="0.25">
      <c r="A100">
        <v>98</v>
      </c>
      <c r="B100">
        <v>57.64</v>
      </c>
      <c r="C100">
        <f t="shared" si="9"/>
        <v>0.75999999999999801</v>
      </c>
      <c r="D100">
        <v>1.52</v>
      </c>
      <c r="E100">
        <f t="shared" si="10"/>
        <v>0.66000000000000014</v>
      </c>
      <c r="F100">
        <v>57.64</v>
      </c>
      <c r="G100">
        <f t="shared" si="11"/>
        <v>0.75999999999999801</v>
      </c>
      <c r="H100">
        <v>57.64</v>
      </c>
      <c r="I100">
        <f t="shared" si="12"/>
        <v>0.75999999999999801</v>
      </c>
      <c r="J100">
        <v>57.64</v>
      </c>
      <c r="K100">
        <f t="shared" si="13"/>
        <v>0.75999999999999801</v>
      </c>
      <c r="L100">
        <v>57.64</v>
      </c>
      <c r="M100">
        <f t="shared" si="14"/>
        <v>0.75999999999999801</v>
      </c>
      <c r="N100">
        <v>57.64</v>
      </c>
      <c r="O100">
        <f t="shared" si="15"/>
        <v>0.75999999999999801</v>
      </c>
      <c r="P100">
        <v>57.64</v>
      </c>
      <c r="Q100">
        <f t="shared" si="16"/>
        <v>0.75999999999999801</v>
      </c>
      <c r="R100">
        <v>54.12</v>
      </c>
      <c r="S100">
        <f t="shared" si="17"/>
        <v>0.76000000000000512</v>
      </c>
    </row>
    <row r="101" spans="1:19" x14ac:dyDescent="0.25">
      <c r="A101">
        <v>99</v>
      </c>
      <c r="B101">
        <v>55.83</v>
      </c>
      <c r="C101">
        <f t="shared" si="9"/>
        <v>1.8100000000000023</v>
      </c>
      <c r="D101">
        <v>-3.32</v>
      </c>
      <c r="E101">
        <f t="shared" si="10"/>
        <v>4.84</v>
      </c>
      <c r="F101">
        <v>55.83</v>
      </c>
      <c r="G101">
        <f t="shared" si="11"/>
        <v>1.8100000000000023</v>
      </c>
      <c r="H101">
        <v>55.83</v>
      </c>
      <c r="I101">
        <f t="shared" si="12"/>
        <v>1.8100000000000023</v>
      </c>
      <c r="J101">
        <v>55.83</v>
      </c>
      <c r="K101">
        <f t="shared" si="13"/>
        <v>1.8100000000000023</v>
      </c>
      <c r="L101">
        <v>55.83</v>
      </c>
      <c r="M101">
        <f t="shared" si="14"/>
        <v>1.8100000000000023</v>
      </c>
      <c r="N101">
        <v>55.83</v>
      </c>
      <c r="O101">
        <f t="shared" si="15"/>
        <v>1.8100000000000023</v>
      </c>
      <c r="P101">
        <v>55.83</v>
      </c>
      <c r="Q101">
        <f t="shared" si="16"/>
        <v>1.8100000000000023</v>
      </c>
      <c r="R101">
        <v>52.31</v>
      </c>
      <c r="S101">
        <f t="shared" si="17"/>
        <v>1.8099999999999952</v>
      </c>
    </row>
    <row r="102" spans="1:19" x14ac:dyDescent="0.25">
      <c r="A102">
        <v>100</v>
      </c>
      <c r="B102">
        <v>54.01</v>
      </c>
      <c r="C102">
        <f t="shared" si="9"/>
        <v>1.8200000000000003</v>
      </c>
      <c r="E102">
        <f t="shared" si="10"/>
        <v>3.32</v>
      </c>
      <c r="F102">
        <v>54.01</v>
      </c>
      <c r="G102">
        <f t="shared" si="11"/>
        <v>1.8200000000000003</v>
      </c>
      <c r="H102">
        <v>54.01</v>
      </c>
      <c r="I102">
        <f t="shared" si="12"/>
        <v>1.8200000000000003</v>
      </c>
      <c r="J102">
        <v>54.01</v>
      </c>
      <c r="K102">
        <f t="shared" si="13"/>
        <v>1.8200000000000003</v>
      </c>
      <c r="L102">
        <v>54.01</v>
      </c>
      <c r="M102">
        <f t="shared" si="14"/>
        <v>1.8200000000000003</v>
      </c>
      <c r="N102">
        <v>54.01</v>
      </c>
      <c r="O102">
        <f t="shared" si="15"/>
        <v>1.8200000000000003</v>
      </c>
      <c r="P102">
        <v>54.01</v>
      </c>
      <c r="Q102">
        <f t="shared" si="16"/>
        <v>1.8200000000000003</v>
      </c>
      <c r="R102">
        <v>50.24</v>
      </c>
      <c r="S102">
        <f t="shared" si="17"/>
        <v>2.0700000000000003</v>
      </c>
    </row>
    <row r="103" spans="1:19" x14ac:dyDescent="0.25">
      <c r="A103">
        <v>101</v>
      </c>
      <c r="B103">
        <v>53.91</v>
      </c>
      <c r="C103">
        <f t="shared" si="9"/>
        <v>0.10000000000000142</v>
      </c>
      <c r="E103">
        <f t="shared" si="10"/>
        <v>0</v>
      </c>
      <c r="F103">
        <v>53.91</v>
      </c>
      <c r="G103">
        <f t="shared" si="11"/>
        <v>0.10000000000000142</v>
      </c>
      <c r="H103">
        <v>53.91</v>
      </c>
      <c r="I103">
        <f t="shared" si="12"/>
        <v>0.10000000000000142</v>
      </c>
      <c r="J103">
        <v>53.91</v>
      </c>
      <c r="K103">
        <f t="shared" si="13"/>
        <v>0.10000000000000142</v>
      </c>
      <c r="L103">
        <v>53.91</v>
      </c>
      <c r="M103">
        <f t="shared" si="14"/>
        <v>0.10000000000000142</v>
      </c>
      <c r="N103">
        <v>53.91</v>
      </c>
      <c r="O103">
        <f t="shared" si="15"/>
        <v>0.10000000000000142</v>
      </c>
      <c r="P103">
        <v>53.91</v>
      </c>
      <c r="Q103">
        <f t="shared" si="16"/>
        <v>0.10000000000000142</v>
      </c>
      <c r="R103">
        <v>49.99</v>
      </c>
      <c r="S103">
        <f t="shared" si="17"/>
        <v>0.25</v>
      </c>
    </row>
    <row r="104" spans="1:19" x14ac:dyDescent="0.25">
      <c r="A104">
        <v>102</v>
      </c>
      <c r="B104">
        <v>53.66</v>
      </c>
      <c r="C104">
        <f t="shared" si="9"/>
        <v>0.25</v>
      </c>
      <c r="E104">
        <f t="shared" si="10"/>
        <v>0</v>
      </c>
      <c r="F104">
        <v>53.66</v>
      </c>
      <c r="G104">
        <f t="shared" si="11"/>
        <v>0.25</v>
      </c>
      <c r="H104">
        <v>53.66</v>
      </c>
      <c r="I104">
        <f t="shared" si="12"/>
        <v>0.25</v>
      </c>
      <c r="J104">
        <v>53.66</v>
      </c>
      <c r="K104">
        <f t="shared" si="13"/>
        <v>0.25</v>
      </c>
      <c r="L104">
        <v>53.66</v>
      </c>
      <c r="M104">
        <f t="shared" si="14"/>
        <v>0.25</v>
      </c>
      <c r="N104">
        <v>53.66</v>
      </c>
      <c r="O104">
        <f t="shared" si="15"/>
        <v>0.25</v>
      </c>
      <c r="P104">
        <v>53.66</v>
      </c>
      <c r="Q104">
        <f t="shared" si="16"/>
        <v>0.25</v>
      </c>
      <c r="R104">
        <v>49.74</v>
      </c>
      <c r="S104">
        <f t="shared" si="17"/>
        <v>0.25</v>
      </c>
    </row>
    <row r="105" spans="1:19" x14ac:dyDescent="0.25">
      <c r="A105">
        <v>103</v>
      </c>
      <c r="B105">
        <v>53.41</v>
      </c>
      <c r="C105">
        <f t="shared" si="9"/>
        <v>0.25</v>
      </c>
      <c r="E105">
        <f t="shared" si="10"/>
        <v>0</v>
      </c>
      <c r="F105">
        <v>53.41</v>
      </c>
      <c r="G105">
        <f t="shared" si="11"/>
        <v>0.25</v>
      </c>
      <c r="H105">
        <v>53.11</v>
      </c>
      <c r="I105">
        <f t="shared" si="12"/>
        <v>0.54999999999999716</v>
      </c>
      <c r="J105">
        <v>53.41</v>
      </c>
      <c r="K105">
        <f t="shared" si="13"/>
        <v>0.25</v>
      </c>
      <c r="L105">
        <v>53.11</v>
      </c>
      <c r="M105">
        <f t="shared" si="14"/>
        <v>0.54999999999999716</v>
      </c>
      <c r="N105">
        <v>53.41</v>
      </c>
      <c r="O105">
        <f t="shared" si="15"/>
        <v>0.25</v>
      </c>
      <c r="P105">
        <v>53.41</v>
      </c>
      <c r="Q105">
        <f t="shared" si="16"/>
        <v>0.25</v>
      </c>
      <c r="R105">
        <v>49.49</v>
      </c>
      <c r="S105">
        <f t="shared" si="17"/>
        <v>0.25</v>
      </c>
    </row>
    <row r="106" spans="1:19" x14ac:dyDescent="0.25">
      <c r="A106">
        <v>104</v>
      </c>
      <c r="B106">
        <v>52.44</v>
      </c>
      <c r="C106">
        <f t="shared" si="9"/>
        <v>0.96999999999999886</v>
      </c>
      <c r="E106">
        <f t="shared" si="10"/>
        <v>0</v>
      </c>
      <c r="F106">
        <v>52.44</v>
      </c>
      <c r="G106">
        <f t="shared" si="11"/>
        <v>0.96999999999999886</v>
      </c>
      <c r="H106">
        <v>52.24</v>
      </c>
      <c r="I106">
        <f t="shared" si="12"/>
        <v>0.86999999999999744</v>
      </c>
      <c r="J106">
        <v>52.44</v>
      </c>
      <c r="K106">
        <f t="shared" si="13"/>
        <v>0.96999999999999886</v>
      </c>
      <c r="L106">
        <v>52.24</v>
      </c>
      <c r="M106">
        <f t="shared" si="14"/>
        <v>0.86999999999999744</v>
      </c>
      <c r="N106">
        <v>52.74</v>
      </c>
      <c r="O106">
        <f t="shared" si="15"/>
        <v>0.6699999999999946</v>
      </c>
      <c r="P106">
        <v>52.44</v>
      </c>
      <c r="Q106">
        <f t="shared" si="16"/>
        <v>0.96999999999999886</v>
      </c>
      <c r="R106">
        <v>48.52</v>
      </c>
      <c r="S106">
        <f t="shared" si="17"/>
        <v>0.96999999999999886</v>
      </c>
    </row>
    <row r="107" spans="1:19" x14ac:dyDescent="0.25">
      <c r="A107">
        <v>105</v>
      </c>
      <c r="B107">
        <v>51.01</v>
      </c>
      <c r="C107">
        <f t="shared" si="9"/>
        <v>1.4299999999999997</v>
      </c>
      <c r="E107">
        <f t="shared" si="10"/>
        <v>0</v>
      </c>
      <c r="F107">
        <v>50.56</v>
      </c>
      <c r="G107">
        <f t="shared" si="11"/>
        <v>1.8799999999999955</v>
      </c>
      <c r="H107">
        <v>49.64</v>
      </c>
      <c r="I107">
        <f t="shared" si="12"/>
        <v>2.6000000000000014</v>
      </c>
      <c r="J107">
        <v>51.01</v>
      </c>
      <c r="K107">
        <f t="shared" si="13"/>
        <v>1.4299999999999997</v>
      </c>
      <c r="L107">
        <v>49.74</v>
      </c>
      <c r="M107">
        <f t="shared" si="14"/>
        <v>2.5</v>
      </c>
      <c r="N107">
        <v>50.76</v>
      </c>
      <c r="O107">
        <f t="shared" si="15"/>
        <v>1.980000000000004</v>
      </c>
      <c r="P107">
        <v>51.01</v>
      </c>
      <c r="Q107">
        <f t="shared" si="16"/>
        <v>1.4299999999999997</v>
      </c>
      <c r="R107">
        <v>47.09</v>
      </c>
      <c r="S107">
        <f t="shared" si="17"/>
        <v>1.4299999999999997</v>
      </c>
    </row>
    <row r="108" spans="1:19" x14ac:dyDescent="0.25">
      <c r="A108">
        <v>106</v>
      </c>
      <c r="B108">
        <v>49.37</v>
      </c>
      <c r="C108">
        <f t="shared" si="9"/>
        <v>1.6400000000000006</v>
      </c>
      <c r="E108">
        <f t="shared" si="10"/>
        <v>0</v>
      </c>
      <c r="F108">
        <v>48.17</v>
      </c>
      <c r="G108">
        <f t="shared" si="11"/>
        <v>2.3900000000000006</v>
      </c>
      <c r="H108">
        <v>47.56</v>
      </c>
      <c r="I108">
        <f t="shared" si="12"/>
        <v>2.0799999999999983</v>
      </c>
      <c r="J108">
        <v>49.37</v>
      </c>
      <c r="K108">
        <f t="shared" si="13"/>
        <v>1.6400000000000006</v>
      </c>
      <c r="L108">
        <v>47.66</v>
      </c>
      <c r="M108">
        <f t="shared" si="14"/>
        <v>2.0800000000000054</v>
      </c>
      <c r="N108">
        <v>49.13</v>
      </c>
      <c r="O108">
        <f t="shared" si="15"/>
        <v>1.6299999999999955</v>
      </c>
      <c r="P108">
        <v>49.37</v>
      </c>
      <c r="Q108">
        <f t="shared" si="16"/>
        <v>1.6400000000000006</v>
      </c>
      <c r="R108">
        <v>45.45</v>
      </c>
      <c r="S108">
        <f t="shared" si="17"/>
        <v>1.6400000000000006</v>
      </c>
    </row>
    <row r="109" spans="1:19" x14ac:dyDescent="0.25">
      <c r="A109">
        <v>107</v>
      </c>
      <c r="B109">
        <v>48.54</v>
      </c>
      <c r="C109">
        <f t="shared" si="9"/>
        <v>0.82999999999999829</v>
      </c>
      <c r="E109">
        <f t="shared" si="10"/>
        <v>0</v>
      </c>
      <c r="F109">
        <v>46.89</v>
      </c>
      <c r="G109">
        <f t="shared" si="11"/>
        <v>1.2800000000000011</v>
      </c>
      <c r="H109">
        <v>46.28</v>
      </c>
      <c r="I109">
        <f t="shared" si="12"/>
        <v>1.2800000000000011</v>
      </c>
      <c r="J109">
        <v>48.54</v>
      </c>
      <c r="K109">
        <f t="shared" si="13"/>
        <v>0.82999999999999829</v>
      </c>
      <c r="L109">
        <v>46.38</v>
      </c>
      <c r="M109">
        <f t="shared" si="14"/>
        <v>1.279999999999994</v>
      </c>
      <c r="N109">
        <v>48.29</v>
      </c>
      <c r="O109">
        <f t="shared" si="15"/>
        <v>0.84000000000000341</v>
      </c>
      <c r="P109">
        <v>48.54</v>
      </c>
      <c r="Q109">
        <f t="shared" si="16"/>
        <v>0.82999999999999829</v>
      </c>
      <c r="R109">
        <v>44.62</v>
      </c>
      <c r="S109">
        <f t="shared" si="17"/>
        <v>0.8300000000000054</v>
      </c>
    </row>
    <row r="110" spans="1:19" x14ac:dyDescent="0.25">
      <c r="A110">
        <v>108</v>
      </c>
      <c r="B110">
        <v>47.91</v>
      </c>
      <c r="C110">
        <f t="shared" si="9"/>
        <v>0.63000000000000256</v>
      </c>
      <c r="E110">
        <f t="shared" si="10"/>
        <v>0</v>
      </c>
      <c r="F110">
        <v>45.71</v>
      </c>
      <c r="G110">
        <f t="shared" si="11"/>
        <v>1.1799999999999997</v>
      </c>
      <c r="H110">
        <v>45.2</v>
      </c>
      <c r="I110">
        <f t="shared" si="12"/>
        <v>1.0799999999999983</v>
      </c>
      <c r="J110">
        <v>47.91</v>
      </c>
      <c r="K110">
        <f t="shared" si="13"/>
        <v>0.63000000000000256</v>
      </c>
      <c r="L110">
        <v>45.2</v>
      </c>
      <c r="M110">
        <f t="shared" si="14"/>
        <v>1.1799999999999997</v>
      </c>
      <c r="N110">
        <v>47.66</v>
      </c>
      <c r="O110">
        <f t="shared" si="15"/>
        <v>0.63000000000000256</v>
      </c>
      <c r="P110">
        <v>47.91</v>
      </c>
      <c r="Q110">
        <f t="shared" si="16"/>
        <v>0.63000000000000256</v>
      </c>
      <c r="R110">
        <v>43.99</v>
      </c>
      <c r="S110">
        <f t="shared" si="17"/>
        <v>0.62999999999999545</v>
      </c>
    </row>
    <row r="111" spans="1:19" x14ac:dyDescent="0.25">
      <c r="A111">
        <v>109</v>
      </c>
      <c r="B111">
        <v>47.28</v>
      </c>
      <c r="C111">
        <f t="shared" si="9"/>
        <v>0.62999999999999545</v>
      </c>
      <c r="E111">
        <f t="shared" si="10"/>
        <v>0</v>
      </c>
      <c r="F111">
        <v>44.63</v>
      </c>
      <c r="G111">
        <f t="shared" si="11"/>
        <v>1.0799999999999983</v>
      </c>
      <c r="H111">
        <v>44.32</v>
      </c>
      <c r="I111">
        <f t="shared" si="12"/>
        <v>0.88000000000000256</v>
      </c>
      <c r="J111">
        <v>47.28</v>
      </c>
      <c r="K111">
        <f t="shared" si="13"/>
        <v>0.62999999999999545</v>
      </c>
      <c r="L111">
        <v>44.12</v>
      </c>
      <c r="M111">
        <f t="shared" si="14"/>
        <v>1.0800000000000054</v>
      </c>
      <c r="N111">
        <v>47.03</v>
      </c>
      <c r="O111">
        <f t="shared" si="15"/>
        <v>0.62999999999999545</v>
      </c>
      <c r="P111">
        <v>47.28</v>
      </c>
      <c r="Q111">
        <f t="shared" si="16"/>
        <v>0.62999999999999545</v>
      </c>
      <c r="R111">
        <v>43.36</v>
      </c>
      <c r="S111">
        <f t="shared" si="17"/>
        <v>0.63000000000000256</v>
      </c>
    </row>
    <row r="112" spans="1:19" x14ac:dyDescent="0.25">
      <c r="A112">
        <v>110</v>
      </c>
      <c r="B112">
        <v>46.86</v>
      </c>
      <c r="C112">
        <f t="shared" si="9"/>
        <v>0.42000000000000171</v>
      </c>
      <c r="E112">
        <f t="shared" si="10"/>
        <v>0</v>
      </c>
      <c r="F112">
        <v>43.66</v>
      </c>
      <c r="G112">
        <f t="shared" si="11"/>
        <v>0.97000000000000597</v>
      </c>
      <c r="H112">
        <v>43.35</v>
      </c>
      <c r="I112">
        <f t="shared" si="12"/>
        <v>0.96999999999999886</v>
      </c>
      <c r="J112">
        <v>46.76</v>
      </c>
      <c r="K112">
        <f t="shared" si="13"/>
        <v>0.52000000000000313</v>
      </c>
      <c r="L112">
        <v>43.15</v>
      </c>
      <c r="M112">
        <f t="shared" si="14"/>
        <v>0.96999999999999886</v>
      </c>
      <c r="N112">
        <v>46.61</v>
      </c>
      <c r="O112">
        <f t="shared" si="15"/>
        <v>0.42000000000000171</v>
      </c>
      <c r="P112">
        <v>46.76</v>
      </c>
      <c r="Q112">
        <f t="shared" si="16"/>
        <v>0.52000000000000313</v>
      </c>
      <c r="R112">
        <v>42.94</v>
      </c>
      <c r="S112">
        <f t="shared" si="17"/>
        <v>0.42000000000000171</v>
      </c>
    </row>
    <row r="113" spans="1:19" x14ac:dyDescent="0.25">
      <c r="A113">
        <v>111</v>
      </c>
      <c r="B113">
        <v>46.23</v>
      </c>
      <c r="C113">
        <f t="shared" si="9"/>
        <v>0.63000000000000256</v>
      </c>
      <c r="E113">
        <f t="shared" si="10"/>
        <v>0</v>
      </c>
      <c r="F113">
        <v>42.58</v>
      </c>
      <c r="G113">
        <f t="shared" si="11"/>
        <v>1.0799999999999983</v>
      </c>
      <c r="H113">
        <v>42.27</v>
      </c>
      <c r="I113">
        <f t="shared" si="12"/>
        <v>1.0799999999999983</v>
      </c>
      <c r="J113">
        <v>45.58</v>
      </c>
      <c r="K113">
        <f t="shared" si="13"/>
        <v>1.1799999999999997</v>
      </c>
      <c r="L113">
        <v>42.07</v>
      </c>
      <c r="M113">
        <f t="shared" si="14"/>
        <v>1.0799999999999983</v>
      </c>
      <c r="N113">
        <v>45.98</v>
      </c>
      <c r="O113">
        <f t="shared" si="15"/>
        <v>0.63000000000000256</v>
      </c>
      <c r="P113">
        <v>45.58</v>
      </c>
      <c r="Q113">
        <f t="shared" si="16"/>
        <v>1.1799999999999997</v>
      </c>
      <c r="R113">
        <v>42.31</v>
      </c>
      <c r="S113">
        <f t="shared" si="17"/>
        <v>0.62999999999999545</v>
      </c>
    </row>
    <row r="114" spans="1:19" x14ac:dyDescent="0.25">
      <c r="A114">
        <v>112</v>
      </c>
      <c r="B114">
        <v>45.2</v>
      </c>
      <c r="C114">
        <f t="shared" si="9"/>
        <v>1.029999999999994</v>
      </c>
      <c r="E114">
        <f t="shared" si="10"/>
        <v>0</v>
      </c>
      <c r="F114">
        <v>41.1</v>
      </c>
      <c r="G114">
        <f t="shared" si="11"/>
        <v>1.4799999999999969</v>
      </c>
      <c r="H114">
        <v>40.17</v>
      </c>
      <c r="I114">
        <f t="shared" si="12"/>
        <v>2.1000000000000014</v>
      </c>
      <c r="J114">
        <v>44.55</v>
      </c>
      <c r="K114">
        <f t="shared" si="13"/>
        <v>1.0300000000000011</v>
      </c>
      <c r="L114">
        <v>40.590000000000003</v>
      </c>
      <c r="M114">
        <f t="shared" si="14"/>
        <v>1.4799999999999969</v>
      </c>
      <c r="N114">
        <v>44.95</v>
      </c>
      <c r="O114">
        <f t="shared" si="15"/>
        <v>1.029999999999994</v>
      </c>
      <c r="P114">
        <v>44.55</v>
      </c>
      <c r="Q114">
        <f t="shared" si="16"/>
        <v>1.0300000000000011</v>
      </c>
      <c r="R114">
        <v>41.28</v>
      </c>
      <c r="S114">
        <f t="shared" si="17"/>
        <v>1.0300000000000011</v>
      </c>
    </row>
    <row r="115" spans="1:19" x14ac:dyDescent="0.25">
      <c r="A115">
        <v>113</v>
      </c>
      <c r="B115">
        <v>44.17</v>
      </c>
      <c r="C115">
        <f t="shared" si="9"/>
        <v>1.0300000000000011</v>
      </c>
      <c r="E115">
        <f t="shared" si="10"/>
        <v>0</v>
      </c>
      <c r="F115">
        <v>39.619999999999997</v>
      </c>
      <c r="G115">
        <f t="shared" si="11"/>
        <v>1.480000000000004</v>
      </c>
      <c r="H115">
        <v>38.69</v>
      </c>
      <c r="I115">
        <f t="shared" si="12"/>
        <v>1.480000000000004</v>
      </c>
      <c r="J115">
        <v>43.51</v>
      </c>
      <c r="K115">
        <f t="shared" si="13"/>
        <v>1.0399999999999991</v>
      </c>
      <c r="L115">
        <v>39.11</v>
      </c>
      <c r="M115">
        <f t="shared" si="14"/>
        <v>1.480000000000004</v>
      </c>
      <c r="N115">
        <v>43.92</v>
      </c>
      <c r="O115">
        <f t="shared" si="15"/>
        <v>1.0300000000000011</v>
      </c>
      <c r="P115">
        <v>43.51</v>
      </c>
      <c r="Q115">
        <f t="shared" si="16"/>
        <v>1.0399999999999991</v>
      </c>
      <c r="R115">
        <v>40.25</v>
      </c>
      <c r="S115">
        <f t="shared" si="17"/>
        <v>1.0300000000000011</v>
      </c>
    </row>
    <row r="116" spans="1:19" x14ac:dyDescent="0.25">
      <c r="A116">
        <v>114</v>
      </c>
      <c r="B116">
        <v>43.54</v>
      </c>
      <c r="C116">
        <f t="shared" si="9"/>
        <v>0.63000000000000256</v>
      </c>
      <c r="E116">
        <f t="shared" si="10"/>
        <v>0</v>
      </c>
      <c r="F116">
        <v>38.44</v>
      </c>
      <c r="G116">
        <f t="shared" si="11"/>
        <v>1.1799999999999997</v>
      </c>
      <c r="H116">
        <v>37.61</v>
      </c>
      <c r="I116">
        <f t="shared" si="12"/>
        <v>1.0799999999999983</v>
      </c>
      <c r="J116">
        <v>42.88</v>
      </c>
      <c r="K116">
        <f t="shared" si="13"/>
        <v>0.62999999999999545</v>
      </c>
      <c r="L116">
        <v>37.93</v>
      </c>
      <c r="M116">
        <f t="shared" si="14"/>
        <v>1.1799999999999997</v>
      </c>
      <c r="N116">
        <v>43.29</v>
      </c>
      <c r="O116">
        <f t="shared" si="15"/>
        <v>0.63000000000000256</v>
      </c>
      <c r="P116">
        <v>42.88</v>
      </c>
      <c r="Q116">
        <f t="shared" si="16"/>
        <v>0.62999999999999545</v>
      </c>
      <c r="R116">
        <v>39.619999999999997</v>
      </c>
      <c r="S116">
        <f t="shared" si="17"/>
        <v>0.63000000000000256</v>
      </c>
    </row>
    <row r="117" spans="1:19" x14ac:dyDescent="0.25">
      <c r="A117">
        <v>115</v>
      </c>
      <c r="B117">
        <v>42.91</v>
      </c>
      <c r="C117">
        <f t="shared" si="9"/>
        <v>0.63000000000000256</v>
      </c>
      <c r="E117">
        <f t="shared" si="10"/>
        <v>0</v>
      </c>
      <c r="F117">
        <v>37.36</v>
      </c>
      <c r="G117">
        <f t="shared" si="11"/>
        <v>1.0799999999999983</v>
      </c>
      <c r="H117">
        <v>36.43</v>
      </c>
      <c r="I117">
        <f t="shared" si="12"/>
        <v>1.1799999999999997</v>
      </c>
      <c r="J117">
        <v>42.25</v>
      </c>
      <c r="K117">
        <f t="shared" si="13"/>
        <v>0.63000000000000256</v>
      </c>
      <c r="L117">
        <v>36.85</v>
      </c>
      <c r="M117">
        <f t="shared" si="14"/>
        <v>1.0799999999999983</v>
      </c>
      <c r="N117">
        <v>42.66</v>
      </c>
      <c r="O117">
        <f t="shared" si="15"/>
        <v>0.63000000000000256</v>
      </c>
      <c r="P117">
        <v>42.25</v>
      </c>
      <c r="Q117">
        <f t="shared" si="16"/>
        <v>0.63000000000000256</v>
      </c>
      <c r="R117">
        <v>38.99</v>
      </c>
      <c r="S117">
        <f t="shared" si="17"/>
        <v>0.62999999999999545</v>
      </c>
    </row>
    <row r="118" spans="1:19" x14ac:dyDescent="0.25">
      <c r="A118">
        <v>116</v>
      </c>
      <c r="B118">
        <v>42.28</v>
      </c>
      <c r="C118">
        <f t="shared" si="9"/>
        <v>0.62999999999999545</v>
      </c>
      <c r="E118">
        <f t="shared" si="10"/>
        <v>0</v>
      </c>
      <c r="F118">
        <v>36.28</v>
      </c>
      <c r="G118">
        <f t="shared" si="11"/>
        <v>1.0799999999999983</v>
      </c>
      <c r="H118">
        <v>35.35</v>
      </c>
      <c r="I118">
        <f t="shared" si="12"/>
        <v>1.0799999999999983</v>
      </c>
      <c r="J118">
        <v>41.62</v>
      </c>
      <c r="K118">
        <f t="shared" si="13"/>
        <v>0.63000000000000256</v>
      </c>
      <c r="L118">
        <v>35.770000000000003</v>
      </c>
      <c r="M118">
        <f t="shared" si="14"/>
        <v>1.0799999999999983</v>
      </c>
      <c r="N118">
        <v>42.03</v>
      </c>
      <c r="O118">
        <f t="shared" si="15"/>
        <v>0.62999999999999545</v>
      </c>
      <c r="P118">
        <v>41.62</v>
      </c>
      <c r="Q118">
        <f t="shared" si="16"/>
        <v>0.63000000000000256</v>
      </c>
      <c r="R118">
        <v>38.36</v>
      </c>
      <c r="S118">
        <f t="shared" si="17"/>
        <v>0.63000000000000256</v>
      </c>
    </row>
    <row r="119" spans="1:19" x14ac:dyDescent="0.25">
      <c r="A119">
        <v>117</v>
      </c>
      <c r="B119">
        <v>41.65</v>
      </c>
      <c r="C119">
        <f t="shared" si="9"/>
        <v>0.63000000000000256</v>
      </c>
      <c r="E119">
        <f t="shared" si="10"/>
        <v>0</v>
      </c>
      <c r="F119">
        <v>35.200000000000003</v>
      </c>
      <c r="G119">
        <f t="shared" si="11"/>
        <v>1.0799999999999983</v>
      </c>
      <c r="H119">
        <v>34.270000000000003</v>
      </c>
      <c r="I119">
        <f t="shared" si="12"/>
        <v>1.0799999999999983</v>
      </c>
      <c r="J119">
        <v>40.99</v>
      </c>
      <c r="K119">
        <f t="shared" si="13"/>
        <v>0.62999999999999545</v>
      </c>
      <c r="L119">
        <v>34.69</v>
      </c>
      <c r="M119">
        <f t="shared" si="14"/>
        <v>1.0800000000000054</v>
      </c>
      <c r="N119">
        <v>41.4</v>
      </c>
      <c r="O119">
        <f t="shared" si="15"/>
        <v>0.63000000000000256</v>
      </c>
      <c r="P119">
        <v>40.99</v>
      </c>
      <c r="Q119">
        <f t="shared" si="16"/>
        <v>0.62999999999999545</v>
      </c>
      <c r="R119">
        <v>37.729999999999997</v>
      </c>
      <c r="S119">
        <f t="shared" si="17"/>
        <v>0.63000000000000256</v>
      </c>
    </row>
    <row r="120" spans="1:19" x14ac:dyDescent="0.25">
      <c r="A120">
        <v>118</v>
      </c>
      <c r="B120">
        <v>41.02</v>
      </c>
      <c r="C120">
        <f t="shared" si="9"/>
        <v>0.62999999999999545</v>
      </c>
      <c r="E120">
        <f t="shared" si="10"/>
        <v>0</v>
      </c>
      <c r="F120">
        <v>34.020000000000003</v>
      </c>
      <c r="G120">
        <f t="shared" si="11"/>
        <v>1.1799999999999997</v>
      </c>
      <c r="H120">
        <v>33.090000000000003</v>
      </c>
      <c r="I120">
        <f t="shared" si="12"/>
        <v>1.1799999999999997</v>
      </c>
      <c r="J120">
        <v>40.36</v>
      </c>
      <c r="K120">
        <f t="shared" si="13"/>
        <v>0.63000000000000256</v>
      </c>
      <c r="L120">
        <v>33.81</v>
      </c>
      <c r="M120">
        <f t="shared" si="14"/>
        <v>0.87999999999999545</v>
      </c>
      <c r="N120">
        <v>40.770000000000003</v>
      </c>
      <c r="O120">
        <f t="shared" si="15"/>
        <v>0.62999999999999545</v>
      </c>
      <c r="P120">
        <v>40.36</v>
      </c>
      <c r="Q120">
        <f t="shared" si="16"/>
        <v>0.63000000000000256</v>
      </c>
      <c r="R120">
        <v>37.1</v>
      </c>
      <c r="S120">
        <f t="shared" si="17"/>
        <v>0.62999999999999545</v>
      </c>
    </row>
    <row r="121" spans="1:19" x14ac:dyDescent="0.25">
      <c r="A121">
        <v>119</v>
      </c>
      <c r="B121">
        <v>40.5</v>
      </c>
      <c r="C121">
        <f t="shared" si="9"/>
        <v>0.52000000000000313</v>
      </c>
      <c r="E121">
        <f t="shared" si="10"/>
        <v>0</v>
      </c>
      <c r="F121">
        <v>33.15</v>
      </c>
      <c r="G121">
        <f t="shared" si="11"/>
        <v>0.87000000000000455</v>
      </c>
      <c r="H121">
        <v>32.22</v>
      </c>
      <c r="I121">
        <f t="shared" si="12"/>
        <v>0.87000000000000455</v>
      </c>
      <c r="J121">
        <v>39.94</v>
      </c>
      <c r="K121">
        <f t="shared" si="13"/>
        <v>0.42000000000000171</v>
      </c>
      <c r="L121">
        <v>32.840000000000003</v>
      </c>
      <c r="M121">
        <f t="shared" si="14"/>
        <v>0.96999999999999886</v>
      </c>
      <c r="N121">
        <v>40.35</v>
      </c>
      <c r="O121">
        <f t="shared" si="15"/>
        <v>0.42000000000000171</v>
      </c>
      <c r="P121">
        <v>39.94</v>
      </c>
      <c r="Q121">
        <f t="shared" si="16"/>
        <v>0.42000000000000171</v>
      </c>
      <c r="R121">
        <v>36.58</v>
      </c>
      <c r="S121">
        <f t="shared" si="17"/>
        <v>0.52000000000000313</v>
      </c>
    </row>
    <row r="122" spans="1:19" x14ac:dyDescent="0.25">
      <c r="A122">
        <v>120</v>
      </c>
      <c r="B122">
        <v>39.32</v>
      </c>
      <c r="C122">
        <f t="shared" si="9"/>
        <v>1.1799999999999997</v>
      </c>
      <c r="E122">
        <f t="shared" si="10"/>
        <v>0</v>
      </c>
      <c r="F122">
        <v>31.97</v>
      </c>
      <c r="G122">
        <f t="shared" si="11"/>
        <v>1.1799999999999997</v>
      </c>
      <c r="H122">
        <v>31.14</v>
      </c>
      <c r="I122">
        <f t="shared" si="12"/>
        <v>1.0799999999999983</v>
      </c>
      <c r="J122">
        <v>39.31</v>
      </c>
      <c r="K122">
        <f t="shared" si="13"/>
        <v>0.62999999999999545</v>
      </c>
      <c r="L122">
        <v>31.76</v>
      </c>
      <c r="M122">
        <f t="shared" si="14"/>
        <v>1.0800000000000018</v>
      </c>
      <c r="N122">
        <v>39.72</v>
      </c>
      <c r="O122">
        <f t="shared" si="15"/>
        <v>0.63000000000000256</v>
      </c>
      <c r="P122">
        <v>39.31</v>
      </c>
      <c r="Q122">
        <f t="shared" si="16"/>
        <v>0.62999999999999545</v>
      </c>
      <c r="R122">
        <v>35.4</v>
      </c>
      <c r="S122">
        <f t="shared" si="17"/>
        <v>1.1799999999999997</v>
      </c>
    </row>
    <row r="123" spans="1:19" x14ac:dyDescent="0.25">
      <c r="A123">
        <v>121</v>
      </c>
      <c r="B123">
        <v>38.29</v>
      </c>
      <c r="C123">
        <f t="shared" si="9"/>
        <v>1.0300000000000011</v>
      </c>
      <c r="E123">
        <f t="shared" si="10"/>
        <v>0</v>
      </c>
      <c r="F123">
        <v>30.49</v>
      </c>
      <c r="G123">
        <f t="shared" si="11"/>
        <v>1.4800000000000004</v>
      </c>
      <c r="H123">
        <v>29.56</v>
      </c>
      <c r="I123">
        <f t="shared" si="12"/>
        <v>1.5800000000000018</v>
      </c>
      <c r="J123">
        <v>38.28</v>
      </c>
      <c r="K123">
        <f t="shared" si="13"/>
        <v>1.0300000000000011</v>
      </c>
      <c r="L123">
        <v>29.56</v>
      </c>
      <c r="M123">
        <f t="shared" si="14"/>
        <v>2.2000000000000028</v>
      </c>
      <c r="N123">
        <v>38.69</v>
      </c>
      <c r="O123">
        <f t="shared" si="15"/>
        <v>1.0300000000000011</v>
      </c>
      <c r="P123">
        <v>38.28</v>
      </c>
      <c r="Q123">
        <f t="shared" si="16"/>
        <v>1.0300000000000011</v>
      </c>
      <c r="R123">
        <v>34.369999999999997</v>
      </c>
      <c r="S123">
        <f t="shared" si="17"/>
        <v>1.0300000000000011</v>
      </c>
    </row>
    <row r="124" spans="1:19" x14ac:dyDescent="0.25">
      <c r="A124">
        <v>122</v>
      </c>
      <c r="B124">
        <v>37.25</v>
      </c>
      <c r="C124">
        <f t="shared" si="9"/>
        <v>1.0399999999999991</v>
      </c>
      <c r="E124">
        <f t="shared" si="10"/>
        <v>0</v>
      </c>
      <c r="F124">
        <v>29.01</v>
      </c>
      <c r="G124">
        <f t="shared" si="11"/>
        <v>1.4799999999999969</v>
      </c>
      <c r="H124">
        <v>28.08</v>
      </c>
      <c r="I124">
        <f t="shared" si="12"/>
        <v>1.4800000000000004</v>
      </c>
      <c r="J124">
        <v>37.25</v>
      </c>
      <c r="K124">
        <f t="shared" si="13"/>
        <v>1.0300000000000011</v>
      </c>
      <c r="L124">
        <v>28.08</v>
      </c>
      <c r="M124">
        <f t="shared" si="14"/>
        <v>1.4800000000000004</v>
      </c>
      <c r="N124">
        <v>37.659999999999997</v>
      </c>
      <c r="O124">
        <f t="shared" si="15"/>
        <v>1.0300000000000011</v>
      </c>
      <c r="P124">
        <v>37.25</v>
      </c>
      <c r="Q124">
        <f t="shared" si="16"/>
        <v>1.0300000000000011</v>
      </c>
      <c r="R124">
        <v>33.33</v>
      </c>
      <c r="S124">
        <f t="shared" si="17"/>
        <v>1.0399999999999991</v>
      </c>
    </row>
    <row r="125" spans="1:19" x14ac:dyDescent="0.25">
      <c r="A125">
        <v>123</v>
      </c>
      <c r="B125">
        <v>36.619999999999997</v>
      </c>
      <c r="C125">
        <f t="shared" si="9"/>
        <v>0.63000000000000256</v>
      </c>
      <c r="E125">
        <f t="shared" si="10"/>
        <v>0</v>
      </c>
      <c r="F125">
        <v>27.93</v>
      </c>
      <c r="G125">
        <f t="shared" si="11"/>
        <v>1.0800000000000018</v>
      </c>
      <c r="H125">
        <v>27</v>
      </c>
      <c r="I125">
        <f t="shared" si="12"/>
        <v>1.0799999999999983</v>
      </c>
      <c r="J125">
        <v>36.619999999999997</v>
      </c>
      <c r="K125">
        <f t="shared" si="13"/>
        <v>0.63000000000000256</v>
      </c>
      <c r="L125">
        <v>26.9</v>
      </c>
      <c r="M125">
        <f t="shared" si="14"/>
        <v>1.1799999999999997</v>
      </c>
      <c r="N125">
        <v>37.03</v>
      </c>
      <c r="O125">
        <f t="shared" si="15"/>
        <v>0.62999999999999545</v>
      </c>
      <c r="P125">
        <v>36.619999999999997</v>
      </c>
      <c r="Q125">
        <f t="shared" si="16"/>
        <v>0.63000000000000256</v>
      </c>
      <c r="R125">
        <v>32.700000000000003</v>
      </c>
      <c r="S125">
        <f t="shared" si="17"/>
        <v>0.62999999999999545</v>
      </c>
    </row>
    <row r="126" spans="1:19" x14ac:dyDescent="0.25">
      <c r="A126">
        <v>124</v>
      </c>
      <c r="B126">
        <v>35.99</v>
      </c>
      <c r="C126">
        <f t="shared" si="9"/>
        <v>0.62999999999999545</v>
      </c>
      <c r="E126">
        <f t="shared" si="10"/>
        <v>0</v>
      </c>
      <c r="F126">
        <v>26.75</v>
      </c>
      <c r="G126">
        <f t="shared" si="11"/>
        <v>1.1799999999999997</v>
      </c>
      <c r="H126">
        <v>25.92</v>
      </c>
      <c r="I126">
        <f t="shared" si="12"/>
        <v>1.0799999999999983</v>
      </c>
      <c r="J126">
        <v>35.99</v>
      </c>
      <c r="K126">
        <f t="shared" si="13"/>
        <v>0.62999999999999545</v>
      </c>
      <c r="L126">
        <v>25.82</v>
      </c>
      <c r="M126">
        <f t="shared" si="14"/>
        <v>1.0799999999999983</v>
      </c>
      <c r="N126">
        <v>36.4</v>
      </c>
      <c r="O126">
        <f t="shared" si="15"/>
        <v>0.63000000000000256</v>
      </c>
      <c r="P126">
        <v>35.99</v>
      </c>
      <c r="Q126">
        <f t="shared" si="16"/>
        <v>0.62999999999999545</v>
      </c>
      <c r="R126">
        <v>32.07</v>
      </c>
      <c r="S126">
        <f t="shared" si="17"/>
        <v>0.63000000000000256</v>
      </c>
    </row>
    <row r="127" spans="1:19" x14ac:dyDescent="0.25">
      <c r="A127">
        <v>125</v>
      </c>
      <c r="B127">
        <v>35.36</v>
      </c>
      <c r="C127">
        <f t="shared" si="9"/>
        <v>0.63000000000000256</v>
      </c>
      <c r="E127">
        <f t="shared" si="10"/>
        <v>0</v>
      </c>
      <c r="F127">
        <v>25.67</v>
      </c>
      <c r="G127">
        <f t="shared" si="11"/>
        <v>1.0799999999999983</v>
      </c>
      <c r="H127">
        <v>24.74</v>
      </c>
      <c r="I127">
        <f t="shared" si="12"/>
        <v>1.1800000000000033</v>
      </c>
      <c r="J127">
        <v>35.36</v>
      </c>
      <c r="K127">
        <f t="shared" si="13"/>
        <v>0.63000000000000256</v>
      </c>
      <c r="L127">
        <v>24.64</v>
      </c>
      <c r="M127">
        <f t="shared" si="14"/>
        <v>1.1799999999999997</v>
      </c>
      <c r="N127">
        <v>35.770000000000003</v>
      </c>
      <c r="O127">
        <f t="shared" si="15"/>
        <v>0.62999999999999545</v>
      </c>
      <c r="P127">
        <v>35.36</v>
      </c>
      <c r="Q127">
        <f t="shared" si="16"/>
        <v>0.63000000000000256</v>
      </c>
      <c r="R127">
        <v>31.44</v>
      </c>
      <c r="S127">
        <f t="shared" si="17"/>
        <v>0.62999999999999901</v>
      </c>
    </row>
    <row r="128" spans="1:19" x14ac:dyDescent="0.25">
      <c r="A128">
        <v>126</v>
      </c>
      <c r="B128">
        <v>34.729999999999997</v>
      </c>
      <c r="C128">
        <f t="shared" si="9"/>
        <v>0.63000000000000256</v>
      </c>
      <c r="E128">
        <f t="shared" si="10"/>
        <v>0</v>
      </c>
      <c r="F128">
        <v>24.59</v>
      </c>
      <c r="G128">
        <f t="shared" si="11"/>
        <v>1.0800000000000018</v>
      </c>
      <c r="H128">
        <v>23.66</v>
      </c>
      <c r="I128">
        <f t="shared" si="12"/>
        <v>1.0799999999999983</v>
      </c>
      <c r="J128">
        <v>34.729999999999997</v>
      </c>
      <c r="K128">
        <f t="shared" si="13"/>
        <v>0.63000000000000256</v>
      </c>
      <c r="L128">
        <v>23.56</v>
      </c>
      <c r="M128">
        <f t="shared" si="14"/>
        <v>1.0800000000000018</v>
      </c>
      <c r="N128">
        <v>35.14</v>
      </c>
      <c r="O128">
        <f t="shared" si="15"/>
        <v>0.63000000000000256</v>
      </c>
      <c r="P128">
        <v>34.729999999999997</v>
      </c>
      <c r="Q128">
        <f t="shared" si="16"/>
        <v>0.63000000000000256</v>
      </c>
      <c r="R128">
        <v>30.81</v>
      </c>
      <c r="S128">
        <f t="shared" si="17"/>
        <v>0.63000000000000256</v>
      </c>
    </row>
    <row r="129" spans="1:19" x14ac:dyDescent="0.25">
      <c r="A129">
        <v>127</v>
      </c>
      <c r="B129">
        <v>34.1</v>
      </c>
      <c r="C129">
        <f t="shared" si="9"/>
        <v>0.62999999999999545</v>
      </c>
      <c r="E129">
        <f t="shared" si="10"/>
        <v>0</v>
      </c>
      <c r="F129">
        <v>23.51</v>
      </c>
      <c r="G129">
        <f t="shared" si="11"/>
        <v>1.0799999999999983</v>
      </c>
      <c r="H129">
        <v>22.58</v>
      </c>
      <c r="I129">
        <f t="shared" si="12"/>
        <v>1.0800000000000018</v>
      </c>
      <c r="J129">
        <v>34.1</v>
      </c>
      <c r="K129">
        <f t="shared" si="13"/>
        <v>0.62999999999999545</v>
      </c>
      <c r="L129">
        <v>22.38</v>
      </c>
      <c r="M129">
        <f t="shared" si="14"/>
        <v>1.1799999999999997</v>
      </c>
      <c r="N129">
        <v>34.51</v>
      </c>
      <c r="O129">
        <f t="shared" si="15"/>
        <v>0.63000000000000256</v>
      </c>
      <c r="P129">
        <v>34.1</v>
      </c>
      <c r="Q129">
        <f t="shared" si="16"/>
        <v>0.62999999999999545</v>
      </c>
      <c r="R129">
        <v>30.18</v>
      </c>
      <c r="S129">
        <f t="shared" si="17"/>
        <v>0.62999999999999901</v>
      </c>
    </row>
    <row r="130" spans="1:19" x14ac:dyDescent="0.25">
      <c r="A130">
        <v>128</v>
      </c>
      <c r="B130">
        <v>33.47</v>
      </c>
      <c r="C130">
        <f t="shared" si="9"/>
        <v>0.63000000000000256</v>
      </c>
      <c r="E130">
        <f t="shared" si="10"/>
        <v>0</v>
      </c>
      <c r="F130">
        <v>22.63</v>
      </c>
      <c r="G130">
        <f t="shared" si="11"/>
        <v>0.88000000000000256</v>
      </c>
      <c r="H130">
        <v>21.4</v>
      </c>
      <c r="I130">
        <f t="shared" si="12"/>
        <v>1.1799999999999997</v>
      </c>
      <c r="J130">
        <v>33.47</v>
      </c>
      <c r="K130">
        <f t="shared" si="13"/>
        <v>0.63000000000000256</v>
      </c>
      <c r="L130">
        <v>21.3</v>
      </c>
      <c r="M130">
        <f t="shared" si="14"/>
        <v>1.0799999999999983</v>
      </c>
      <c r="N130">
        <v>33.880000000000003</v>
      </c>
      <c r="O130">
        <f t="shared" si="15"/>
        <v>0.62999999999999545</v>
      </c>
      <c r="P130">
        <v>33.47</v>
      </c>
      <c r="Q130">
        <f t="shared" si="16"/>
        <v>0.63000000000000256</v>
      </c>
      <c r="R130">
        <v>29.55</v>
      </c>
      <c r="S130">
        <f t="shared" si="17"/>
        <v>0.62999999999999901</v>
      </c>
    </row>
    <row r="131" spans="1:19" x14ac:dyDescent="0.25">
      <c r="A131">
        <v>129</v>
      </c>
      <c r="B131">
        <v>33.049999999999997</v>
      </c>
      <c r="C131">
        <f t="shared" si="9"/>
        <v>0.42000000000000171</v>
      </c>
      <c r="E131">
        <f t="shared" si="10"/>
        <v>0</v>
      </c>
      <c r="F131">
        <v>21.66</v>
      </c>
      <c r="G131">
        <f t="shared" si="11"/>
        <v>0.96999999999999886</v>
      </c>
      <c r="H131">
        <v>20.53</v>
      </c>
      <c r="I131">
        <f t="shared" si="12"/>
        <v>0.86999999999999744</v>
      </c>
      <c r="J131">
        <v>33.049999999999997</v>
      </c>
      <c r="K131">
        <f t="shared" si="13"/>
        <v>0.42000000000000171</v>
      </c>
      <c r="L131">
        <v>20.43</v>
      </c>
      <c r="M131">
        <f t="shared" si="14"/>
        <v>0.87000000000000099</v>
      </c>
      <c r="N131">
        <v>33.36</v>
      </c>
      <c r="O131">
        <f t="shared" si="15"/>
        <v>0.52000000000000313</v>
      </c>
      <c r="P131">
        <v>33.049999999999997</v>
      </c>
      <c r="Q131">
        <f t="shared" si="16"/>
        <v>0.42000000000000171</v>
      </c>
      <c r="R131">
        <v>29.13</v>
      </c>
      <c r="S131">
        <f t="shared" si="17"/>
        <v>0.42000000000000171</v>
      </c>
    </row>
    <row r="132" spans="1:19" x14ac:dyDescent="0.25">
      <c r="A132">
        <v>130</v>
      </c>
      <c r="B132">
        <v>32.42</v>
      </c>
      <c r="C132">
        <f t="shared" ref="C132:C187" si="18">ABS(B132-B131)</f>
        <v>0.62999999999999545</v>
      </c>
      <c r="E132">
        <f t="shared" ref="E132:E187" si="19">ABS(D132-D131)</f>
        <v>0</v>
      </c>
      <c r="F132">
        <v>20.58</v>
      </c>
      <c r="G132">
        <f t="shared" ref="G132:G187" si="20">ABS(F132-F131)</f>
        <v>1.0800000000000018</v>
      </c>
      <c r="H132">
        <v>19.350000000000001</v>
      </c>
      <c r="I132">
        <f t="shared" ref="I132:I187" si="21">ABS(H132-H131)</f>
        <v>1.1799999999999997</v>
      </c>
      <c r="J132">
        <v>32.42</v>
      </c>
      <c r="K132">
        <f t="shared" ref="K132:K187" si="22">ABS(J132-J131)</f>
        <v>0.62999999999999545</v>
      </c>
      <c r="L132">
        <v>19.350000000000001</v>
      </c>
      <c r="M132">
        <f t="shared" ref="M132:M187" si="23">ABS(L132-L131)</f>
        <v>1.0799999999999983</v>
      </c>
      <c r="N132">
        <v>32.18</v>
      </c>
      <c r="O132">
        <f t="shared" ref="O132:O187" si="24">ABS(N132-N131)</f>
        <v>1.1799999999999997</v>
      </c>
      <c r="P132">
        <v>32.42</v>
      </c>
      <c r="Q132">
        <f t="shared" ref="Q132:Q187" si="25">ABS(P132-P131)</f>
        <v>0.62999999999999545</v>
      </c>
      <c r="R132">
        <v>28.5</v>
      </c>
      <c r="S132">
        <f t="shared" ref="S132:S187" si="26">ABS(R132-R131)</f>
        <v>0.62999999999999901</v>
      </c>
    </row>
    <row r="133" spans="1:19" x14ac:dyDescent="0.25">
      <c r="A133">
        <v>131</v>
      </c>
      <c r="B133">
        <v>31.59</v>
      </c>
      <c r="C133">
        <f t="shared" si="18"/>
        <v>0.83000000000000185</v>
      </c>
      <c r="E133">
        <f t="shared" si="19"/>
        <v>0</v>
      </c>
      <c r="F133">
        <v>18.989999999999998</v>
      </c>
      <c r="G133">
        <f t="shared" si="20"/>
        <v>1.5899999999999999</v>
      </c>
      <c r="H133">
        <v>18.07</v>
      </c>
      <c r="I133">
        <f t="shared" si="21"/>
        <v>1.2800000000000011</v>
      </c>
      <c r="J133">
        <v>31.59</v>
      </c>
      <c r="K133">
        <f t="shared" si="22"/>
        <v>0.83000000000000185</v>
      </c>
      <c r="L133">
        <v>17.97</v>
      </c>
      <c r="M133">
        <f t="shared" si="23"/>
        <v>1.3800000000000026</v>
      </c>
      <c r="N133">
        <v>31.35</v>
      </c>
      <c r="O133">
        <f t="shared" si="24"/>
        <v>0.82999999999999829</v>
      </c>
      <c r="P133">
        <v>31.59</v>
      </c>
      <c r="Q133">
        <f t="shared" si="25"/>
        <v>0.83000000000000185</v>
      </c>
      <c r="R133">
        <v>27.67</v>
      </c>
      <c r="S133">
        <f t="shared" si="26"/>
        <v>0.82999999999999829</v>
      </c>
    </row>
    <row r="134" spans="1:19" x14ac:dyDescent="0.25">
      <c r="A134">
        <v>132</v>
      </c>
      <c r="B134">
        <v>30.76</v>
      </c>
      <c r="C134">
        <f t="shared" si="18"/>
        <v>0.82999999999999829</v>
      </c>
      <c r="E134">
        <f t="shared" si="19"/>
        <v>0</v>
      </c>
      <c r="F134">
        <v>17.71</v>
      </c>
      <c r="G134">
        <f t="shared" si="20"/>
        <v>1.2799999999999976</v>
      </c>
      <c r="H134">
        <v>16.79</v>
      </c>
      <c r="I134">
        <f t="shared" si="21"/>
        <v>1.2800000000000011</v>
      </c>
      <c r="J134">
        <v>30.76</v>
      </c>
      <c r="K134">
        <f t="shared" si="22"/>
        <v>0.82999999999999829</v>
      </c>
      <c r="L134">
        <v>16.690000000000001</v>
      </c>
      <c r="M134">
        <f t="shared" si="23"/>
        <v>1.2799999999999976</v>
      </c>
      <c r="N134">
        <v>30.51</v>
      </c>
      <c r="O134">
        <f t="shared" si="24"/>
        <v>0.83999999999999986</v>
      </c>
      <c r="P134">
        <v>30.76</v>
      </c>
      <c r="Q134">
        <f t="shared" si="25"/>
        <v>0.82999999999999829</v>
      </c>
      <c r="R134">
        <v>26.84</v>
      </c>
      <c r="S134">
        <f t="shared" si="26"/>
        <v>0.83000000000000185</v>
      </c>
    </row>
    <row r="135" spans="1:19" x14ac:dyDescent="0.25">
      <c r="A135">
        <v>133</v>
      </c>
      <c r="B135">
        <v>30.13</v>
      </c>
      <c r="C135">
        <f t="shared" si="18"/>
        <v>0.63000000000000256</v>
      </c>
      <c r="E135">
        <f t="shared" si="19"/>
        <v>0</v>
      </c>
      <c r="F135">
        <v>16.53</v>
      </c>
      <c r="G135">
        <f t="shared" si="20"/>
        <v>1.1799999999999997</v>
      </c>
      <c r="H135">
        <v>15.61</v>
      </c>
      <c r="I135">
        <f t="shared" si="21"/>
        <v>1.1799999999999997</v>
      </c>
      <c r="J135">
        <v>30.13</v>
      </c>
      <c r="K135">
        <f t="shared" si="22"/>
        <v>0.63000000000000256</v>
      </c>
      <c r="L135">
        <v>15.61</v>
      </c>
      <c r="M135">
        <f t="shared" si="23"/>
        <v>1.0800000000000018</v>
      </c>
      <c r="N135">
        <v>29.88</v>
      </c>
      <c r="O135">
        <f t="shared" si="24"/>
        <v>0.63000000000000256</v>
      </c>
      <c r="P135">
        <v>30.13</v>
      </c>
      <c r="Q135">
        <f t="shared" si="25"/>
        <v>0.63000000000000256</v>
      </c>
      <c r="R135">
        <v>26.21</v>
      </c>
      <c r="S135">
        <f t="shared" si="26"/>
        <v>0.62999999999999901</v>
      </c>
    </row>
    <row r="136" spans="1:19" x14ac:dyDescent="0.25">
      <c r="A136">
        <v>134</v>
      </c>
      <c r="B136">
        <v>29.5</v>
      </c>
      <c r="C136">
        <f t="shared" si="18"/>
        <v>0.62999999999999901</v>
      </c>
      <c r="E136">
        <f t="shared" si="19"/>
        <v>0</v>
      </c>
      <c r="F136">
        <v>15.45</v>
      </c>
      <c r="G136">
        <f t="shared" si="20"/>
        <v>1.0800000000000018</v>
      </c>
      <c r="H136">
        <v>14.53</v>
      </c>
      <c r="I136">
        <f t="shared" si="21"/>
        <v>1.08</v>
      </c>
      <c r="J136">
        <v>29.5</v>
      </c>
      <c r="K136">
        <f t="shared" si="22"/>
        <v>0.62999999999999901</v>
      </c>
      <c r="L136">
        <v>14.43</v>
      </c>
      <c r="M136">
        <f t="shared" si="23"/>
        <v>1.1799999999999997</v>
      </c>
      <c r="N136">
        <v>29.25</v>
      </c>
      <c r="O136">
        <f t="shared" si="24"/>
        <v>0.62999999999999901</v>
      </c>
      <c r="P136">
        <v>29.5</v>
      </c>
      <c r="Q136">
        <f t="shared" si="25"/>
        <v>0.62999999999999901</v>
      </c>
      <c r="R136">
        <v>25.58</v>
      </c>
      <c r="S136">
        <f t="shared" si="26"/>
        <v>0.63000000000000256</v>
      </c>
    </row>
    <row r="137" spans="1:19" x14ac:dyDescent="0.25">
      <c r="A137">
        <v>135</v>
      </c>
      <c r="B137">
        <v>28.87</v>
      </c>
      <c r="C137">
        <f t="shared" si="18"/>
        <v>0.62999999999999901</v>
      </c>
      <c r="E137">
        <f t="shared" si="19"/>
        <v>0</v>
      </c>
      <c r="F137">
        <v>14.27</v>
      </c>
      <c r="G137">
        <f t="shared" si="20"/>
        <v>1.1799999999999997</v>
      </c>
      <c r="H137">
        <v>13.45</v>
      </c>
      <c r="I137">
        <f t="shared" si="21"/>
        <v>1.08</v>
      </c>
      <c r="J137">
        <v>28.87</v>
      </c>
      <c r="K137">
        <f t="shared" si="22"/>
        <v>0.62999999999999901</v>
      </c>
      <c r="L137">
        <v>13.35</v>
      </c>
      <c r="M137">
        <f t="shared" si="23"/>
        <v>1.08</v>
      </c>
      <c r="N137">
        <v>28.62</v>
      </c>
      <c r="O137">
        <f t="shared" si="24"/>
        <v>0.62999999999999901</v>
      </c>
      <c r="P137">
        <v>28.87</v>
      </c>
      <c r="Q137">
        <f t="shared" si="25"/>
        <v>0.62999999999999901</v>
      </c>
      <c r="R137">
        <v>24.95</v>
      </c>
      <c r="S137">
        <f t="shared" si="26"/>
        <v>0.62999999999999901</v>
      </c>
    </row>
    <row r="138" spans="1:19" x14ac:dyDescent="0.25">
      <c r="A138">
        <v>136</v>
      </c>
      <c r="B138">
        <v>28.24</v>
      </c>
      <c r="C138">
        <f t="shared" si="18"/>
        <v>0.63000000000000256</v>
      </c>
      <c r="E138">
        <f t="shared" si="19"/>
        <v>0</v>
      </c>
      <c r="F138">
        <v>13.19</v>
      </c>
      <c r="G138">
        <f t="shared" si="20"/>
        <v>1.08</v>
      </c>
      <c r="H138">
        <v>12.27</v>
      </c>
      <c r="I138">
        <f t="shared" si="21"/>
        <v>1.1799999999999997</v>
      </c>
      <c r="J138">
        <v>28.24</v>
      </c>
      <c r="K138">
        <f t="shared" si="22"/>
        <v>0.63000000000000256</v>
      </c>
      <c r="L138">
        <v>12.27</v>
      </c>
      <c r="M138">
        <f t="shared" si="23"/>
        <v>1.08</v>
      </c>
      <c r="N138">
        <v>27.99</v>
      </c>
      <c r="O138">
        <f t="shared" si="24"/>
        <v>0.63000000000000256</v>
      </c>
      <c r="P138">
        <v>28.24</v>
      </c>
      <c r="Q138">
        <f t="shared" si="25"/>
        <v>0.63000000000000256</v>
      </c>
      <c r="R138">
        <v>24.32</v>
      </c>
      <c r="S138">
        <f t="shared" si="26"/>
        <v>0.62999999999999901</v>
      </c>
    </row>
    <row r="139" spans="1:19" x14ac:dyDescent="0.25">
      <c r="A139">
        <v>137</v>
      </c>
      <c r="B139">
        <v>27.61</v>
      </c>
      <c r="C139">
        <f t="shared" si="18"/>
        <v>0.62999999999999901</v>
      </c>
      <c r="E139">
        <f t="shared" si="19"/>
        <v>0</v>
      </c>
      <c r="F139">
        <v>12.01</v>
      </c>
      <c r="G139">
        <f t="shared" si="20"/>
        <v>1.1799999999999997</v>
      </c>
      <c r="H139">
        <v>11.19</v>
      </c>
      <c r="I139">
        <f t="shared" si="21"/>
        <v>1.08</v>
      </c>
      <c r="J139">
        <v>27.61</v>
      </c>
      <c r="K139">
        <f t="shared" si="22"/>
        <v>0.62999999999999901</v>
      </c>
      <c r="L139">
        <v>11.09</v>
      </c>
      <c r="M139">
        <f t="shared" si="23"/>
        <v>1.1799999999999997</v>
      </c>
      <c r="N139">
        <v>27.36</v>
      </c>
      <c r="O139">
        <f t="shared" si="24"/>
        <v>0.62999999999999901</v>
      </c>
      <c r="P139">
        <v>27.61</v>
      </c>
      <c r="Q139">
        <f t="shared" si="25"/>
        <v>0.62999999999999901</v>
      </c>
      <c r="R139">
        <v>23.69</v>
      </c>
      <c r="S139">
        <f t="shared" si="26"/>
        <v>0.62999999999999901</v>
      </c>
    </row>
    <row r="140" spans="1:19" x14ac:dyDescent="0.25">
      <c r="A140">
        <v>138</v>
      </c>
      <c r="B140">
        <v>26.98</v>
      </c>
      <c r="C140">
        <f t="shared" si="18"/>
        <v>0.62999999999999901</v>
      </c>
      <c r="E140">
        <f t="shared" si="19"/>
        <v>0</v>
      </c>
      <c r="F140">
        <v>10.93</v>
      </c>
      <c r="G140">
        <f t="shared" si="20"/>
        <v>1.08</v>
      </c>
      <c r="H140">
        <v>10.11</v>
      </c>
      <c r="I140">
        <f t="shared" si="21"/>
        <v>1.08</v>
      </c>
      <c r="J140">
        <v>26.98</v>
      </c>
      <c r="K140">
        <f t="shared" si="22"/>
        <v>0.62999999999999901</v>
      </c>
      <c r="L140">
        <v>10.01</v>
      </c>
      <c r="M140">
        <f t="shared" si="23"/>
        <v>1.08</v>
      </c>
      <c r="N140">
        <v>26.73</v>
      </c>
      <c r="O140">
        <f t="shared" si="24"/>
        <v>0.62999999999999901</v>
      </c>
      <c r="P140">
        <v>26.98</v>
      </c>
      <c r="Q140">
        <f t="shared" si="25"/>
        <v>0.62999999999999901</v>
      </c>
      <c r="R140">
        <v>23.06</v>
      </c>
      <c r="S140">
        <f t="shared" si="26"/>
        <v>0.63000000000000256</v>
      </c>
    </row>
    <row r="141" spans="1:19" x14ac:dyDescent="0.25">
      <c r="A141">
        <v>139</v>
      </c>
      <c r="B141">
        <v>26.35</v>
      </c>
      <c r="C141">
        <f t="shared" si="18"/>
        <v>0.62999999999999901</v>
      </c>
      <c r="E141">
        <f t="shared" si="19"/>
        <v>0</v>
      </c>
      <c r="F141">
        <v>9.85</v>
      </c>
      <c r="G141">
        <f t="shared" si="20"/>
        <v>1.08</v>
      </c>
      <c r="H141">
        <v>9.0299999999999994</v>
      </c>
      <c r="I141">
        <f t="shared" si="21"/>
        <v>1.08</v>
      </c>
      <c r="J141">
        <v>26.35</v>
      </c>
      <c r="K141">
        <f t="shared" si="22"/>
        <v>0.62999999999999901</v>
      </c>
      <c r="L141">
        <v>8.93</v>
      </c>
      <c r="M141">
        <f t="shared" si="23"/>
        <v>1.08</v>
      </c>
      <c r="N141">
        <v>26.1</v>
      </c>
      <c r="O141">
        <f t="shared" si="24"/>
        <v>0.62999999999999901</v>
      </c>
      <c r="P141">
        <v>26.35</v>
      </c>
      <c r="Q141">
        <f t="shared" si="25"/>
        <v>0.62999999999999901</v>
      </c>
      <c r="R141">
        <v>22.43</v>
      </c>
      <c r="S141">
        <f t="shared" si="26"/>
        <v>0.62999999999999901</v>
      </c>
    </row>
    <row r="142" spans="1:19" x14ac:dyDescent="0.25">
      <c r="A142">
        <v>140</v>
      </c>
      <c r="B142">
        <v>25.72</v>
      </c>
      <c r="C142">
        <f t="shared" si="18"/>
        <v>0.63000000000000256</v>
      </c>
      <c r="E142">
        <f t="shared" si="19"/>
        <v>0</v>
      </c>
      <c r="F142">
        <v>8.77</v>
      </c>
      <c r="G142">
        <f t="shared" si="20"/>
        <v>1.08</v>
      </c>
      <c r="H142">
        <v>7.85</v>
      </c>
      <c r="I142">
        <f t="shared" si="21"/>
        <v>1.1799999999999997</v>
      </c>
      <c r="J142">
        <v>25.72</v>
      </c>
      <c r="K142">
        <f t="shared" si="22"/>
        <v>0.63000000000000256</v>
      </c>
      <c r="L142">
        <v>7.75</v>
      </c>
      <c r="M142">
        <f t="shared" si="23"/>
        <v>1.1799999999999997</v>
      </c>
      <c r="N142">
        <v>25.47</v>
      </c>
      <c r="O142">
        <f t="shared" si="24"/>
        <v>0.63000000000000256</v>
      </c>
      <c r="P142">
        <v>25.72</v>
      </c>
      <c r="Q142">
        <f t="shared" si="25"/>
        <v>0.63000000000000256</v>
      </c>
      <c r="R142">
        <v>21.8</v>
      </c>
      <c r="S142">
        <f t="shared" si="26"/>
        <v>0.62999999999999901</v>
      </c>
    </row>
    <row r="143" spans="1:19" x14ac:dyDescent="0.25">
      <c r="A143">
        <v>141</v>
      </c>
      <c r="B143">
        <v>25.09</v>
      </c>
      <c r="C143">
        <f t="shared" si="18"/>
        <v>0.62999999999999901</v>
      </c>
      <c r="E143">
        <f t="shared" si="19"/>
        <v>0</v>
      </c>
      <c r="F143">
        <v>7.89</v>
      </c>
      <c r="G143">
        <f t="shared" si="20"/>
        <v>0.87999999999999989</v>
      </c>
      <c r="H143">
        <v>6.77</v>
      </c>
      <c r="I143">
        <f t="shared" si="21"/>
        <v>1.08</v>
      </c>
      <c r="J143">
        <v>25.09</v>
      </c>
      <c r="K143">
        <f t="shared" si="22"/>
        <v>0.62999999999999901</v>
      </c>
      <c r="L143">
        <v>6.67</v>
      </c>
      <c r="M143">
        <f t="shared" si="23"/>
        <v>1.08</v>
      </c>
      <c r="N143">
        <v>24.84</v>
      </c>
      <c r="O143">
        <f t="shared" si="24"/>
        <v>0.62999999999999901</v>
      </c>
      <c r="P143">
        <v>25.09</v>
      </c>
      <c r="Q143">
        <f t="shared" si="25"/>
        <v>0.62999999999999901</v>
      </c>
      <c r="R143">
        <v>21.17</v>
      </c>
      <c r="S143">
        <f t="shared" si="26"/>
        <v>0.62999999999999901</v>
      </c>
    </row>
    <row r="144" spans="1:19" x14ac:dyDescent="0.25">
      <c r="A144">
        <v>142</v>
      </c>
      <c r="B144">
        <v>24.67</v>
      </c>
      <c r="C144">
        <f t="shared" si="18"/>
        <v>0.41999999999999815</v>
      </c>
      <c r="E144">
        <f t="shared" si="19"/>
        <v>0</v>
      </c>
      <c r="F144">
        <v>6.92</v>
      </c>
      <c r="G144">
        <f t="shared" si="20"/>
        <v>0.96999999999999975</v>
      </c>
      <c r="H144">
        <v>5.9</v>
      </c>
      <c r="I144">
        <f t="shared" si="21"/>
        <v>0.86999999999999922</v>
      </c>
      <c r="J144">
        <v>24.67</v>
      </c>
      <c r="K144">
        <f t="shared" si="22"/>
        <v>0.41999999999999815</v>
      </c>
      <c r="L144">
        <v>5.8</v>
      </c>
      <c r="M144">
        <f t="shared" si="23"/>
        <v>0.87000000000000011</v>
      </c>
      <c r="N144">
        <v>24.32</v>
      </c>
      <c r="O144">
        <f t="shared" si="24"/>
        <v>0.51999999999999957</v>
      </c>
      <c r="P144">
        <v>24.67</v>
      </c>
      <c r="Q144">
        <f t="shared" si="25"/>
        <v>0.41999999999999815</v>
      </c>
      <c r="R144">
        <v>20.75</v>
      </c>
      <c r="S144">
        <f t="shared" si="26"/>
        <v>0.42000000000000171</v>
      </c>
    </row>
    <row r="145" spans="1:19" x14ac:dyDescent="0.25">
      <c r="A145">
        <v>143</v>
      </c>
      <c r="B145">
        <v>24.04</v>
      </c>
      <c r="C145">
        <f t="shared" si="18"/>
        <v>0.63000000000000256</v>
      </c>
      <c r="E145">
        <f t="shared" si="19"/>
        <v>0</v>
      </c>
      <c r="F145">
        <v>5.84</v>
      </c>
      <c r="G145">
        <f t="shared" si="20"/>
        <v>1.08</v>
      </c>
      <c r="H145">
        <v>4.82</v>
      </c>
      <c r="I145">
        <f t="shared" si="21"/>
        <v>1.08</v>
      </c>
      <c r="J145">
        <v>24.04</v>
      </c>
      <c r="K145">
        <f t="shared" si="22"/>
        <v>0.63000000000000256</v>
      </c>
      <c r="L145">
        <v>4.72</v>
      </c>
      <c r="M145">
        <f t="shared" si="23"/>
        <v>1.08</v>
      </c>
      <c r="N145">
        <v>23.14</v>
      </c>
      <c r="O145">
        <f t="shared" si="24"/>
        <v>1.1799999999999997</v>
      </c>
      <c r="P145">
        <v>24.04</v>
      </c>
      <c r="Q145">
        <f t="shared" si="25"/>
        <v>0.63000000000000256</v>
      </c>
      <c r="R145">
        <v>20.12</v>
      </c>
      <c r="S145">
        <f t="shared" si="26"/>
        <v>0.62999999999999901</v>
      </c>
    </row>
    <row r="146" spans="1:19" x14ac:dyDescent="0.25">
      <c r="A146">
        <v>144</v>
      </c>
      <c r="B146">
        <v>23.21</v>
      </c>
      <c r="C146">
        <f t="shared" si="18"/>
        <v>0.82999999999999829</v>
      </c>
      <c r="E146">
        <f t="shared" si="19"/>
        <v>0</v>
      </c>
      <c r="F146">
        <v>4.1500000000000004</v>
      </c>
      <c r="G146">
        <f t="shared" si="20"/>
        <v>1.6899999999999995</v>
      </c>
      <c r="H146">
        <v>3.74</v>
      </c>
      <c r="I146">
        <f t="shared" si="21"/>
        <v>1.08</v>
      </c>
      <c r="J146">
        <v>23.21</v>
      </c>
      <c r="K146">
        <f t="shared" si="22"/>
        <v>0.82999999999999829</v>
      </c>
      <c r="L146">
        <v>3.64</v>
      </c>
      <c r="M146">
        <f t="shared" si="23"/>
        <v>1.0799999999999996</v>
      </c>
      <c r="N146">
        <v>22.31</v>
      </c>
      <c r="O146">
        <f t="shared" si="24"/>
        <v>0.83000000000000185</v>
      </c>
      <c r="P146">
        <v>23.21</v>
      </c>
      <c r="Q146">
        <f t="shared" si="25"/>
        <v>0.82999999999999829</v>
      </c>
      <c r="R146">
        <v>19.29</v>
      </c>
      <c r="S146">
        <f t="shared" si="26"/>
        <v>0.83000000000000185</v>
      </c>
    </row>
    <row r="147" spans="1:19" x14ac:dyDescent="0.25">
      <c r="A147">
        <v>145</v>
      </c>
      <c r="B147">
        <v>22.7</v>
      </c>
      <c r="C147">
        <f t="shared" si="18"/>
        <v>0.51000000000000156</v>
      </c>
      <c r="E147">
        <f t="shared" si="19"/>
        <v>0</v>
      </c>
      <c r="F147">
        <v>3.29</v>
      </c>
      <c r="G147">
        <f t="shared" si="20"/>
        <v>0.86000000000000032</v>
      </c>
      <c r="H147">
        <v>2.78</v>
      </c>
      <c r="I147">
        <f t="shared" si="21"/>
        <v>0.96000000000000041</v>
      </c>
      <c r="J147">
        <v>22.7</v>
      </c>
      <c r="K147">
        <f t="shared" si="22"/>
        <v>0.51000000000000156</v>
      </c>
      <c r="L147">
        <v>2.68</v>
      </c>
      <c r="M147">
        <f t="shared" si="23"/>
        <v>0.96</v>
      </c>
      <c r="N147">
        <v>21.89</v>
      </c>
      <c r="O147">
        <f t="shared" si="24"/>
        <v>0.41999999999999815</v>
      </c>
      <c r="P147">
        <v>22.7</v>
      </c>
      <c r="Q147">
        <f t="shared" si="25"/>
        <v>0.51000000000000156</v>
      </c>
      <c r="R147">
        <v>18.78</v>
      </c>
      <c r="S147">
        <f t="shared" si="26"/>
        <v>0.50999999999999801</v>
      </c>
    </row>
    <row r="148" spans="1:19" x14ac:dyDescent="0.25">
      <c r="A148">
        <v>146</v>
      </c>
      <c r="B148">
        <v>21.52</v>
      </c>
      <c r="C148">
        <f t="shared" si="18"/>
        <v>1.1799999999999997</v>
      </c>
      <c r="E148">
        <f t="shared" si="19"/>
        <v>0</v>
      </c>
      <c r="F148">
        <v>2.21</v>
      </c>
      <c r="G148">
        <f t="shared" si="20"/>
        <v>1.08</v>
      </c>
      <c r="H148">
        <v>1.7</v>
      </c>
      <c r="I148">
        <f t="shared" si="21"/>
        <v>1.0799999999999998</v>
      </c>
      <c r="J148">
        <v>21.52</v>
      </c>
      <c r="K148">
        <f t="shared" si="22"/>
        <v>1.1799999999999997</v>
      </c>
      <c r="L148">
        <v>1.6</v>
      </c>
      <c r="M148">
        <f t="shared" si="23"/>
        <v>1.08</v>
      </c>
      <c r="N148">
        <v>21.26</v>
      </c>
      <c r="O148">
        <f t="shared" si="24"/>
        <v>0.62999999999999901</v>
      </c>
      <c r="P148">
        <v>21.52</v>
      </c>
      <c r="Q148">
        <f t="shared" si="25"/>
        <v>1.1799999999999997</v>
      </c>
      <c r="R148">
        <v>17.600000000000001</v>
      </c>
      <c r="S148">
        <f t="shared" si="26"/>
        <v>1.1799999999999997</v>
      </c>
    </row>
    <row r="149" spans="1:19" x14ac:dyDescent="0.25">
      <c r="A149">
        <v>147</v>
      </c>
      <c r="B149">
        <v>20.09</v>
      </c>
      <c r="C149">
        <f t="shared" si="18"/>
        <v>1.4299999999999997</v>
      </c>
      <c r="E149">
        <f t="shared" si="19"/>
        <v>0</v>
      </c>
      <c r="F149">
        <v>0.23</v>
      </c>
      <c r="G149">
        <f t="shared" si="20"/>
        <v>1.98</v>
      </c>
      <c r="H149">
        <v>-1.1100000000000001</v>
      </c>
      <c r="I149">
        <f t="shared" si="21"/>
        <v>2.81</v>
      </c>
      <c r="J149">
        <v>20.09</v>
      </c>
      <c r="K149">
        <f t="shared" si="22"/>
        <v>1.4299999999999997</v>
      </c>
      <c r="L149">
        <v>-0.59</v>
      </c>
      <c r="M149">
        <f t="shared" si="23"/>
        <v>2.19</v>
      </c>
      <c r="N149">
        <v>19.829999999999998</v>
      </c>
      <c r="O149">
        <f t="shared" si="24"/>
        <v>1.4300000000000033</v>
      </c>
      <c r="P149">
        <v>20.09</v>
      </c>
      <c r="Q149">
        <f t="shared" si="25"/>
        <v>1.4299999999999997</v>
      </c>
      <c r="R149">
        <v>16.170000000000002</v>
      </c>
      <c r="S149">
        <f t="shared" si="26"/>
        <v>1.4299999999999997</v>
      </c>
    </row>
    <row r="150" spans="1:19" x14ac:dyDescent="0.25">
      <c r="A150">
        <v>148</v>
      </c>
      <c r="B150">
        <v>18.649999999999999</v>
      </c>
      <c r="C150">
        <f t="shared" si="18"/>
        <v>1.4400000000000013</v>
      </c>
      <c r="E150">
        <f t="shared" si="19"/>
        <v>0</v>
      </c>
      <c r="F150">
        <v>-1.65</v>
      </c>
      <c r="G150">
        <f t="shared" si="20"/>
        <v>1.88</v>
      </c>
      <c r="I150">
        <f t="shared" si="21"/>
        <v>1.1100000000000001</v>
      </c>
      <c r="J150">
        <v>18.649999999999999</v>
      </c>
      <c r="K150">
        <f t="shared" si="22"/>
        <v>1.4400000000000013</v>
      </c>
      <c r="M150">
        <f t="shared" si="23"/>
        <v>0.59</v>
      </c>
      <c r="N150">
        <v>18.399999999999999</v>
      </c>
      <c r="O150">
        <f t="shared" si="24"/>
        <v>1.4299999999999997</v>
      </c>
      <c r="P150">
        <v>18.649999999999999</v>
      </c>
      <c r="Q150">
        <f t="shared" si="25"/>
        <v>1.4400000000000013</v>
      </c>
      <c r="R150">
        <v>14.73</v>
      </c>
      <c r="S150">
        <f t="shared" si="26"/>
        <v>1.4400000000000013</v>
      </c>
    </row>
    <row r="151" spans="1:19" x14ac:dyDescent="0.25">
      <c r="A151">
        <v>149</v>
      </c>
      <c r="B151">
        <v>18.34</v>
      </c>
      <c r="C151">
        <f t="shared" si="18"/>
        <v>0.30999999999999872</v>
      </c>
      <c r="E151">
        <f t="shared" si="19"/>
        <v>0</v>
      </c>
      <c r="G151">
        <f t="shared" si="20"/>
        <v>1.65</v>
      </c>
      <c r="I151">
        <f t="shared" si="21"/>
        <v>0</v>
      </c>
      <c r="J151">
        <v>18.34</v>
      </c>
      <c r="K151">
        <f t="shared" si="22"/>
        <v>0.30999999999999872</v>
      </c>
      <c r="M151">
        <f t="shared" si="23"/>
        <v>0</v>
      </c>
      <c r="N151">
        <v>18.190000000000001</v>
      </c>
      <c r="O151">
        <f t="shared" si="24"/>
        <v>0.2099999999999973</v>
      </c>
      <c r="P151">
        <v>18.34</v>
      </c>
      <c r="Q151">
        <f t="shared" si="25"/>
        <v>0.30999999999999872</v>
      </c>
      <c r="R151">
        <v>14.42</v>
      </c>
      <c r="S151">
        <f t="shared" si="26"/>
        <v>0.3100000000000005</v>
      </c>
    </row>
    <row r="152" spans="1:19" x14ac:dyDescent="0.25">
      <c r="A152">
        <v>150</v>
      </c>
      <c r="B152">
        <v>18.09</v>
      </c>
      <c r="C152">
        <f t="shared" si="18"/>
        <v>0.25</v>
      </c>
      <c r="E152">
        <f t="shared" si="19"/>
        <v>0</v>
      </c>
      <c r="G152">
        <f t="shared" si="20"/>
        <v>0</v>
      </c>
      <c r="I152">
        <f t="shared" si="21"/>
        <v>0</v>
      </c>
      <c r="J152">
        <v>18.09</v>
      </c>
      <c r="K152">
        <f t="shared" si="22"/>
        <v>0.25</v>
      </c>
      <c r="M152">
        <f t="shared" si="23"/>
        <v>0</v>
      </c>
      <c r="N152">
        <v>18.09</v>
      </c>
      <c r="O152">
        <f t="shared" si="24"/>
        <v>0.10000000000000142</v>
      </c>
      <c r="P152">
        <v>18.09</v>
      </c>
      <c r="Q152">
        <f t="shared" si="25"/>
        <v>0.25</v>
      </c>
      <c r="R152">
        <v>14.17</v>
      </c>
      <c r="S152">
        <f t="shared" si="26"/>
        <v>0.25</v>
      </c>
    </row>
    <row r="153" spans="1:19" x14ac:dyDescent="0.25">
      <c r="A153">
        <v>151</v>
      </c>
      <c r="B153">
        <v>17.84</v>
      </c>
      <c r="C153">
        <f t="shared" si="18"/>
        <v>0.25</v>
      </c>
      <c r="E153">
        <f t="shared" si="19"/>
        <v>0</v>
      </c>
      <c r="G153">
        <f t="shared" si="20"/>
        <v>0</v>
      </c>
      <c r="I153">
        <f t="shared" si="21"/>
        <v>0</v>
      </c>
      <c r="J153">
        <v>17.84</v>
      </c>
      <c r="K153">
        <f t="shared" si="22"/>
        <v>0.25</v>
      </c>
      <c r="M153">
        <f t="shared" si="23"/>
        <v>0</v>
      </c>
      <c r="N153">
        <v>17.84</v>
      </c>
      <c r="O153">
        <f t="shared" si="24"/>
        <v>0.25</v>
      </c>
      <c r="P153">
        <v>17.84</v>
      </c>
      <c r="Q153">
        <f t="shared" si="25"/>
        <v>0.25</v>
      </c>
      <c r="R153">
        <v>13.62</v>
      </c>
      <c r="S153">
        <f t="shared" si="26"/>
        <v>0.55000000000000071</v>
      </c>
    </row>
    <row r="154" spans="1:19" x14ac:dyDescent="0.25">
      <c r="A154">
        <v>152</v>
      </c>
      <c r="B154">
        <v>17.079999999999998</v>
      </c>
      <c r="C154">
        <f t="shared" si="18"/>
        <v>0.76000000000000156</v>
      </c>
      <c r="E154">
        <f t="shared" si="19"/>
        <v>0</v>
      </c>
      <c r="G154">
        <f t="shared" si="20"/>
        <v>0</v>
      </c>
      <c r="I154">
        <f t="shared" si="21"/>
        <v>0</v>
      </c>
      <c r="J154">
        <v>17.079999999999998</v>
      </c>
      <c r="K154">
        <f t="shared" si="22"/>
        <v>0.76000000000000156</v>
      </c>
      <c r="M154">
        <f t="shared" si="23"/>
        <v>0</v>
      </c>
      <c r="N154">
        <v>17.38</v>
      </c>
      <c r="O154">
        <f t="shared" si="24"/>
        <v>0.46000000000000085</v>
      </c>
      <c r="P154">
        <v>17.079999999999998</v>
      </c>
      <c r="Q154">
        <f t="shared" si="25"/>
        <v>0.76000000000000156</v>
      </c>
      <c r="R154">
        <v>12.96</v>
      </c>
      <c r="S154">
        <f t="shared" si="26"/>
        <v>0.65999999999999837</v>
      </c>
    </row>
    <row r="155" spans="1:19" x14ac:dyDescent="0.25">
      <c r="A155">
        <v>153</v>
      </c>
      <c r="B155">
        <v>16.27</v>
      </c>
      <c r="C155">
        <f t="shared" si="18"/>
        <v>0.80999999999999872</v>
      </c>
      <c r="E155">
        <f t="shared" si="19"/>
        <v>0</v>
      </c>
      <c r="G155">
        <f t="shared" si="20"/>
        <v>0</v>
      </c>
      <c r="I155">
        <f t="shared" si="21"/>
        <v>0</v>
      </c>
      <c r="J155">
        <v>16.27</v>
      </c>
      <c r="K155">
        <f t="shared" si="22"/>
        <v>0.80999999999999872</v>
      </c>
      <c r="M155">
        <f t="shared" si="23"/>
        <v>0</v>
      </c>
      <c r="N155">
        <v>16.32</v>
      </c>
      <c r="O155">
        <f t="shared" si="24"/>
        <v>1.0599999999999987</v>
      </c>
      <c r="P155">
        <v>16.27</v>
      </c>
      <c r="Q155">
        <f t="shared" si="25"/>
        <v>0.80999999999999872</v>
      </c>
      <c r="R155">
        <v>10.77</v>
      </c>
      <c r="S155">
        <f t="shared" si="26"/>
        <v>2.1900000000000013</v>
      </c>
    </row>
    <row r="156" spans="1:19" x14ac:dyDescent="0.25">
      <c r="A156">
        <v>154</v>
      </c>
      <c r="B156">
        <v>15.45</v>
      </c>
      <c r="C156">
        <f t="shared" si="18"/>
        <v>0.82000000000000028</v>
      </c>
      <c r="E156">
        <f t="shared" si="19"/>
        <v>0</v>
      </c>
      <c r="G156">
        <f t="shared" si="20"/>
        <v>0</v>
      </c>
      <c r="I156">
        <f t="shared" si="21"/>
        <v>0</v>
      </c>
      <c r="J156">
        <v>15.45</v>
      </c>
      <c r="K156">
        <f t="shared" si="22"/>
        <v>0.82000000000000028</v>
      </c>
      <c r="M156">
        <f t="shared" si="23"/>
        <v>0</v>
      </c>
      <c r="N156">
        <v>15.26</v>
      </c>
      <c r="O156">
        <f t="shared" si="24"/>
        <v>1.0600000000000005</v>
      </c>
      <c r="P156">
        <v>15.45</v>
      </c>
      <c r="Q156">
        <f t="shared" si="25"/>
        <v>0.82000000000000028</v>
      </c>
      <c r="R156">
        <v>9.51</v>
      </c>
      <c r="S156">
        <f t="shared" si="26"/>
        <v>1.2599999999999998</v>
      </c>
    </row>
    <row r="157" spans="1:19" x14ac:dyDescent="0.25">
      <c r="A157">
        <v>155</v>
      </c>
      <c r="B157">
        <v>15.24</v>
      </c>
      <c r="C157">
        <f t="shared" si="18"/>
        <v>0.20999999999999908</v>
      </c>
      <c r="E157">
        <f t="shared" si="19"/>
        <v>0</v>
      </c>
      <c r="G157">
        <f t="shared" si="20"/>
        <v>0</v>
      </c>
      <c r="I157">
        <f t="shared" si="21"/>
        <v>0</v>
      </c>
      <c r="J157">
        <v>15.24</v>
      </c>
      <c r="K157">
        <f t="shared" si="22"/>
        <v>0.20999999999999908</v>
      </c>
      <c r="M157">
        <f t="shared" si="23"/>
        <v>0</v>
      </c>
      <c r="N157">
        <v>14.5</v>
      </c>
      <c r="O157">
        <f t="shared" si="24"/>
        <v>0.75999999999999979</v>
      </c>
      <c r="P157">
        <v>15.24</v>
      </c>
      <c r="Q157">
        <f t="shared" si="25"/>
        <v>0.20999999999999908</v>
      </c>
      <c r="R157">
        <v>8.85</v>
      </c>
      <c r="S157">
        <f t="shared" si="26"/>
        <v>0.66000000000000014</v>
      </c>
    </row>
    <row r="158" spans="1:19" x14ac:dyDescent="0.25">
      <c r="A158">
        <v>156</v>
      </c>
      <c r="B158">
        <v>14.82</v>
      </c>
      <c r="C158">
        <f t="shared" si="18"/>
        <v>0.41999999999999993</v>
      </c>
      <c r="E158">
        <f t="shared" si="19"/>
        <v>0</v>
      </c>
      <c r="G158">
        <f t="shared" si="20"/>
        <v>0</v>
      </c>
      <c r="I158">
        <f t="shared" si="21"/>
        <v>0</v>
      </c>
      <c r="J158">
        <v>14.82</v>
      </c>
      <c r="K158">
        <f t="shared" si="22"/>
        <v>0.41999999999999993</v>
      </c>
      <c r="M158">
        <f t="shared" si="23"/>
        <v>0</v>
      </c>
      <c r="N158">
        <v>13.63</v>
      </c>
      <c r="O158">
        <f t="shared" si="24"/>
        <v>0.86999999999999922</v>
      </c>
      <c r="P158">
        <v>14.82</v>
      </c>
      <c r="Q158">
        <f t="shared" si="25"/>
        <v>0.41999999999999993</v>
      </c>
      <c r="R158">
        <v>7.88</v>
      </c>
      <c r="S158">
        <f t="shared" si="26"/>
        <v>0.96999999999999975</v>
      </c>
    </row>
    <row r="159" spans="1:19" x14ac:dyDescent="0.25">
      <c r="A159">
        <v>157</v>
      </c>
      <c r="B159">
        <v>14.4</v>
      </c>
      <c r="C159">
        <f t="shared" si="18"/>
        <v>0.41999999999999993</v>
      </c>
      <c r="E159">
        <f t="shared" si="19"/>
        <v>0</v>
      </c>
      <c r="G159">
        <f t="shared" si="20"/>
        <v>0</v>
      </c>
      <c r="I159">
        <f t="shared" si="21"/>
        <v>0</v>
      </c>
      <c r="J159">
        <v>14.4</v>
      </c>
      <c r="K159">
        <f t="shared" si="22"/>
        <v>0.41999999999999993</v>
      </c>
      <c r="M159">
        <f t="shared" si="23"/>
        <v>0</v>
      </c>
      <c r="N159">
        <v>12.76</v>
      </c>
      <c r="O159">
        <f t="shared" si="24"/>
        <v>0.87000000000000099</v>
      </c>
      <c r="P159">
        <v>14.4</v>
      </c>
      <c r="Q159">
        <f t="shared" si="25"/>
        <v>0.41999999999999993</v>
      </c>
      <c r="R159">
        <v>7.01</v>
      </c>
      <c r="S159">
        <f t="shared" si="26"/>
        <v>0.87000000000000011</v>
      </c>
    </row>
    <row r="160" spans="1:19" x14ac:dyDescent="0.25">
      <c r="A160">
        <v>158</v>
      </c>
      <c r="B160">
        <v>13.98</v>
      </c>
      <c r="C160">
        <f t="shared" si="18"/>
        <v>0.41999999999999993</v>
      </c>
      <c r="E160">
        <f t="shared" si="19"/>
        <v>0</v>
      </c>
      <c r="G160">
        <f t="shared" si="20"/>
        <v>0</v>
      </c>
      <c r="I160">
        <f t="shared" si="21"/>
        <v>0</v>
      </c>
      <c r="J160">
        <v>13.98</v>
      </c>
      <c r="K160">
        <f t="shared" si="22"/>
        <v>0.41999999999999993</v>
      </c>
      <c r="M160">
        <f t="shared" si="23"/>
        <v>0</v>
      </c>
      <c r="N160">
        <v>11.79</v>
      </c>
      <c r="O160">
        <f t="shared" si="24"/>
        <v>0.97000000000000064</v>
      </c>
      <c r="P160">
        <v>13.98</v>
      </c>
      <c r="Q160">
        <f t="shared" si="25"/>
        <v>0.41999999999999993</v>
      </c>
      <c r="R160">
        <v>6.14</v>
      </c>
      <c r="S160">
        <f t="shared" si="26"/>
        <v>0.87000000000000011</v>
      </c>
    </row>
    <row r="161" spans="1:19" x14ac:dyDescent="0.25">
      <c r="A161">
        <v>159</v>
      </c>
      <c r="B161">
        <v>13.56</v>
      </c>
      <c r="C161">
        <f t="shared" si="18"/>
        <v>0.41999999999999993</v>
      </c>
      <c r="E161">
        <f t="shared" si="19"/>
        <v>0</v>
      </c>
      <c r="G161">
        <f t="shared" si="20"/>
        <v>0</v>
      </c>
      <c r="I161">
        <f t="shared" si="21"/>
        <v>0</v>
      </c>
      <c r="J161">
        <v>13.56</v>
      </c>
      <c r="K161">
        <f t="shared" si="22"/>
        <v>0.41999999999999993</v>
      </c>
      <c r="M161">
        <f t="shared" si="23"/>
        <v>0</v>
      </c>
      <c r="N161">
        <v>10.92</v>
      </c>
      <c r="O161">
        <f t="shared" si="24"/>
        <v>0.86999999999999922</v>
      </c>
      <c r="P161">
        <v>13.56</v>
      </c>
      <c r="Q161">
        <f t="shared" si="25"/>
        <v>0.41999999999999993</v>
      </c>
      <c r="R161">
        <v>5.27</v>
      </c>
      <c r="S161">
        <f t="shared" si="26"/>
        <v>0.87000000000000011</v>
      </c>
    </row>
    <row r="162" spans="1:19" x14ac:dyDescent="0.25">
      <c r="A162">
        <v>160</v>
      </c>
      <c r="B162">
        <v>13.14</v>
      </c>
      <c r="C162">
        <f t="shared" si="18"/>
        <v>0.41999999999999993</v>
      </c>
      <c r="E162">
        <f t="shared" si="19"/>
        <v>0</v>
      </c>
      <c r="G162">
        <f t="shared" si="20"/>
        <v>0</v>
      </c>
      <c r="I162">
        <f t="shared" si="21"/>
        <v>0</v>
      </c>
      <c r="J162">
        <v>13.14</v>
      </c>
      <c r="K162">
        <f t="shared" si="22"/>
        <v>0.41999999999999993</v>
      </c>
      <c r="M162">
        <f t="shared" si="23"/>
        <v>0</v>
      </c>
      <c r="N162">
        <v>10.050000000000001</v>
      </c>
      <c r="O162">
        <f t="shared" si="24"/>
        <v>0.86999999999999922</v>
      </c>
      <c r="P162">
        <v>13.14</v>
      </c>
      <c r="Q162">
        <f t="shared" si="25"/>
        <v>0.41999999999999993</v>
      </c>
      <c r="R162">
        <v>4.5999999999999996</v>
      </c>
      <c r="S162">
        <f t="shared" si="26"/>
        <v>0.66999999999999993</v>
      </c>
    </row>
    <row r="163" spans="1:19" x14ac:dyDescent="0.25">
      <c r="A163">
        <v>161</v>
      </c>
      <c r="B163">
        <v>12.83</v>
      </c>
      <c r="C163">
        <f t="shared" si="18"/>
        <v>0.3100000000000005</v>
      </c>
      <c r="E163">
        <f t="shared" si="19"/>
        <v>0</v>
      </c>
      <c r="G163">
        <f t="shared" si="20"/>
        <v>0</v>
      </c>
      <c r="I163">
        <f t="shared" si="21"/>
        <v>0</v>
      </c>
      <c r="J163">
        <v>12.83</v>
      </c>
      <c r="K163">
        <f t="shared" si="22"/>
        <v>0.3100000000000005</v>
      </c>
      <c r="M163">
        <f t="shared" si="23"/>
        <v>0</v>
      </c>
      <c r="N163">
        <v>9.39</v>
      </c>
      <c r="O163">
        <f t="shared" si="24"/>
        <v>0.66000000000000014</v>
      </c>
      <c r="P163">
        <v>12.83</v>
      </c>
      <c r="Q163">
        <f t="shared" si="25"/>
        <v>0.3100000000000005</v>
      </c>
      <c r="R163">
        <v>3.84</v>
      </c>
      <c r="S163">
        <f t="shared" si="26"/>
        <v>0.75999999999999979</v>
      </c>
    </row>
    <row r="164" spans="1:19" x14ac:dyDescent="0.25">
      <c r="A164">
        <v>162</v>
      </c>
      <c r="B164">
        <v>11.86</v>
      </c>
      <c r="C164">
        <f t="shared" si="18"/>
        <v>0.97000000000000064</v>
      </c>
      <c r="E164">
        <f t="shared" si="19"/>
        <v>0</v>
      </c>
      <c r="G164">
        <f t="shared" si="20"/>
        <v>0</v>
      </c>
      <c r="I164">
        <f t="shared" si="21"/>
        <v>0</v>
      </c>
      <c r="J164">
        <v>11.86</v>
      </c>
      <c r="K164">
        <f t="shared" si="22"/>
        <v>0.97000000000000064</v>
      </c>
      <c r="M164">
        <f t="shared" si="23"/>
        <v>0</v>
      </c>
      <c r="N164">
        <v>8.42</v>
      </c>
      <c r="O164">
        <f t="shared" si="24"/>
        <v>0.97000000000000064</v>
      </c>
      <c r="P164">
        <v>11.86</v>
      </c>
      <c r="Q164">
        <f t="shared" si="25"/>
        <v>0.97000000000000064</v>
      </c>
      <c r="R164">
        <v>2.97</v>
      </c>
      <c r="S164">
        <f t="shared" si="26"/>
        <v>0.86999999999999966</v>
      </c>
    </row>
    <row r="165" spans="1:19" x14ac:dyDescent="0.25">
      <c r="A165">
        <v>163</v>
      </c>
      <c r="B165">
        <v>10.84</v>
      </c>
      <c r="C165">
        <f t="shared" si="18"/>
        <v>1.0199999999999996</v>
      </c>
      <c r="E165">
        <f t="shared" si="19"/>
        <v>0</v>
      </c>
      <c r="G165">
        <f t="shared" si="20"/>
        <v>0</v>
      </c>
      <c r="I165">
        <f t="shared" si="21"/>
        <v>0</v>
      </c>
      <c r="J165">
        <v>10.84</v>
      </c>
      <c r="K165">
        <f t="shared" si="22"/>
        <v>1.0199999999999996</v>
      </c>
      <c r="M165">
        <f t="shared" si="23"/>
        <v>0</v>
      </c>
      <c r="N165">
        <v>6.95</v>
      </c>
      <c r="O165">
        <f t="shared" si="24"/>
        <v>1.4699999999999998</v>
      </c>
      <c r="P165">
        <v>10.84</v>
      </c>
      <c r="Q165">
        <f t="shared" si="25"/>
        <v>1.0199999999999996</v>
      </c>
      <c r="R165">
        <v>0.47</v>
      </c>
      <c r="S165">
        <f t="shared" si="26"/>
        <v>2.5</v>
      </c>
    </row>
    <row r="166" spans="1:19" x14ac:dyDescent="0.25">
      <c r="A166">
        <v>164</v>
      </c>
      <c r="B166">
        <v>9.81</v>
      </c>
      <c r="C166">
        <f t="shared" si="18"/>
        <v>1.0299999999999994</v>
      </c>
      <c r="E166">
        <f t="shared" si="19"/>
        <v>0</v>
      </c>
      <c r="G166">
        <f t="shared" si="20"/>
        <v>0</v>
      </c>
      <c r="I166">
        <f t="shared" si="21"/>
        <v>0</v>
      </c>
      <c r="J166">
        <v>9.81</v>
      </c>
      <c r="K166">
        <f t="shared" si="22"/>
        <v>1.0299999999999994</v>
      </c>
      <c r="M166">
        <f t="shared" si="23"/>
        <v>0</v>
      </c>
      <c r="N166">
        <v>5.48</v>
      </c>
      <c r="O166">
        <f t="shared" si="24"/>
        <v>1.4699999999999998</v>
      </c>
      <c r="P166">
        <v>9.81</v>
      </c>
      <c r="Q166">
        <f t="shared" si="25"/>
        <v>1.0299999999999994</v>
      </c>
      <c r="R166">
        <v>-1</v>
      </c>
      <c r="S166">
        <f t="shared" si="26"/>
        <v>1.47</v>
      </c>
    </row>
    <row r="167" spans="1:19" x14ac:dyDescent="0.25">
      <c r="A167">
        <v>165</v>
      </c>
      <c r="B167">
        <v>9.39</v>
      </c>
      <c r="C167">
        <f t="shared" si="18"/>
        <v>0.41999999999999993</v>
      </c>
      <c r="E167">
        <f t="shared" si="19"/>
        <v>0</v>
      </c>
      <c r="G167">
        <f t="shared" si="20"/>
        <v>0</v>
      </c>
      <c r="I167">
        <f t="shared" si="21"/>
        <v>0</v>
      </c>
      <c r="J167">
        <v>9.39</v>
      </c>
      <c r="K167">
        <f t="shared" si="22"/>
        <v>0.41999999999999993</v>
      </c>
      <c r="M167">
        <f t="shared" si="23"/>
        <v>0</v>
      </c>
      <c r="N167">
        <v>4.6100000000000003</v>
      </c>
      <c r="O167">
        <f t="shared" si="24"/>
        <v>0.87000000000000011</v>
      </c>
      <c r="P167">
        <v>9.39</v>
      </c>
      <c r="Q167">
        <f t="shared" si="25"/>
        <v>0.41999999999999993</v>
      </c>
      <c r="S167">
        <f t="shared" si="26"/>
        <v>1</v>
      </c>
    </row>
    <row r="168" spans="1:19" x14ac:dyDescent="0.25">
      <c r="A168">
        <v>166</v>
      </c>
      <c r="B168">
        <v>9.08</v>
      </c>
      <c r="C168">
        <f t="shared" si="18"/>
        <v>0.3100000000000005</v>
      </c>
      <c r="E168">
        <f t="shared" si="19"/>
        <v>0</v>
      </c>
      <c r="G168">
        <f t="shared" si="20"/>
        <v>0</v>
      </c>
      <c r="I168">
        <f t="shared" si="21"/>
        <v>0</v>
      </c>
      <c r="J168">
        <v>9.08</v>
      </c>
      <c r="K168">
        <f t="shared" si="22"/>
        <v>0.3100000000000005</v>
      </c>
      <c r="M168">
        <f t="shared" si="23"/>
        <v>0</v>
      </c>
      <c r="N168">
        <v>4.1500000000000004</v>
      </c>
      <c r="O168">
        <f t="shared" si="24"/>
        <v>0.45999999999999996</v>
      </c>
      <c r="P168">
        <v>9.08</v>
      </c>
      <c r="Q168">
        <f t="shared" si="25"/>
        <v>0.3100000000000005</v>
      </c>
      <c r="S168">
        <f t="shared" si="26"/>
        <v>0</v>
      </c>
    </row>
    <row r="169" spans="1:19" x14ac:dyDescent="0.25">
      <c r="A169">
        <v>167</v>
      </c>
      <c r="B169">
        <v>8.83</v>
      </c>
      <c r="C169">
        <f t="shared" si="18"/>
        <v>0.25</v>
      </c>
      <c r="E169">
        <f t="shared" si="19"/>
        <v>0</v>
      </c>
      <c r="G169">
        <f t="shared" si="20"/>
        <v>0</v>
      </c>
      <c r="I169">
        <f t="shared" si="21"/>
        <v>0</v>
      </c>
      <c r="J169">
        <v>8.83</v>
      </c>
      <c r="K169">
        <f t="shared" si="22"/>
        <v>0.25</v>
      </c>
      <c r="M169">
        <f t="shared" si="23"/>
        <v>0</v>
      </c>
      <c r="N169">
        <v>3.6</v>
      </c>
      <c r="O169">
        <f t="shared" si="24"/>
        <v>0.55000000000000027</v>
      </c>
      <c r="P169">
        <v>8.83</v>
      </c>
      <c r="Q169">
        <f t="shared" si="25"/>
        <v>0.25</v>
      </c>
      <c r="S169">
        <f t="shared" si="26"/>
        <v>0</v>
      </c>
    </row>
    <row r="170" spans="1:19" x14ac:dyDescent="0.25">
      <c r="A170">
        <v>168</v>
      </c>
      <c r="B170">
        <v>8.3699999999999992</v>
      </c>
      <c r="C170">
        <f t="shared" si="18"/>
        <v>0.46000000000000085</v>
      </c>
      <c r="E170">
        <f t="shared" si="19"/>
        <v>0</v>
      </c>
      <c r="G170">
        <f t="shared" si="20"/>
        <v>0</v>
      </c>
      <c r="I170">
        <f t="shared" si="21"/>
        <v>0</v>
      </c>
      <c r="J170">
        <v>8.3699999999999992</v>
      </c>
      <c r="K170">
        <f t="shared" si="22"/>
        <v>0.46000000000000085</v>
      </c>
      <c r="M170">
        <f t="shared" si="23"/>
        <v>0</v>
      </c>
      <c r="N170">
        <v>2.94</v>
      </c>
      <c r="O170">
        <f t="shared" si="24"/>
        <v>0.66000000000000014</v>
      </c>
      <c r="P170">
        <v>8.07</v>
      </c>
      <c r="Q170">
        <f t="shared" si="25"/>
        <v>0.75999999999999979</v>
      </c>
      <c r="S170">
        <f t="shared" si="26"/>
        <v>0</v>
      </c>
    </row>
    <row r="171" spans="1:19" x14ac:dyDescent="0.25">
      <c r="A171">
        <v>169</v>
      </c>
      <c r="B171">
        <v>7.4</v>
      </c>
      <c r="C171">
        <f t="shared" si="18"/>
        <v>0.96999999999999886</v>
      </c>
      <c r="E171">
        <f t="shared" si="19"/>
        <v>0</v>
      </c>
      <c r="G171">
        <f t="shared" si="20"/>
        <v>0</v>
      </c>
      <c r="I171">
        <f t="shared" si="21"/>
        <v>0</v>
      </c>
      <c r="J171">
        <v>7.7</v>
      </c>
      <c r="K171">
        <f t="shared" si="22"/>
        <v>0.66999999999999904</v>
      </c>
      <c r="M171">
        <f t="shared" si="23"/>
        <v>0</v>
      </c>
      <c r="N171">
        <v>2.0699999999999998</v>
      </c>
      <c r="O171">
        <f t="shared" si="24"/>
        <v>0.87000000000000011</v>
      </c>
      <c r="P171">
        <v>7.2</v>
      </c>
      <c r="Q171">
        <f t="shared" si="25"/>
        <v>0.87000000000000011</v>
      </c>
      <c r="S171">
        <f t="shared" si="26"/>
        <v>0</v>
      </c>
    </row>
    <row r="172" spans="1:19" x14ac:dyDescent="0.25">
      <c r="A172">
        <v>170</v>
      </c>
      <c r="B172">
        <v>6.78</v>
      </c>
      <c r="C172">
        <f t="shared" si="18"/>
        <v>0.62000000000000011</v>
      </c>
      <c r="E172">
        <f t="shared" si="19"/>
        <v>0</v>
      </c>
      <c r="G172">
        <f t="shared" si="20"/>
        <v>0</v>
      </c>
      <c r="I172">
        <f t="shared" si="21"/>
        <v>0</v>
      </c>
      <c r="J172">
        <v>6.53</v>
      </c>
      <c r="K172">
        <f t="shared" si="22"/>
        <v>1.17</v>
      </c>
      <c r="M172">
        <f t="shared" si="23"/>
        <v>0</v>
      </c>
      <c r="N172">
        <v>1</v>
      </c>
      <c r="O172">
        <f t="shared" si="24"/>
        <v>1.0699999999999998</v>
      </c>
      <c r="P172">
        <v>5.82</v>
      </c>
      <c r="Q172">
        <f t="shared" si="25"/>
        <v>1.38</v>
      </c>
      <c r="S172">
        <f t="shared" si="26"/>
        <v>0</v>
      </c>
    </row>
    <row r="173" spans="1:19" x14ac:dyDescent="0.25">
      <c r="A173">
        <v>171</v>
      </c>
      <c r="B173">
        <v>5.94</v>
      </c>
      <c r="C173">
        <f t="shared" si="18"/>
        <v>0.83999999999999986</v>
      </c>
      <c r="E173">
        <f t="shared" si="19"/>
        <v>0</v>
      </c>
      <c r="G173">
        <f t="shared" si="20"/>
        <v>0</v>
      </c>
      <c r="I173">
        <f t="shared" si="21"/>
        <v>0</v>
      </c>
      <c r="J173">
        <v>5.25</v>
      </c>
      <c r="K173">
        <f t="shared" si="22"/>
        <v>1.2800000000000002</v>
      </c>
      <c r="M173">
        <f t="shared" si="23"/>
        <v>0</v>
      </c>
      <c r="N173">
        <v>-0.38</v>
      </c>
      <c r="O173">
        <f t="shared" si="24"/>
        <v>1.38</v>
      </c>
      <c r="P173">
        <v>4.54</v>
      </c>
      <c r="Q173">
        <f t="shared" si="25"/>
        <v>1.2800000000000002</v>
      </c>
      <c r="S173">
        <f t="shared" si="26"/>
        <v>0</v>
      </c>
    </row>
    <row r="174" spans="1:19" x14ac:dyDescent="0.25">
      <c r="A174">
        <v>172</v>
      </c>
      <c r="B174">
        <v>5.31</v>
      </c>
      <c r="C174">
        <f t="shared" si="18"/>
        <v>0.63000000000000078</v>
      </c>
      <c r="E174">
        <f t="shared" si="19"/>
        <v>0</v>
      </c>
      <c r="G174">
        <f t="shared" si="20"/>
        <v>0</v>
      </c>
      <c r="I174">
        <f t="shared" si="21"/>
        <v>0</v>
      </c>
      <c r="J174">
        <v>4.17</v>
      </c>
      <c r="K174">
        <f t="shared" si="22"/>
        <v>1.08</v>
      </c>
      <c r="M174">
        <f t="shared" si="23"/>
        <v>0</v>
      </c>
      <c r="O174">
        <f t="shared" si="24"/>
        <v>0.38</v>
      </c>
      <c r="P174">
        <v>3.36</v>
      </c>
      <c r="Q174">
        <f t="shared" si="25"/>
        <v>1.1800000000000002</v>
      </c>
      <c r="S174">
        <f t="shared" si="26"/>
        <v>0</v>
      </c>
    </row>
    <row r="175" spans="1:19" x14ac:dyDescent="0.25">
      <c r="A175">
        <v>173</v>
      </c>
      <c r="B175">
        <v>4.8899999999999997</v>
      </c>
      <c r="C175">
        <f t="shared" si="18"/>
        <v>0.41999999999999993</v>
      </c>
      <c r="E175">
        <f t="shared" si="19"/>
        <v>0</v>
      </c>
      <c r="G175">
        <f t="shared" si="20"/>
        <v>0</v>
      </c>
      <c r="I175">
        <f t="shared" si="21"/>
        <v>0</v>
      </c>
      <c r="J175">
        <v>3.2</v>
      </c>
      <c r="K175">
        <f t="shared" si="22"/>
        <v>0.96999999999999975</v>
      </c>
      <c r="M175">
        <f t="shared" si="23"/>
        <v>0</v>
      </c>
      <c r="O175">
        <f t="shared" si="24"/>
        <v>0</v>
      </c>
      <c r="P175">
        <v>2.4900000000000002</v>
      </c>
      <c r="Q175">
        <f t="shared" si="25"/>
        <v>0.86999999999999966</v>
      </c>
      <c r="S175">
        <f t="shared" si="26"/>
        <v>0</v>
      </c>
    </row>
    <row r="176" spans="1:19" x14ac:dyDescent="0.25">
      <c r="A176">
        <v>174</v>
      </c>
      <c r="B176">
        <v>4.47</v>
      </c>
      <c r="C176">
        <f t="shared" si="18"/>
        <v>0.41999999999999993</v>
      </c>
      <c r="E176">
        <f t="shared" si="19"/>
        <v>0</v>
      </c>
      <c r="G176">
        <f t="shared" si="20"/>
        <v>0</v>
      </c>
      <c r="I176">
        <f t="shared" si="21"/>
        <v>0</v>
      </c>
      <c r="J176">
        <v>2.33</v>
      </c>
      <c r="K176">
        <f t="shared" si="22"/>
        <v>0.87000000000000011</v>
      </c>
      <c r="M176">
        <f t="shared" si="23"/>
        <v>0</v>
      </c>
      <c r="O176">
        <f t="shared" si="24"/>
        <v>0</v>
      </c>
      <c r="P176">
        <v>1.62</v>
      </c>
      <c r="Q176">
        <f t="shared" si="25"/>
        <v>0.87000000000000011</v>
      </c>
      <c r="S176">
        <f t="shared" si="26"/>
        <v>0</v>
      </c>
    </row>
    <row r="177" spans="1:19" x14ac:dyDescent="0.25">
      <c r="A177">
        <v>175</v>
      </c>
      <c r="B177">
        <v>4.05</v>
      </c>
      <c r="C177">
        <f t="shared" si="18"/>
        <v>0.41999999999999993</v>
      </c>
      <c r="E177">
        <f t="shared" si="19"/>
        <v>0</v>
      </c>
      <c r="G177">
        <f t="shared" si="20"/>
        <v>0</v>
      </c>
      <c r="I177">
        <f t="shared" si="21"/>
        <v>0</v>
      </c>
      <c r="J177">
        <v>1.36</v>
      </c>
      <c r="K177">
        <f t="shared" si="22"/>
        <v>0.97</v>
      </c>
      <c r="M177">
        <f t="shared" si="23"/>
        <v>0</v>
      </c>
      <c r="O177">
        <f t="shared" si="24"/>
        <v>0</v>
      </c>
      <c r="P177">
        <v>0.65</v>
      </c>
      <c r="Q177">
        <f t="shared" si="25"/>
        <v>0.97000000000000008</v>
      </c>
      <c r="S177">
        <f t="shared" si="26"/>
        <v>0</v>
      </c>
    </row>
    <row r="178" spans="1:19" x14ac:dyDescent="0.25">
      <c r="A178">
        <v>176</v>
      </c>
      <c r="B178">
        <v>3.63</v>
      </c>
      <c r="C178">
        <f t="shared" si="18"/>
        <v>0.41999999999999993</v>
      </c>
      <c r="E178">
        <f t="shared" si="19"/>
        <v>0</v>
      </c>
      <c r="G178">
        <f t="shared" si="20"/>
        <v>0</v>
      </c>
      <c r="I178">
        <f t="shared" si="21"/>
        <v>0</v>
      </c>
      <c r="J178">
        <v>0.49</v>
      </c>
      <c r="K178">
        <f t="shared" si="22"/>
        <v>0.87000000000000011</v>
      </c>
      <c r="M178">
        <f t="shared" si="23"/>
        <v>0</v>
      </c>
      <c r="O178">
        <f t="shared" si="24"/>
        <v>0</v>
      </c>
      <c r="P178">
        <v>-0.22</v>
      </c>
      <c r="Q178">
        <f t="shared" si="25"/>
        <v>0.87</v>
      </c>
      <c r="S178">
        <f t="shared" si="26"/>
        <v>0</v>
      </c>
    </row>
    <row r="179" spans="1:19" x14ac:dyDescent="0.25">
      <c r="A179">
        <v>177</v>
      </c>
      <c r="B179">
        <v>3.21</v>
      </c>
      <c r="C179">
        <f t="shared" si="18"/>
        <v>0.41999999999999993</v>
      </c>
      <c r="E179">
        <f t="shared" si="19"/>
        <v>0</v>
      </c>
      <c r="G179">
        <f t="shared" si="20"/>
        <v>0</v>
      </c>
      <c r="I179">
        <f t="shared" si="21"/>
        <v>0</v>
      </c>
      <c r="J179">
        <v>-0.38</v>
      </c>
      <c r="K179">
        <f t="shared" si="22"/>
        <v>0.87</v>
      </c>
      <c r="M179">
        <f t="shared" si="23"/>
        <v>0</v>
      </c>
      <c r="O179">
        <f t="shared" si="24"/>
        <v>0</v>
      </c>
      <c r="Q179">
        <f t="shared" si="25"/>
        <v>0.22</v>
      </c>
      <c r="S179">
        <f t="shared" si="26"/>
        <v>0</v>
      </c>
    </row>
    <row r="180" spans="1:19" x14ac:dyDescent="0.25">
      <c r="A180">
        <v>178</v>
      </c>
      <c r="B180">
        <v>2.9</v>
      </c>
      <c r="C180">
        <f t="shared" si="18"/>
        <v>0.31000000000000005</v>
      </c>
      <c r="E180">
        <f t="shared" si="19"/>
        <v>0</v>
      </c>
      <c r="G180">
        <f t="shared" si="20"/>
        <v>0</v>
      </c>
      <c r="I180">
        <f t="shared" si="21"/>
        <v>0</v>
      </c>
      <c r="K180">
        <f t="shared" si="22"/>
        <v>0.38</v>
      </c>
      <c r="M180">
        <f t="shared" si="23"/>
        <v>0</v>
      </c>
      <c r="O180">
        <f t="shared" si="24"/>
        <v>0</v>
      </c>
      <c r="Q180">
        <f t="shared" si="25"/>
        <v>0</v>
      </c>
      <c r="S180">
        <f t="shared" si="26"/>
        <v>0</v>
      </c>
    </row>
    <row r="181" spans="1:19" x14ac:dyDescent="0.25">
      <c r="A181">
        <v>179</v>
      </c>
      <c r="B181">
        <v>2.65</v>
      </c>
      <c r="C181">
        <f t="shared" si="18"/>
        <v>0.25</v>
      </c>
      <c r="E181">
        <f t="shared" si="19"/>
        <v>0</v>
      </c>
      <c r="G181">
        <f t="shared" si="20"/>
        <v>0</v>
      </c>
      <c r="I181">
        <f t="shared" si="21"/>
        <v>0</v>
      </c>
      <c r="K181">
        <f t="shared" si="22"/>
        <v>0</v>
      </c>
      <c r="M181">
        <f t="shared" si="23"/>
        <v>0</v>
      </c>
      <c r="O181">
        <f t="shared" si="24"/>
        <v>0</v>
      </c>
      <c r="Q181">
        <f t="shared" si="25"/>
        <v>0</v>
      </c>
      <c r="S181">
        <f t="shared" si="26"/>
        <v>0</v>
      </c>
    </row>
    <row r="182" spans="1:19" x14ac:dyDescent="0.25">
      <c r="A182">
        <v>180</v>
      </c>
      <c r="B182">
        <v>2.4</v>
      </c>
      <c r="C182">
        <f t="shared" si="18"/>
        <v>0.25</v>
      </c>
      <c r="E182">
        <f t="shared" si="19"/>
        <v>0</v>
      </c>
      <c r="G182">
        <f t="shared" si="20"/>
        <v>0</v>
      </c>
      <c r="I182">
        <f t="shared" si="21"/>
        <v>0</v>
      </c>
      <c r="K182">
        <f t="shared" si="22"/>
        <v>0</v>
      </c>
      <c r="M182">
        <f t="shared" si="23"/>
        <v>0</v>
      </c>
      <c r="O182">
        <f t="shared" si="24"/>
        <v>0</v>
      </c>
      <c r="Q182">
        <f t="shared" si="25"/>
        <v>0</v>
      </c>
      <c r="S182">
        <f t="shared" si="26"/>
        <v>0</v>
      </c>
    </row>
    <row r="183" spans="1:19" x14ac:dyDescent="0.25">
      <c r="A183">
        <v>181</v>
      </c>
      <c r="B183">
        <v>2.15</v>
      </c>
      <c r="C183">
        <f t="shared" si="18"/>
        <v>0.25</v>
      </c>
      <c r="E183">
        <f t="shared" si="19"/>
        <v>0</v>
      </c>
      <c r="G183">
        <f t="shared" si="20"/>
        <v>0</v>
      </c>
      <c r="I183">
        <f t="shared" si="21"/>
        <v>0</v>
      </c>
      <c r="K183">
        <f t="shared" si="22"/>
        <v>0</v>
      </c>
      <c r="M183">
        <f t="shared" si="23"/>
        <v>0</v>
      </c>
      <c r="O183">
        <f t="shared" si="24"/>
        <v>0</v>
      </c>
      <c r="Q183">
        <f t="shared" si="25"/>
        <v>0</v>
      </c>
      <c r="S183">
        <f t="shared" si="26"/>
        <v>0</v>
      </c>
    </row>
    <row r="184" spans="1:19" x14ac:dyDescent="0.25">
      <c r="A184">
        <v>182</v>
      </c>
      <c r="B184">
        <v>1.6</v>
      </c>
      <c r="C184">
        <f t="shared" si="18"/>
        <v>0.54999999999999982</v>
      </c>
      <c r="E184">
        <f t="shared" si="19"/>
        <v>0</v>
      </c>
      <c r="G184">
        <f t="shared" si="20"/>
        <v>0</v>
      </c>
      <c r="I184">
        <f t="shared" si="21"/>
        <v>0</v>
      </c>
      <c r="K184">
        <f t="shared" si="22"/>
        <v>0</v>
      </c>
      <c r="M184">
        <f t="shared" si="23"/>
        <v>0</v>
      </c>
      <c r="O184">
        <f t="shared" si="24"/>
        <v>0</v>
      </c>
      <c r="Q184">
        <f t="shared" si="25"/>
        <v>0</v>
      </c>
      <c r="S184">
        <f t="shared" si="26"/>
        <v>0</v>
      </c>
    </row>
    <row r="185" spans="1:19" x14ac:dyDescent="0.25">
      <c r="A185">
        <v>183</v>
      </c>
      <c r="B185">
        <v>0.94</v>
      </c>
      <c r="C185">
        <f t="shared" si="18"/>
        <v>0.66000000000000014</v>
      </c>
      <c r="E185">
        <f t="shared" si="19"/>
        <v>0</v>
      </c>
      <c r="G185">
        <f t="shared" si="20"/>
        <v>0</v>
      </c>
      <c r="I185">
        <f t="shared" si="21"/>
        <v>0</v>
      </c>
      <c r="K185">
        <f t="shared" si="22"/>
        <v>0</v>
      </c>
      <c r="M185">
        <f t="shared" si="23"/>
        <v>0</v>
      </c>
      <c r="O185">
        <f t="shared" si="24"/>
        <v>0</v>
      </c>
      <c r="Q185">
        <f t="shared" si="25"/>
        <v>0</v>
      </c>
      <c r="S185">
        <f t="shared" si="26"/>
        <v>0</v>
      </c>
    </row>
    <row r="186" spans="1:19" x14ac:dyDescent="0.25">
      <c r="A186">
        <v>184</v>
      </c>
      <c r="B186">
        <v>0.28000000000000003</v>
      </c>
      <c r="C186">
        <f t="shared" si="18"/>
        <v>0.65999999999999992</v>
      </c>
      <c r="E186">
        <f t="shared" si="19"/>
        <v>0</v>
      </c>
      <c r="G186">
        <f t="shared" si="20"/>
        <v>0</v>
      </c>
      <c r="I186">
        <f t="shared" si="21"/>
        <v>0</v>
      </c>
      <c r="K186">
        <f t="shared" si="22"/>
        <v>0</v>
      </c>
      <c r="M186">
        <f t="shared" si="23"/>
        <v>0</v>
      </c>
      <c r="O186">
        <f t="shared" si="24"/>
        <v>0</v>
      </c>
      <c r="Q186">
        <f t="shared" si="25"/>
        <v>0</v>
      </c>
      <c r="S186">
        <f t="shared" si="26"/>
        <v>0</v>
      </c>
    </row>
    <row r="187" spans="1:19" x14ac:dyDescent="0.25">
      <c r="A187">
        <v>185</v>
      </c>
      <c r="B187">
        <v>-0.38</v>
      </c>
      <c r="C187">
        <f t="shared" si="18"/>
        <v>0.66</v>
      </c>
      <c r="E187">
        <f t="shared" si="19"/>
        <v>0</v>
      </c>
      <c r="G187">
        <f t="shared" si="20"/>
        <v>0</v>
      </c>
      <c r="I187">
        <f t="shared" si="21"/>
        <v>0</v>
      </c>
      <c r="K187">
        <f t="shared" si="22"/>
        <v>0</v>
      </c>
      <c r="M187">
        <f t="shared" si="23"/>
        <v>0</v>
      </c>
      <c r="O187">
        <f t="shared" si="24"/>
        <v>0</v>
      </c>
      <c r="Q187">
        <f t="shared" si="25"/>
        <v>0</v>
      </c>
      <c r="S187">
        <f t="shared" si="26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opLeftCell="A272" workbookViewId="0">
      <selection activeCell="O292" sqref="O292"/>
    </sheetView>
  </sheetViews>
  <sheetFormatPr defaultRowHeight="15" x14ac:dyDescent="0.25"/>
  <sheetData>
    <row r="1" spans="1:9" x14ac:dyDescent="0.25">
      <c r="B1" t="s">
        <v>0</v>
      </c>
      <c r="D1" t="s">
        <v>1</v>
      </c>
      <c r="F1" t="s">
        <v>2</v>
      </c>
      <c r="H1" t="s">
        <v>3</v>
      </c>
    </row>
    <row r="2" spans="1:9" x14ac:dyDescent="0.25">
      <c r="A2">
        <v>0</v>
      </c>
      <c r="B2">
        <v>100</v>
      </c>
      <c r="D2">
        <v>100</v>
      </c>
      <c r="F2">
        <v>100</v>
      </c>
      <c r="H2">
        <v>100</v>
      </c>
    </row>
    <row r="3" spans="1:9" x14ac:dyDescent="0.25">
      <c r="A3">
        <v>1</v>
      </c>
      <c r="B3">
        <v>99.65</v>
      </c>
      <c r="C3">
        <f>ABS(B3-B2)</f>
        <v>0.34999999999999432</v>
      </c>
      <c r="D3">
        <v>99.65</v>
      </c>
      <c r="E3">
        <f>ABS(D3-D2)</f>
        <v>0.34999999999999432</v>
      </c>
      <c r="F3">
        <v>99.65</v>
      </c>
      <c r="G3">
        <f>ABS(F3-F2)</f>
        <v>0.34999999999999432</v>
      </c>
      <c r="H3">
        <v>99.65</v>
      </c>
      <c r="I3">
        <f>ABS(H3-H2)</f>
        <v>0.34999999999999432</v>
      </c>
    </row>
    <row r="4" spans="1:9" x14ac:dyDescent="0.25">
      <c r="A4">
        <v>2</v>
      </c>
      <c r="B4">
        <v>99.1</v>
      </c>
      <c r="C4">
        <f t="shared" ref="C4:C67" si="0">ABS(B4-B3)</f>
        <v>0.55000000000001137</v>
      </c>
      <c r="D4">
        <v>99.4</v>
      </c>
      <c r="E4">
        <f t="shared" ref="E4:E67" si="1">ABS(D4-D3)</f>
        <v>0.25</v>
      </c>
      <c r="F4">
        <v>99.4</v>
      </c>
      <c r="G4">
        <f t="shared" ref="G4:G67" si="2">ABS(F4-F3)</f>
        <v>0.25</v>
      </c>
      <c r="H4">
        <v>99.4</v>
      </c>
      <c r="I4">
        <f t="shared" ref="I4:I67" si="3">ABS(H4-H3)</f>
        <v>0.25</v>
      </c>
    </row>
    <row r="5" spans="1:9" x14ac:dyDescent="0.25">
      <c r="A5">
        <v>3</v>
      </c>
      <c r="B5">
        <v>98.44</v>
      </c>
      <c r="C5">
        <f t="shared" si="0"/>
        <v>0.65999999999999659</v>
      </c>
      <c r="D5">
        <v>98.64</v>
      </c>
      <c r="E5">
        <f t="shared" si="1"/>
        <v>0.76000000000000512</v>
      </c>
      <c r="F5">
        <v>98.64</v>
      </c>
      <c r="G5">
        <f t="shared" si="2"/>
        <v>0.76000000000000512</v>
      </c>
      <c r="H5">
        <v>98.64</v>
      </c>
      <c r="I5">
        <f t="shared" si="3"/>
        <v>0.76000000000000512</v>
      </c>
    </row>
    <row r="6" spans="1:9" x14ac:dyDescent="0.25">
      <c r="A6">
        <v>4</v>
      </c>
      <c r="B6">
        <v>96.15</v>
      </c>
      <c r="C6">
        <f t="shared" si="0"/>
        <v>2.289999999999992</v>
      </c>
      <c r="D6">
        <v>97.83</v>
      </c>
      <c r="E6">
        <f t="shared" si="1"/>
        <v>0.81000000000000227</v>
      </c>
      <c r="F6">
        <v>97.83</v>
      </c>
      <c r="G6">
        <f t="shared" si="2"/>
        <v>0.81000000000000227</v>
      </c>
      <c r="H6">
        <v>97.83</v>
      </c>
      <c r="I6">
        <f t="shared" si="3"/>
        <v>0.81000000000000227</v>
      </c>
    </row>
    <row r="7" spans="1:9" x14ac:dyDescent="0.25">
      <c r="A7">
        <v>5</v>
      </c>
      <c r="B7">
        <v>94.89</v>
      </c>
      <c r="C7">
        <f t="shared" si="0"/>
        <v>1.2600000000000051</v>
      </c>
      <c r="D7">
        <v>97.01</v>
      </c>
      <c r="E7">
        <f t="shared" si="1"/>
        <v>0.81999999999999318</v>
      </c>
      <c r="F7">
        <v>97.01</v>
      </c>
      <c r="G7">
        <f t="shared" si="2"/>
        <v>0.81999999999999318</v>
      </c>
      <c r="H7">
        <v>97.01</v>
      </c>
      <c r="I7">
        <f t="shared" si="3"/>
        <v>0.81999999999999318</v>
      </c>
    </row>
    <row r="8" spans="1:9" x14ac:dyDescent="0.25">
      <c r="A8">
        <v>6</v>
      </c>
      <c r="B8">
        <v>94.23</v>
      </c>
      <c r="C8">
        <f t="shared" si="0"/>
        <v>0.65999999999999659</v>
      </c>
      <c r="D8">
        <v>96.8</v>
      </c>
      <c r="E8">
        <f t="shared" si="1"/>
        <v>0.21000000000000796</v>
      </c>
      <c r="F8">
        <v>96.8</v>
      </c>
      <c r="G8">
        <f t="shared" si="2"/>
        <v>0.21000000000000796</v>
      </c>
      <c r="H8">
        <v>96.8</v>
      </c>
      <c r="I8">
        <f t="shared" si="3"/>
        <v>0.21000000000000796</v>
      </c>
    </row>
    <row r="9" spans="1:9" x14ac:dyDescent="0.25">
      <c r="A9">
        <v>7</v>
      </c>
      <c r="B9">
        <v>93.57</v>
      </c>
      <c r="C9">
        <f t="shared" si="0"/>
        <v>0.6600000000000108</v>
      </c>
      <c r="D9">
        <v>96.59</v>
      </c>
      <c r="E9">
        <f t="shared" si="1"/>
        <v>0.20999999999999375</v>
      </c>
      <c r="F9">
        <v>96.59</v>
      </c>
      <c r="G9">
        <f t="shared" si="2"/>
        <v>0.20999999999999375</v>
      </c>
      <c r="H9">
        <v>96.59</v>
      </c>
      <c r="I9">
        <f t="shared" si="3"/>
        <v>0.20999999999999375</v>
      </c>
    </row>
    <row r="10" spans="1:9" x14ac:dyDescent="0.25">
      <c r="A10">
        <v>8</v>
      </c>
      <c r="B10">
        <v>92.81</v>
      </c>
      <c r="C10">
        <f t="shared" si="0"/>
        <v>0.75999999999999091</v>
      </c>
      <c r="D10">
        <v>96.38</v>
      </c>
      <c r="E10">
        <f t="shared" si="1"/>
        <v>0.21000000000000796</v>
      </c>
      <c r="F10">
        <v>96.38</v>
      </c>
      <c r="G10">
        <f t="shared" si="2"/>
        <v>0.21000000000000796</v>
      </c>
      <c r="H10">
        <v>96.38</v>
      </c>
      <c r="I10">
        <f t="shared" si="3"/>
        <v>0.21000000000000796</v>
      </c>
    </row>
    <row r="11" spans="1:9" x14ac:dyDescent="0.25">
      <c r="A11">
        <v>9</v>
      </c>
      <c r="B11">
        <v>92.15</v>
      </c>
      <c r="C11">
        <f t="shared" si="0"/>
        <v>0.65999999999999659</v>
      </c>
      <c r="D11">
        <v>96.17</v>
      </c>
      <c r="E11">
        <f t="shared" si="1"/>
        <v>0.20999999999999375</v>
      </c>
      <c r="F11">
        <v>96.17</v>
      </c>
      <c r="G11">
        <f t="shared" si="2"/>
        <v>0.20999999999999375</v>
      </c>
      <c r="H11">
        <v>96.17</v>
      </c>
      <c r="I11">
        <f t="shared" si="3"/>
        <v>0.20999999999999375</v>
      </c>
    </row>
    <row r="12" spans="1:9" x14ac:dyDescent="0.25">
      <c r="A12">
        <v>10</v>
      </c>
      <c r="B12">
        <v>91.49</v>
      </c>
      <c r="C12">
        <f t="shared" si="0"/>
        <v>0.6600000000000108</v>
      </c>
      <c r="D12">
        <v>95.96</v>
      </c>
      <c r="E12">
        <f t="shared" si="1"/>
        <v>0.21000000000000796</v>
      </c>
      <c r="F12">
        <v>95.96</v>
      </c>
      <c r="G12">
        <f t="shared" si="2"/>
        <v>0.21000000000000796</v>
      </c>
      <c r="H12">
        <v>95.96</v>
      </c>
      <c r="I12">
        <f t="shared" si="3"/>
        <v>0.21000000000000796</v>
      </c>
    </row>
    <row r="13" spans="1:9" x14ac:dyDescent="0.25">
      <c r="A13">
        <v>11</v>
      </c>
      <c r="B13">
        <v>90.83</v>
      </c>
      <c r="C13">
        <f t="shared" si="0"/>
        <v>0.65999999999999659</v>
      </c>
      <c r="D13">
        <v>95.75</v>
      </c>
      <c r="E13">
        <f t="shared" si="1"/>
        <v>0.20999999999999375</v>
      </c>
      <c r="F13">
        <v>95.75</v>
      </c>
      <c r="G13">
        <f t="shared" si="2"/>
        <v>0.20999999999999375</v>
      </c>
      <c r="H13">
        <v>95.75</v>
      </c>
      <c r="I13">
        <f t="shared" si="3"/>
        <v>0.20999999999999375</v>
      </c>
    </row>
    <row r="14" spans="1:9" x14ac:dyDescent="0.25">
      <c r="A14">
        <v>12</v>
      </c>
      <c r="B14">
        <v>90.07</v>
      </c>
      <c r="C14">
        <f t="shared" si="0"/>
        <v>0.76000000000000512</v>
      </c>
      <c r="D14">
        <v>95.54</v>
      </c>
      <c r="E14">
        <f t="shared" si="1"/>
        <v>0.20999999999999375</v>
      </c>
      <c r="F14">
        <v>95.54</v>
      </c>
      <c r="G14">
        <f t="shared" si="2"/>
        <v>0.20999999999999375</v>
      </c>
      <c r="H14">
        <v>95.54</v>
      </c>
      <c r="I14">
        <f t="shared" si="3"/>
        <v>0.20999999999999375</v>
      </c>
    </row>
    <row r="15" spans="1:9" x14ac:dyDescent="0.25">
      <c r="A15">
        <v>13</v>
      </c>
      <c r="B15">
        <v>89.41</v>
      </c>
      <c r="C15">
        <f t="shared" si="0"/>
        <v>0.65999999999999659</v>
      </c>
      <c r="D15">
        <v>95.33</v>
      </c>
      <c r="E15">
        <f t="shared" si="1"/>
        <v>0.21000000000000796</v>
      </c>
      <c r="F15">
        <v>95.33</v>
      </c>
      <c r="G15">
        <f t="shared" si="2"/>
        <v>0.21000000000000796</v>
      </c>
      <c r="H15">
        <v>95.33</v>
      </c>
      <c r="I15">
        <f t="shared" si="3"/>
        <v>0.21000000000000796</v>
      </c>
    </row>
    <row r="16" spans="1:9" x14ac:dyDescent="0.25">
      <c r="A16">
        <v>14</v>
      </c>
      <c r="B16">
        <v>88.75</v>
      </c>
      <c r="C16">
        <f t="shared" si="0"/>
        <v>0.65999999999999659</v>
      </c>
      <c r="D16">
        <v>95.12</v>
      </c>
      <c r="E16">
        <f t="shared" si="1"/>
        <v>0.20999999999999375</v>
      </c>
      <c r="F16">
        <v>95.12</v>
      </c>
      <c r="G16">
        <f t="shared" si="2"/>
        <v>0.20999999999999375</v>
      </c>
      <c r="H16">
        <v>95.12</v>
      </c>
      <c r="I16">
        <f t="shared" si="3"/>
        <v>0.20999999999999375</v>
      </c>
    </row>
    <row r="17" spans="1:9" x14ac:dyDescent="0.25">
      <c r="A17">
        <v>15</v>
      </c>
      <c r="B17">
        <v>87.99</v>
      </c>
      <c r="C17">
        <f t="shared" si="0"/>
        <v>0.76000000000000512</v>
      </c>
      <c r="D17">
        <v>94.91</v>
      </c>
      <c r="E17">
        <f t="shared" si="1"/>
        <v>0.21000000000000796</v>
      </c>
      <c r="F17">
        <v>94.91</v>
      </c>
      <c r="G17">
        <f t="shared" si="2"/>
        <v>0.21000000000000796</v>
      </c>
      <c r="H17">
        <v>94.91</v>
      </c>
      <c r="I17">
        <f t="shared" si="3"/>
        <v>0.21000000000000796</v>
      </c>
    </row>
    <row r="18" spans="1:9" x14ac:dyDescent="0.25">
      <c r="A18">
        <v>16</v>
      </c>
      <c r="B18">
        <v>87.33</v>
      </c>
      <c r="C18">
        <f t="shared" si="0"/>
        <v>0.65999999999999659</v>
      </c>
      <c r="D18">
        <v>94.7</v>
      </c>
      <c r="E18">
        <f t="shared" si="1"/>
        <v>0.20999999999999375</v>
      </c>
      <c r="F18">
        <v>94.7</v>
      </c>
      <c r="G18">
        <f t="shared" si="2"/>
        <v>0.20999999999999375</v>
      </c>
      <c r="H18">
        <v>94.7</v>
      </c>
      <c r="I18">
        <f t="shared" si="3"/>
        <v>0.20999999999999375</v>
      </c>
    </row>
    <row r="19" spans="1:9" x14ac:dyDescent="0.25">
      <c r="A19">
        <v>17</v>
      </c>
      <c r="B19">
        <v>86.67</v>
      </c>
      <c r="C19">
        <f t="shared" si="0"/>
        <v>0.65999999999999659</v>
      </c>
      <c r="D19">
        <v>94.49</v>
      </c>
      <c r="E19">
        <f t="shared" si="1"/>
        <v>0.21000000000000796</v>
      </c>
      <c r="F19">
        <v>94.49</v>
      </c>
      <c r="G19">
        <f t="shared" si="2"/>
        <v>0.21000000000000796</v>
      </c>
      <c r="H19">
        <v>94.49</v>
      </c>
      <c r="I19">
        <f t="shared" si="3"/>
        <v>0.21000000000000796</v>
      </c>
    </row>
    <row r="20" spans="1:9" x14ac:dyDescent="0.25">
      <c r="A20">
        <v>18</v>
      </c>
      <c r="B20">
        <v>86.01</v>
      </c>
      <c r="C20">
        <f t="shared" si="0"/>
        <v>0.65999999999999659</v>
      </c>
      <c r="D20">
        <v>94.28</v>
      </c>
      <c r="E20">
        <f t="shared" si="1"/>
        <v>0.20999999999999375</v>
      </c>
      <c r="F20">
        <v>94.28</v>
      </c>
      <c r="G20">
        <f t="shared" si="2"/>
        <v>0.20999999999999375</v>
      </c>
      <c r="H20">
        <v>94.28</v>
      </c>
      <c r="I20">
        <f t="shared" si="3"/>
        <v>0.20999999999999375</v>
      </c>
    </row>
    <row r="21" spans="1:9" x14ac:dyDescent="0.25">
      <c r="A21">
        <v>19</v>
      </c>
      <c r="B21">
        <v>85.25</v>
      </c>
      <c r="C21">
        <f t="shared" si="0"/>
        <v>0.76000000000000512</v>
      </c>
      <c r="D21">
        <v>94.07</v>
      </c>
      <c r="E21">
        <f t="shared" si="1"/>
        <v>0.21000000000000796</v>
      </c>
      <c r="F21">
        <v>94.07</v>
      </c>
      <c r="G21">
        <f t="shared" si="2"/>
        <v>0.21000000000000796</v>
      </c>
      <c r="H21">
        <v>94.07</v>
      </c>
      <c r="I21">
        <f t="shared" si="3"/>
        <v>0.21000000000000796</v>
      </c>
    </row>
    <row r="22" spans="1:9" x14ac:dyDescent="0.25">
      <c r="A22">
        <v>20</v>
      </c>
      <c r="B22">
        <v>84.59</v>
      </c>
      <c r="C22">
        <f t="shared" si="0"/>
        <v>0.65999999999999659</v>
      </c>
      <c r="D22">
        <v>93.86</v>
      </c>
      <c r="E22">
        <f t="shared" si="1"/>
        <v>0.20999999999999375</v>
      </c>
      <c r="F22">
        <v>93.86</v>
      </c>
      <c r="G22">
        <f t="shared" si="2"/>
        <v>0.20999999999999375</v>
      </c>
      <c r="H22">
        <v>93.86</v>
      </c>
      <c r="I22">
        <f t="shared" si="3"/>
        <v>0.20999999999999375</v>
      </c>
    </row>
    <row r="23" spans="1:9" x14ac:dyDescent="0.25">
      <c r="A23">
        <v>21</v>
      </c>
      <c r="B23">
        <v>83.83</v>
      </c>
      <c r="C23">
        <f t="shared" si="0"/>
        <v>0.76000000000000512</v>
      </c>
      <c r="D23">
        <v>93.65</v>
      </c>
      <c r="E23">
        <f t="shared" si="1"/>
        <v>0.20999999999999375</v>
      </c>
      <c r="F23">
        <v>93.65</v>
      </c>
      <c r="G23">
        <f t="shared" si="2"/>
        <v>0.20999999999999375</v>
      </c>
      <c r="H23">
        <v>93.65</v>
      </c>
      <c r="I23">
        <f t="shared" si="3"/>
        <v>0.20999999999999375</v>
      </c>
    </row>
    <row r="24" spans="1:9" x14ac:dyDescent="0.25">
      <c r="A24">
        <v>22</v>
      </c>
      <c r="B24">
        <v>83.17</v>
      </c>
      <c r="C24">
        <f t="shared" si="0"/>
        <v>0.65999999999999659</v>
      </c>
      <c r="D24">
        <v>93.44</v>
      </c>
      <c r="E24">
        <f t="shared" si="1"/>
        <v>0.21000000000000796</v>
      </c>
      <c r="F24">
        <v>93.44</v>
      </c>
      <c r="G24">
        <f t="shared" si="2"/>
        <v>0.21000000000000796</v>
      </c>
      <c r="H24">
        <v>93.44</v>
      </c>
      <c r="I24">
        <f t="shared" si="3"/>
        <v>0.21000000000000796</v>
      </c>
    </row>
    <row r="25" spans="1:9" x14ac:dyDescent="0.25">
      <c r="A25">
        <v>23</v>
      </c>
      <c r="B25">
        <v>82.51</v>
      </c>
      <c r="C25">
        <f t="shared" si="0"/>
        <v>0.65999999999999659</v>
      </c>
      <c r="D25">
        <v>93.23</v>
      </c>
      <c r="E25">
        <f t="shared" si="1"/>
        <v>0.20999999999999375</v>
      </c>
      <c r="F25">
        <v>93.23</v>
      </c>
      <c r="G25">
        <f t="shared" si="2"/>
        <v>0.20999999999999375</v>
      </c>
      <c r="H25">
        <v>93.23</v>
      </c>
      <c r="I25">
        <f t="shared" si="3"/>
        <v>0.20999999999999375</v>
      </c>
    </row>
    <row r="26" spans="1:9" x14ac:dyDescent="0.25">
      <c r="A26">
        <v>24</v>
      </c>
      <c r="B26">
        <v>81.75</v>
      </c>
      <c r="C26">
        <f t="shared" si="0"/>
        <v>0.76000000000000512</v>
      </c>
      <c r="D26">
        <v>93.02</v>
      </c>
      <c r="E26">
        <f t="shared" si="1"/>
        <v>0.21000000000000796</v>
      </c>
      <c r="F26">
        <v>93.02</v>
      </c>
      <c r="G26">
        <f t="shared" si="2"/>
        <v>0.21000000000000796</v>
      </c>
      <c r="H26">
        <v>93.02</v>
      </c>
      <c r="I26">
        <f t="shared" si="3"/>
        <v>0.21000000000000796</v>
      </c>
    </row>
    <row r="27" spans="1:9" x14ac:dyDescent="0.25">
      <c r="A27">
        <v>25</v>
      </c>
      <c r="B27">
        <v>81.09</v>
      </c>
      <c r="C27">
        <f t="shared" si="0"/>
        <v>0.65999999999999659</v>
      </c>
      <c r="D27">
        <v>92.81</v>
      </c>
      <c r="E27">
        <f t="shared" si="1"/>
        <v>0.20999999999999375</v>
      </c>
      <c r="F27">
        <v>92.81</v>
      </c>
      <c r="G27">
        <f t="shared" si="2"/>
        <v>0.20999999999999375</v>
      </c>
      <c r="H27">
        <v>92.81</v>
      </c>
      <c r="I27">
        <f t="shared" si="3"/>
        <v>0.20999999999999375</v>
      </c>
    </row>
    <row r="28" spans="1:9" x14ac:dyDescent="0.25">
      <c r="A28">
        <v>26</v>
      </c>
      <c r="B28">
        <v>80.430000000000007</v>
      </c>
      <c r="C28">
        <f t="shared" si="0"/>
        <v>0.65999999999999659</v>
      </c>
      <c r="D28">
        <v>92.6</v>
      </c>
      <c r="E28">
        <f t="shared" si="1"/>
        <v>0.21000000000000796</v>
      </c>
      <c r="F28">
        <v>92.6</v>
      </c>
      <c r="G28">
        <f t="shared" si="2"/>
        <v>0.21000000000000796</v>
      </c>
      <c r="H28">
        <v>92.6</v>
      </c>
      <c r="I28">
        <f t="shared" si="3"/>
        <v>0.21000000000000796</v>
      </c>
    </row>
    <row r="29" spans="1:9" x14ac:dyDescent="0.25">
      <c r="A29">
        <v>27</v>
      </c>
      <c r="B29">
        <v>79.77</v>
      </c>
      <c r="C29">
        <f t="shared" si="0"/>
        <v>0.6600000000000108</v>
      </c>
      <c r="D29">
        <v>92.39</v>
      </c>
      <c r="E29">
        <f t="shared" si="1"/>
        <v>0.20999999999999375</v>
      </c>
      <c r="F29">
        <v>92.39</v>
      </c>
      <c r="G29">
        <f t="shared" si="2"/>
        <v>0.20999999999999375</v>
      </c>
      <c r="H29">
        <v>92.39</v>
      </c>
      <c r="I29">
        <f t="shared" si="3"/>
        <v>0.20999999999999375</v>
      </c>
    </row>
    <row r="30" spans="1:9" x14ac:dyDescent="0.25">
      <c r="A30">
        <v>28</v>
      </c>
      <c r="B30">
        <v>79.31</v>
      </c>
      <c r="C30">
        <f t="shared" si="0"/>
        <v>0.45999999999999375</v>
      </c>
      <c r="D30">
        <v>92.18</v>
      </c>
      <c r="E30">
        <f t="shared" si="1"/>
        <v>0.20999999999999375</v>
      </c>
      <c r="F30">
        <v>92.18</v>
      </c>
      <c r="G30">
        <f t="shared" si="2"/>
        <v>0.20999999999999375</v>
      </c>
      <c r="H30">
        <v>92.18</v>
      </c>
      <c r="I30">
        <f t="shared" si="3"/>
        <v>0.20999999999999375</v>
      </c>
    </row>
    <row r="31" spans="1:9" x14ac:dyDescent="0.25">
      <c r="A31">
        <v>29</v>
      </c>
      <c r="B31">
        <v>78.760000000000005</v>
      </c>
      <c r="C31">
        <f t="shared" si="0"/>
        <v>0.54999999999999716</v>
      </c>
      <c r="D31">
        <v>92.08</v>
      </c>
      <c r="E31">
        <f t="shared" si="1"/>
        <v>0.10000000000000853</v>
      </c>
      <c r="F31">
        <v>92.08</v>
      </c>
      <c r="G31">
        <f t="shared" si="2"/>
        <v>0.10000000000000853</v>
      </c>
      <c r="H31">
        <v>92.08</v>
      </c>
      <c r="I31">
        <f t="shared" si="3"/>
        <v>0.10000000000000853</v>
      </c>
    </row>
    <row r="32" spans="1:9" x14ac:dyDescent="0.25">
      <c r="A32">
        <v>30</v>
      </c>
      <c r="B32">
        <v>78.099999999999994</v>
      </c>
      <c r="C32">
        <f t="shared" si="0"/>
        <v>0.6600000000000108</v>
      </c>
      <c r="D32">
        <v>91.32</v>
      </c>
      <c r="E32">
        <f t="shared" si="1"/>
        <v>0.76000000000000512</v>
      </c>
      <c r="F32">
        <v>91.32</v>
      </c>
      <c r="G32">
        <f t="shared" si="2"/>
        <v>0.76000000000000512</v>
      </c>
      <c r="H32">
        <v>91.32</v>
      </c>
      <c r="I32">
        <f t="shared" si="3"/>
        <v>0.76000000000000512</v>
      </c>
    </row>
    <row r="33" spans="1:9" x14ac:dyDescent="0.25">
      <c r="A33">
        <v>31</v>
      </c>
      <c r="B33">
        <v>75.91</v>
      </c>
      <c r="C33">
        <f t="shared" si="0"/>
        <v>2.1899999999999977</v>
      </c>
      <c r="D33">
        <v>90.51</v>
      </c>
      <c r="E33">
        <f t="shared" si="1"/>
        <v>0.80999999999998806</v>
      </c>
      <c r="F33">
        <v>90.51</v>
      </c>
      <c r="G33">
        <f t="shared" si="2"/>
        <v>0.80999999999998806</v>
      </c>
      <c r="H33">
        <v>90.51</v>
      </c>
      <c r="I33">
        <f t="shared" si="3"/>
        <v>0.80999999999998806</v>
      </c>
    </row>
    <row r="34" spans="1:9" x14ac:dyDescent="0.25">
      <c r="A34">
        <v>32</v>
      </c>
      <c r="B34">
        <v>74.650000000000006</v>
      </c>
      <c r="C34">
        <f t="shared" si="0"/>
        <v>1.2599999999999909</v>
      </c>
      <c r="D34">
        <v>89.69</v>
      </c>
      <c r="E34">
        <f t="shared" si="1"/>
        <v>0.82000000000000739</v>
      </c>
      <c r="F34">
        <v>89.69</v>
      </c>
      <c r="G34">
        <f t="shared" si="2"/>
        <v>0.82000000000000739</v>
      </c>
      <c r="H34">
        <v>89.69</v>
      </c>
      <c r="I34">
        <f t="shared" si="3"/>
        <v>0.82000000000000739</v>
      </c>
    </row>
    <row r="35" spans="1:9" x14ac:dyDescent="0.25">
      <c r="A35">
        <v>33</v>
      </c>
      <c r="B35">
        <v>73.89</v>
      </c>
      <c r="C35">
        <f t="shared" si="0"/>
        <v>0.76000000000000512</v>
      </c>
      <c r="D35">
        <v>89.48</v>
      </c>
      <c r="E35">
        <f t="shared" si="1"/>
        <v>0.20999999999999375</v>
      </c>
      <c r="F35">
        <v>89.48</v>
      </c>
      <c r="G35">
        <f t="shared" si="2"/>
        <v>0.20999999999999375</v>
      </c>
      <c r="H35">
        <v>89.48</v>
      </c>
      <c r="I35">
        <f t="shared" si="3"/>
        <v>0.20999999999999375</v>
      </c>
    </row>
    <row r="36" spans="1:9" x14ac:dyDescent="0.25">
      <c r="A36">
        <v>34</v>
      </c>
      <c r="B36">
        <v>73.23</v>
      </c>
      <c r="C36">
        <f t="shared" si="0"/>
        <v>0.65999999999999659</v>
      </c>
      <c r="D36">
        <v>89.27</v>
      </c>
      <c r="E36">
        <f t="shared" si="1"/>
        <v>0.21000000000000796</v>
      </c>
      <c r="F36">
        <v>89.27</v>
      </c>
      <c r="G36">
        <f t="shared" si="2"/>
        <v>0.21000000000000796</v>
      </c>
      <c r="H36">
        <v>89.27</v>
      </c>
      <c r="I36">
        <f t="shared" si="3"/>
        <v>0.21000000000000796</v>
      </c>
    </row>
    <row r="37" spans="1:9" x14ac:dyDescent="0.25">
      <c r="A37">
        <v>35</v>
      </c>
      <c r="B37">
        <v>72.569999999999993</v>
      </c>
      <c r="C37">
        <f t="shared" si="0"/>
        <v>0.6600000000000108</v>
      </c>
      <c r="D37">
        <v>89.06</v>
      </c>
      <c r="E37">
        <f t="shared" si="1"/>
        <v>0.20999999999999375</v>
      </c>
      <c r="F37">
        <v>89.06</v>
      </c>
      <c r="G37">
        <f t="shared" si="2"/>
        <v>0.20999999999999375</v>
      </c>
      <c r="H37">
        <v>89.06</v>
      </c>
      <c r="I37">
        <f t="shared" si="3"/>
        <v>0.20999999999999375</v>
      </c>
    </row>
    <row r="38" spans="1:9" x14ac:dyDescent="0.25">
      <c r="A38">
        <v>36</v>
      </c>
      <c r="B38">
        <v>71.81</v>
      </c>
      <c r="C38">
        <f t="shared" si="0"/>
        <v>0.75999999999999091</v>
      </c>
      <c r="D38">
        <v>88.85</v>
      </c>
      <c r="E38">
        <f t="shared" si="1"/>
        <v>0.21000000000000796</v>
      </c>
      <c r="F38">
        <v>88.85</v>
      </c>
      <c r="G38">
        <f t="shared" si="2"/>
        <v>0.21000000000000796</v>
      </c>
      <c r="H38">
        <v>88.85</v>
      </c>
      <c r="I38">
        <f t="shared" si="3"/>
        <v>0.21000000000000796</v>
      </c>
    </row>
    <row r="39" spans="1:9" x14ac:dyDescent="0.25">
      <c r="A39">
        <v>37</v>
      </c>
      <c r="B39">
        <v>71.150000000000006</v>
      </c>
      <c r="C39">
        <f t="shared" si="0"/>
        <v>0.65999999999999659</v>
      </c>
      <c r="D39">
        <v>88.64</v>
      </c>
      <c r="E39">
        <f t="shared" si="1"/>
        <v>0.20999999999999375</v>
      </c>
      <c r="F39">
        <v>88.64</v>
      </c>
      <c r="G39">
        <f t="shared" si="2"/>
        <v>0.20999999999999375</v>
      </c>
      <c r="H39">
        <v>88.64</v>
      </c>
      <c r="I39">
        <f t="shared" si="3"/>
        <v>0.20999999999999375</v>
      </c>
    </row>
    <row r="40" spans="1:9" x14ac:dyDescent="0.25">
      <c r="A40">
        <v>38</v>
      </c>
      <c r="B40">
        <v>70.39</v>
      </c>
      <c r="C40">
        <f t="shared" si="0"/>
        <v>0.76000000000000512</v>
      </c>
      <c r="D40">
        <v>88.43</v>
      </c>
      <c r="E40">
        <f t="shared" si="1"/>
        <v>0.20999999999999375</v>
      </c>
      <c r="F40">
        <v>88.43</v>
      </c>
      <c r="G40">
        <f t="shared" si="2"/>
        <v>0.20999999999999375</v>
      </c>
      <c r="H40">
        <v>88.43</v>
      </c>
      <c r="I40">
        <f t="shared" si="3"/>
        <v>0.20999999999999375</v>
      </c>
    </row>
    <row r="41" spans="1:9" x14ac:dyDescent="0.25">
      <c r="A41">
        <v>39</v>
      </c>
      <c r="B41">
        <v>69.73</v>
      </c>
      <c r="C41">
        <f t="shared" si="0"/>
        <v>0.65999999999999659</v>
      </c>
      <c r="D41">
        <v>88.22</v>
      </c>
      <c r="E41">
        <f t="shared" si="1"/>
        <v>0.21000000000000796</v>
      </c>
      <c r="F41">
        <v>88.22</v>
      </c>
      <c r="G41">
        <f t="shared" si="2"/>
        <v>0.21000000000000796</v>
      </c>
      <c r="H41">
        <v>88.22</v>
      </c>
      <c r="I41">
        <f t="shared" si="3"/>
        <v>0.21000000000000796</v>
      </c>
    </row>
    <row r="42" spans="1:9" x14ac:dyDescent="0.25">
      <c r="A42">
        <v>40</v>
      </c>
      <c r="B42">
        <v>68.97</v>
      </c>
      <c r="C42">
        <f t="shared" si="0"/>
        <v>0.76000000000000512</v>
      </c>
      <c r="D42">
        <v>88.01</v>
      </c>
      <c r="E42">
        <f t="shared" si="1"/>
        <v>0.20999999999999375</v>
      </c>
      <c r="F42">
        <v>88.01</v>
      </c>
      <c r="G42">
        <f t="shared" si="2"/>
        <v>0.20999999999999375</v>
      </c>
      <c r="H42">
        <v>88.01</v>
      </c>
      <c r="I42">
        <f t="shared" si="3"/>
        <v>0.20999999999999375</v>
      </c>
    </row>
    <row r="43" spans="1:9" x14ac:dyDescent="0.25">
      <c r="A43">
        <v>41</v>
      </c>
      <c r="B43">
        <v>68.31</v>
      </c>
      <c r="C43">
        <f t="shared" si="0"/>
        <v>0.65999999999999659</v>
      </c>
      <c r="D43">
        <v>87.8</v>
      </c>
      <c r="E43">
        <f t="shared" si="1"/>
        <v>0.21000000000000796</v>
      </c>
      <c r="F43">
        <v>87.8</v>
      </c>
      <c r="G43">
        <f t="shared" si="2"/>
        <v>0.21000000000000796</v>
      </c>
      <c r="H43">
        <v>87.8</v>
      </c>
      <c r="I43">
        <f t="shared" si="3"/>
        <v>0.21000000000000796</v>
      </c>
    </row>
    <row r="44" spans="1:9" x14ac:dyDescent="0.25">
      <c r="A44">
        <v>42</v>
      </c>
      <c r="B44">
        <v>67.650000000000006</v>
      </c>
      <c r="C44">
        <f t="shared" si="0"/>
        <v>0.65999999999999659</v>
      </c>
      <c r="D44">
        <v>87.59</v>
      </c>
      <c r="E44">
        <f t="shared" si="1"/>
        <v>0.20999999999999375</v>
      </c>
      <c r="F44">
        <v>87.59</v>
      </c>
      <c r="G44">
        <f t="shared" si="2"/>
        <v>0.20999999999999375</v>
      </c>
      <c r="H44">
        <v>87.59</v>
      </c>
      <c r="I44">
        <f t="shared" si="3"/>
        <v>0.20999999999999375</v>
      </c>
    </row>
    <row r="45" spans="1:9" x14ac:dyDescent="0.25">
      <c r="A45">
        <v>43</v>
      </c>
      <c r="B45">
        <v>66.89</v>
      </c>
      <c r="C45">
        <f t="shared" si="0"/>
        <v>0.76000000000000512</v>
      </c>
      <c r="D45">
        <v>87.38</v>
      </c>
      <c r="E45">
        <f t="shared" si="1"/>
        <v>0.21000000000000796</v>
      </c>
      <c r="F45">
        <v>87.38</v>
      </c>
      <c r="G45">
        <f t="shared" si="2"/>
        <v>0.21000000000000796</v>
      </c>
      <c r="H45">
        <v>87.38</v>
      </c>
      <c r="I45">
        <f t="shared" si="3"/>
        <v>0.21000000000000796</v>
      </c>
    </row>
    <row r="46" spans="1:9" x14ac:dyDescent="0.25">
      <c r="A46">
        <v>44</v>
      </c>
      <c r="B46">
        <v>66.23</v>
      </c>
      <c r="C46">
        <f t="shared" si="0"/>
        <v>0.65999999999999659</v>
      </c>
      <c r="D46">
        <v>87.17</v>
      </c>
      <c r="E46">
        <f t="shared" si="1"/>
        <v>0.20999999999999375</v>
      </c>
      <c r="F46">
        <v>87.17</v>
      </c>
      <c r="G46">
        <f t="shared" si="2"/>
        <v>0.20999999999999375</v>
      </c>
      <c r="H46">
        <v>87.17</v>
      </c>
      <c r="I46">
        <f t="shared" si="3"/>
        <v>0.20999999999999375</v>
      </c>
    </row>
    <row r="47" spans="1:9" x14ac:dyDescent="0.25">
      <c r="A47">
        <v>45</v>
      </c>
      <c r="B47">
        <v>65.569999999999993</v>
      </c>
      <c r="C47">
        <f t="shared" si="0"/>
        <v>0.6600000000000108</v>
      </c>
      <c r="D47">
        <v>86.96</v>
      </c>
      <c r="E47">
        <f t="shared" si="1"/>
        <v>0.21000000000000796</v>
      </c>
      <c r="F47">
        <v>86.96</v>
      </c>
      <c r="G47">
        <f t="shared" si="2"/>
        <v>0.21000000000000796</v>
      </c>
      <c r="H47">
        <v>86.96</v>
      </c>
      <c r="I47">
        <f t="shared" si="3"/>
        <v>0.21000000000000796</v>
      </c>
    </row>
    <row r="48" spans="1:9" x14ac:dyDescent="0.25">
      <c r="A48">
        <v>46</v>
      </c>
      <c r="B48">
        <v>64.81</v>
      </c>
      <c r="C48">
        <f t="shared" si="0"/>
        <v>0.75999999999999091</v>
      </c>
      <c r="D48">
        <v>86.75</v>
      </c>
      <c r="E48">
        <f t="shared" si="1"/>
        <v>0.20999999999999375</v>
      </c>
      <c r="F48">
        <v>86.75</v>
      </c>
      <c r="G48">
        <f t="shared" si="2"/>
        <v>0.20999999999999375</v>
      </c>
      <c r="H48">
        <v>86.75</v>
      </c>
      <c r="I48">
        <f t="shared" si="3"/>
        <v>0.20999999999999375</v>
      </c>
    </row>
    <row r="49" spans="1:9" x14ac:dyDescent="0.25">
      <c r="A49">
        <v>47</v>
      </c>
      <c r="B49">
        <v>64.150000000000006</v>
      </c>
      <c r="C49">
        <f t="shared" si="0"/>
        <v>0.65999999999999659</v>
      </c>
      <c r="D49">
        <v>86.54</v>
      </c>
      <c r="E49">
        <f t="shared" si="1"/>
        <v>0.20999999999999375</v>
      </c>
      <c r="F49">
        <v>86.54</v>
      </c>
      <c r="G49">
        <f t="shared" si="2"/>
        <v>0.20999999999999375</v>
      </c>
      <c r="H49">
        <v>86.54</v>
      </c>
      <c r="I49">
        <f t="shared" si="3"/>
        <v>0.20999999999999375</v>
      </c>
    </row>
    <row r="50" spans="1:9" x14ac:dyDescent="0.25">
      <c r="A50">
        <v>48</v>
      </c>
      <c r="B50">
        <v>63.49</v>
      </c>
      <c r="C50">
        <f t="shared" si="0"/>
        <v>0.66000000000000369</v>
      </c>
      <c r="D50">
        <v>86.33</v>
      </c>
      <c r="E50">
        <f t="shared" si="1"/>
        <v>0.21000000000000796</v>
      </c>
      <c r="F50">
        <v>86.33</v>
      </c>
      <c r="G50">
        <f t="shared" si="2"/>
        <v>0.21000000000000796</v>
      </c>
      <c r="H50">
        <v>86.33</v>
      </c>
      <c r="I50">
        <f t="shared" si="3"/>
        <v>0.21000000000000796</v>
      </c>
    </row>
    <row r="51" spans="1:9" x14ac:dyDescent="0.25">
      <c r="A51">
        <v>49</v>
      </c>
      <c r="B51">
        <v>62.73</v>
      </c>
      <c r="C51">
        <f t="shared" si="0"/>
        <v>0.76000000000000512</v>
      </c>
      <c r="D51">
        <v>86.12</v>
      </c>
      <c r="E51">
        <f t="shared" si="1"/>
        <v>0.20999999999999375</v>
      </c>
      <c r="F51">
        <v>86.12</v>
      </c>
      <c r="G51">
        <f t="shared" si="2"/>
        <v>0.20999999999999375</v>
      </c>
      <c r="H51">
        <v>86.12</v>
      </c>
      <c r="I51">
        <f t="shared" si="3"/>
        <v>0.20999999999999375</v>
      </c>
    </row>
    <row r="52" spans="1:9" x14ac:dyDescent="0.25">
      <c r="A52">
        <v>50</v>
      </c>
      <c r="B52">
        <v>62.07</v>
      </c>
      <c r="C52">
        <f t="shared" si="0"/>
        <v>0.65999999999999659</v>
      </c>
      <c r="D52">
        <v>85.91</v>
      </c>
      <c r="E52">
        <f t="shared" si="1"/>
        <v>0.21000000000000796</v>
      </c>
      <c r="F52">
        <v>85.91</v>
      </c>
      <c r="G52">
        <f t="shared" si="2"/>
        <v>0.21000000000000796</v>
      </c>
      <c r="H52">
        <v>85.91</v>
      </c>
      <c r="I52">
        <f t="shared" si="3"/>
        <v>0.21000000000000796</v>
      </c>
    </row>
    <row r="53" spans="1:9" x14ac:dyDescent="0.25">
      <c r="A53">
        <v>51</v>
      </c>
      <c r="B53">
        <v>61.41</v>
      </c>
      <c r="C53">
        <f t="shared" si="0"/>
        <v>0.66000000000000369</v>
      </c>
      <c r="D53">
        <v>85.7</v>
      </c>
      <c r="E53">
        <f t="shared" si="1"/>
        <v>0.20999999999999375</v>
      </c>
      <c r="F53">
        <v>85.7</v>
      </c>
      <c r="G53">
        <f t="shared" si="2"/>
        <v>0.20999999999999375</v>
      </c>
      <c r="H53">
        <v>85.7</v>
      </c>
      <c r="I53">
        <f t="shared" si="3"/>
        <v>0.20999999999999375</v>
      </c>
    </row>
    <row r="54" spans="1:9" x14ac:dyDescent="0.25">
      <c r="A54">
        <v>52</v>
      </c>
      <c r="B54">
        <v>60.75</v>
      </c>
      <c r="C54">
        <f t="shared" si="0"/>
        <v>0.65999999999999659</v>
      </c>
      <c r="D54">
        <v>85.49</v>
      </c>
      <c r="E54">
        <f t="shared" si="1"/>
        <v>0.21000000000000796</v>
      </c>
      <c r="F54">
        <v>85.49</v>
      </c>
      <c r="G54">
        <f t="shared" si="2"/>
        <v>0.21000000000000796</v>
      </c>
      <c r="H54">
        <v>85.49</v>
      </c>
      <c r="I54">
        <f t="shared" si="3"/>
        <v>0.21000000000000796</v>
      </c>
    </row>
    <row r="55" spans="1:9" x14ac:dyDescent="0.25">
      <c r="A55">
        <v>53</v>
      </c>
      <c r="B55">
        <v>59.99</v>
      </c>
      <c r="C55">
        <f t="shared" si="0"/>
        <v>0.75999999999999801</v>
      </c>
      <c r="D55">
        <v>85.28</v>
      </c>
      <c r="E55">
        <f t="shared" si="1"/>
        <v>0.20999999999999375</v>
      </c>
      <c r="F55">
        <v>85.28</v>
      </c>
      <c r="G55">
        <f t="shared" si="2"/>
        <v>0.20999999999999375</v>
      </c>
      <c r="H55">
        <v>85.28</v>
      </c>
      <c r="I55">
        <f t="shared" si="3"/>
        <v>0.20999999999999375</v>
      </c>
    </row>
    <row r="56" spans="1:9" x14ac:dyDescent="0.25">
      <c r="A56">
        <v>54</v>
      </c>
      <c r="B56">
        <v>59.33</v>
      </c>
      <c r="C56">
        <f t="shared" si="0"/>
        <v>0.66000000000000369</v>
      </c>
      <c r="D56">
        <v>85.07</v>
      </c>
      <c r="E56">
        <f t="shared" si="1"/>
        <v>0.21000000000000796</v>
      </c>
      <c r="F56">
        <v>85.07</v>
      </c>
      <c r="G56">
        <f t="shared" si="2"/>
        <v>0.21000000000000796</v>
      </c>
      <c r="H56">
        <v>85.07</v>
      </c>
      <c r="I56">
        <f t="shared" si="3"/>
        <v>0.21000000000000796</v>
      </c>
    </row>
    <row r="57" spans="1:9" x14ac:dyDescent="0.25">
      <c r="A57">
        <v>55</v>
      </c>
      <c r="B57">
        <v>58.57</v>
      </c>
      <c r="C57">
        <f t="shared" si="0"/>
        <v>0.75999999999999801</v>
      </c>
      <c r="D57">
        <v>84.86</v>
      </c>
      <c r="E57">
        <f t="shared" si="1"/>
        <v>0.20999999999999375</v>
      </c>
      <c r="F57">
        <v>84.86</v>
      </c>
      <c r="G57">
        <f t="shared" si="2"/>
        <v>0.20999999999999375</v>
      </c>
      <c r="H57">
        <v>84.86</v>
      </c>
      <c r="I57">
        <f t="shared" si="3"/>
        <v>0.20999999999999375</v>
      </c>
    </row>
    <row r="58" spans="1:9" x14ac:dyDescent="0.25">
      <c r="A58">
        <v>56</v>
      </c>
      <c r="B58">
        <v>57.91</v>
      </c>
      <c r="C58">
        <f t="shared" si="0"/>
        <v>0.66000000000000369</v>
      </c>
      <c r="D58">
        <v>84.65</v>
      </c>
      <c r="E58">
        <f t="shared" si="1"/>
        <v>0.20999999999999375</v>
      </c>
      <c r="F58">
        <v>84.65</v>
      </c>
      <c r="G58">
        <f t="shared" si="2"/>
        <v>0.20999999999999375</v>
      </c>
      <c r="H58">
        <v>84.65</v>
      </c>
      <c r="I58">
        <f t="shared" si="3"/>
        <v>0.20999999999999375</v>
      </c>
    </row>
    <row r="59" spans="1:9" x14ac:dyDescent="0.25">
      <c r="A59">
        <v>57</v>
      </c>
      <c r="B59">
        <v>57.25</v>
      </c>
      <c r="C59">
        <f t="shared" si="0"/>
        <v>0.65999999999999659</v>
      </c>
      <c r="D59">
        <v>84.44</v>
      </c>
      <c r="E59">
        <f t="shared" si="1"/>
        <v>0.21000000000000796</v>
      </c>
      <c r="F59">
        <v>84.44</v>
      </c>
      <c r="G59">
        <f t="shared" si="2"/>
        <v>0.21000000000000796</v>
      </c>
      <c r="H59">
        <v>84.44</v>
      </c>
      <c r="I59">
        <f t="shared" si="3"/>
        <v>0.21000000000000796</v>
      </c>
    </row>
    <row r="60" spans="1:9" x14ac:dyDescent="0.25">
      <c r="A60">
        <v>58</v>
      </c>
      <c r="B60">
        <v>56.49</v>
      </c>
      <c r="C60">
        <f t="shared" si="0"/>
        <v>0.75999999999999801</v>
      </c>
      <c r="D60">
        <v>84.23</v>
      </c>
      <c r="E60">
        <f t="shared" si="1"/>
        <v>0.20999999999999375</v>
      </c>
      <c r="F60">
        <v>84.23</v>
      </c>
      <c r="G60">
        <f t="shared" si="2"/>
        <v>0.20999999999999375</v>
      </c>
      <c r="H60">
        <v>84.23</v>
      </c>
      <c r="I60">
        <f t="shared" si="3"/>
        <v>0.20999999999999375</v>
      </c>
    </row>
    <row r="61" spans="1:9" x14ac:dyDescent="0.25">
      <c r="A61">
        <v>59</v>
      </c>
      <c r="B61">
        <v>55.83</v>
      </c>
      <c r="C61">
        <f t="shared" si="0"/>
        <v>0.66000000000000369</v>
      </c>
      <c r="D61">
        <v>84.02</v>
      </c>
      <c r="E61">
        <f t="shared" si="1"/>
        <v>0.21000000000000796</v>
      </c>
      <c r="F61">
        <v>84.02</v>
      </c>
      <c r="G61">
        <f t="shared" si="2"/>
        <v>0.21000000000000796</v>
      </c>
      <c r="H61">
        <v>84.02</v>
      </c>
      <c r="I61">
        <f t="shared" si="3"/>
        <v>0.21000000000000796</v>
      </c>
    </row>
    <row r="62" spans="1:9" x14ac:dyDescent="0.25">
      <c r="A62">
        <v>60</v>
      </c>
      <c r="B62">
        <v>55.07</v>
      </c>
      <c r="C62">
        <f t="shared" si="0"/>
        <v>0.75999999999999801</v>
      </c>
      <c r="D62">
        <v>83.81</v>
      </c>
      <c r="E62">
        <f t="shared" si="1"/>
        <v>0.20999999999999375</v>
      </c>
      <c r="F62">
        <v>83.81</v>
      </c>
      <c r="G62">
        <f t="shared" si="2"/>
        <v>0.20999999999999375</v>
      </c>
      <c r="H62">
        <v>83.81</v>
      </c>
      <c r="I62">
        <f t="shared" si="3"/>
        <v>0.20999999999999375</v>
      </c>
    </row>
    <row r="63" spans="1:9" x14ac:dyDescent="0.25">
      <c r="A63">
        <v>61</v>
      </c>
      <c r="B63">
        <v>54.41</v>
      </c>
      <c r="C63">
        <f t="shared" si="0"/>
        <v>0.66000000000000369</v>
      </c>
      <c r="D63">
        <v>83.6</v>
      </c>
      <c r="E63">
        <f t="shared" si="1"/>
        <v>0.21000000000000796</v>
      </c>
      <c r="F63">
        <v>83.6</v>
      </c>
      <c r="G63">
        <f t="shared" si="2"/>
        <v>0.21000000000000796</v>
      </c>
      <c r="H63">
        <v>83.6</v>
      </c>
      <c r="I63">
        <f t="shared" si="3"/>
        <v>0.21000000000000796</v>
      </c>
    </row>
    <row r="64" spans="1:9" x14ac:dyDescent="0.25">
      <c r="A64">
        <v>62</v>
      </c>
      <c r="B64">
        <v>53.75</v>
      </c>
      <c r="C64">
        <f t="shared" si="0"/>
        <v>0.65999999999999659</v>
      </c>
      <c r="D64">
        <v>83.39</v>
      </c>
      <c r="E64">
        <f t="shared" si="1"/>
        <v>0.20999999999999375</v>
      </c>
      <c r="F64">
        <v>83.39</v>
      </c>
      <c r="G64">
        <f t="shared" si="2"/>
        <v>0.20999999999999375</v>
      </c>
      <c r="H64">
        <v>83.39</v>
      </c>
      <c r="I64">
        <f t="shared" si="3"/>
        <v>0.20999999999999375</v>
      </c>
    </row>
    <row r="65" spans="1:9" x14ac:dyDescent="0.25">
      <c r="A65">
        <v>63</v>
      </c>
      <c r="B65">
        <v>52.99</v>
      </c>
      <c r="C65">
        <f t="shared" si="0"/>
        <v>0.75999999999999801</v>
      </c>
      <c r="D65">
        <v>83.18</v>
      </c>
      <c r="E65">
        <f t="shared" si="1"/>
        <v>0.20999999999999375</v>
      </c>
      <c r="F65">
        <v>83.18</v>
      </c>
      <c r="G65">
        <f t="shared" si="2"/>
        <v>0.20999999999999375</v>
      </c>
      <c r="H65">
        <v>83.18</v>
      </c>
      <c r="I65">
        <f t="shared" si="3"/>
        <v>0.20999999999999375</v>
      </c>
    </row>
    <row r="66" spans="1:9" x14ac:dyDescent="0.25">
      <c r="A66">
        <v>64</v>
      </c>
      <c r="B66">
        <v>52.33</v>
      </c>
      <c r="C66">
        <f t="shared" si="0"/>
        <v>0.66000000000000369</v>
      </c>
      <c r="D66">
        <v>82.97</v>
      </c>
      <c r="E66">
        <f t="shared" si="1"/>
        <v>0.21000000000000796</v>
      </c>
      <c r="F66">
        <v>82.97</v>
      </c>
      <c r="G66">
        <f t="shared" si="2"/>
        <v>0.21000000000000796</v>
      </c>
      <c r="H66">
        <v>82.97</v>
      </c>
      <c r="I66">
        <f t="shared" si="3"/>
        <v>0.21000000000000796</v>
      </c>
    </row>
    <row r="67" spans="1:9" x14ac:dyDescent="0.25">
      <c r="A67">
        <v>65</v>
      </c>
      <c r="B67">
        <v>51.67</v>
      </c>
      <c r="C67">
        <f t="shared" si="0"/>
        <v>0.65999999999999659</v>
      </c>
      <c r="D67">
        <v>82.76</v>
      </c>
      <c r="E67">
        <f t="shared" si="1"/>
        <v>0.20999999999999375</v>
      </c>
      <c r="F67">
        <v>82.76</v>
      </c>
      <c r="G67">
        <f t="shared" si="2"/>
        <v>0.20999999999999375</v>
      </c>
      <c r="H67">
        <v>82.76</v>
      </c>
      <c r="I67">
        <f t="shared" si="3"/>
        <v>0.20999999999999375</v>
      </c>
    </row>
    <row r="68" spans="1:9" x14ac:dyDescent="0.25">
      <c r="A68">
        <v>66</v>
      </c>
      <c r="B68">
        <v>50.91</v>
      </c>
      <c r="C68">
        <f t="shared" ref="C68:C131" si="4">ABS(B68-B67)</f>
        <v>0.76000000000000512</v>
      </c>
      <c r="D68">
        <v>82.55</v>
      </c>
      <c r="E68">
        <f t="shared" ref="E68:E131" si="5">ABS(D68-D67)</f>
        <v>0.21000000000000796</v>
      </c>
      <c r="F68">
        <v>82.55</v>
      </c>
      <c r="G68">
        <f t="shared" ref="G68:G131" si="6">ABS(F68-F67)</f>
        <v>0.21000000000000796</v>
      </c>
      <c r="H68">
        <v>82.55</v>
      </c>
      <c r="I68">
        <f t="shared" ref="I68:I131" si="7">ABS(H68-H67)</f>
        <v>0.21000000000000796</v>
      </c>
    </row>
    <row r="69" spans="1:9" x14ac:dyDescent="0.25">
      <c r="A69">
        <v>67</v>
      </c>
      <c r="B69">
        <v>50.25</v>
      </c>
      <c r="C69">
        <f t="shared" si="4"/>
        <v>0.65999999999999659</v>
      </c>
      <c r="D69">
        <v>82.34</v>
      </c>
      <c r="E69">
        <f t="shared" si="5"/>
        <v>0.20999999999999375</v>
      </c>
      <c r="F69">
        <v>82.34</v>
      </c>
      <c r="G69">
        <f t="shared" si="6"/>
        <v>0.20999999999999375</v>
      </c>
      <c r="H69">
        <v>82.34</v>
      </c>
      <c r="I69">
        <f t="shared" si="7"/>
        <v>0.20999999999999375</v>
      </c>
    </row>
    <row r="70" spans="1:9" x14ac:dyDescent="0.25">
      <c r="A70">
        <v>68</v>
      </c>
      <c r="B70">
        <v>49.59</v>
      </c>
      <c r="C70">
        <f t="shared" si="4"/>
        <v>0.65999999999999659</v>
      </c>
      <c r="D70">
        <v>82.13</v>
      </c>
      <c r="E70">
        <f t="shared" si="5"/>
        <v>0.21000000000000796</v>
      </c>
      <c r="F70">
        <v>82.13</v>
      </c>
      <c r="G70">
        <f t="shared" si="6"/>
        <v>0.21000000000000796</v>
      </c>
      <c r="H70">
        <v>82.13</v>
      </c>
      <c r="I70">
        <f t="shared" si="7"/>
        <v>0.21000000000000796</v>
      </c>
    </row>
    <row r="71" spans="1:9" x14ac:dyDescent="0.25">
      <c r="A71">
        <v>69</v>
      </c>
      <c r="B71">
        <v>48.93</v>
      </c>
      <c r="C71">
        <f t="shared" si="4"/>
        <v>0.66000000000000369</v>
      </c>
      <c r="D71">
        <v>81.92</v>
      </c>
      <c r="E71">
        <f t="shared" si="5"/>
        <v>0.20999999999999375</v>
      </c>
      <c r="F71">
        <v>81.92</v>
      </c>
      <c r="G71">
        <f t="shared" si="6"/>
        <v>0.20999999999999375</v>
      </c>
      <c r="H71">
        <v>81.92</v>
      </c>
      <c r="I71">
        <f t="shared" si="7"/>
        <v>0.20999999999999375</v>
      </c>
    </row>
    <row r="72" spans="1:9" x14ac:dyDescent="0.25">
      <c r="A72">
        <v>70</v>
      </c>
      <c r="B72">
        <v>48.17</v>
      </c>
      <c r="C72">
        <f t="shared" si="4"/>
        <v>0.75999999999999801</v>
      </c>
      <c r="D72">
        <v>81.709999999999994</v>
      </c>
      <c r="E72">
        <f t="shared" si="5"/>
        <v>0.21000000000000796</v>
      </c>
      <c r="F72">
        <v>81.709999999999994</v>
      </c>
      <c r="G72">
        <f t="shared" si="6"/>
        <v>0.21000000000000796</v>
      </c>
      <c r="H72">
        <v>81.709999999999994</v>
      </c>
      <c r="I72">
        <f t="shared" si="7"/>
        <v>0.21000000000000796</v>
      </c>
    </row>
    <row r="73" spans="1:9" x14ac:dyDescent="0.25">
      <c r="A73">
        <v>71</v>
      </c>
      <c r="B73">
        <v>47.51</v>
      </c>
      <c r="C73">
        <f t="shared" si="4"/>
        <v>0.66000000000000369</v>
      </c>
      <c r="D73">
        <v>81.5</v>
      </c>
      <c r="E73">
        <f t="shared" si="5"/>
        <v>0.20999999999999375</v>
      </c>
      <c r="F73">
        <v>81.5</v>
      </c>
      <c r="G73">
        <f t="shared" si="6"/>
        <v>0.20999999999999375</v>
      </c>
      <c r="H73">
        <v>81.5</v>
      </c>
      <c r="I73">
        <f t="shared" si="7"/>
        <v>0.20999999999999375</v>
      </c>
    </row>
    <row r="74" spans="1:9" x14ac:dyDescent="0.25">
      <c r="A74">
        <v>72</v>
      </c>
      <c r="B74">
        <v>46.85</v>
      </c>
      <c r="C74">
        <f t="shared" si="4"/>
        <v>0.65999999999999659</v>
      </c>
      <c r="D74">
        <v>81.290000000000006</v>
      </c>
      <c r="E74">
        <f t="shared" si="5"/>
        <v>0.20999999999999375</v>
      </c>
      <c r="F74">
        <v>81.290000000000006</v>
      </c>
      <c r="G74">
        <f t="shared" si="6"/>
        <v>0.20999999999999375</v>
      </c>
      <c r="H74">
        <v>81.290000000000006</v>
      </c>
      <c r="I74">
        <f t="shared" si="7"/>
        <v>0.20999999999999375</v>
      </c>
    </row>
    <row r="75" spans="1:9" x14ac:dyDescent="0.25">
      <c r="A75">
        <v>73</v>
      </c>
      <c r="B75">
        <v>46.09</v>
      </c>
      <c r="C75">
        <f t="shared" si="4"/>
        <v>0.75999999999999801</v>
      </c>
      <c r="D75">
        <v>81.08</v>
      </c>
      <c r="E75">
        <f t="shared" si="5"/>
        <v>0.21000000000000796</v>
      </c>
      <c r="F75">
        <v>81.08</v>
      </c>
      <c r="G75">
        <f t="shared" si="6"/>
        <v>0.21000000000000796</v>
      </c>
      <c r="H75">
        <v>81.08</v>
      </c>
      <c r="I75">
        <f t="shared" si="7"/>
        <v>0.21000000000000796</v>
      </c>
    </row>
    <row r="76" spans="1:9" x14ac:dyDescent="0.25">
      <c r="A76">
        <v>74</v>
      </c>
      <c r="B76">
        <v>45.43</v>
      </c>
      <c r="C76">
        <f t="shared" si="4"/>
        <v>0.66000000000000369</v>
      </c>
      <c r="D76">
        <v>80.87</v>
      </c>
      <c r="E76">
        <f t="shared" si="5"/>
        <v>0.20999999999999375</v>
      </c>
      <c r="F76">
        <v>80.87</v>
      </c>
      <c r="G76">
        <f t="shared" si="6"/>
        <v>0.20999999999999375</v>
      </c>
      <c r="H76">
        <v>80.87</v>
      </c>
      <c r="I76">
        <f t="shared" si="7"/>
        <v>0.20999999999999375</v>
      </c>
    </row>
    <row r="77" spans="1:9" x14ac:dyDescent="0.25">
      <c r="A77">
        <v>75</v>
      </c>
      <c r="B77">
        <v>44.77</v>
      </c>
      <c r="C77">
        <f t="shared" si="4"/>
        <v>0.65999999999999659</v>
      </c>
      <c r="D77">
        <v>80.66</v>
      </c>
      <c r="E77">
        <f t="shared" si="5"/>
        <v>0.21000000000000796</v>
      </c>
      <c r="F77">
        <v>80.66</v>
      </c>
      <c r="G77">
        <f t="shared" si="6"/>
        <v>0.21000000000000796</v>
      </c>
      <c r="H77">
        <v>80.66</v>
      </c>
      <c r="I77">
        <f t="shared" si="7"/>
        <v>0.21000000000000796</v>
      </c>
    </row>
    <row r="78" spans="1:9" x14ac:dyDescent="0.25">
      <c r="A78">
        <v>76</v>
      </c>
      <c r="B78">
        <v>44.11</v>
      </c>
      <c r="C78">
        <f t="shared" si="4"/>
        <v>0.66000000000000369</v>
      </c>
      <c r="D78">
        <v>80.45</v>
      </c>
      <c r="E78">
        <f t="shared" si="5"/>
        <v>0.20999999999999375</v>
      </c>
      <c r="F78">
        <v>80.45</v>
      </c>
      <c r="G78">
        <f t="shared" si="6"/>
        <v>0.20999999999999375</v>
      </c>
      <c r="H78">
        <v>80.45</v>
      </c>
      <c r="I78">
        <f t="shared" si="7"/>
        <v>0.20999999999999375</v>
      </c>
    </row>
    <row r="79" spans="1:9" x14ac:dyDescent="0.25">
      <c r="A79">
        <v>77</v>
      </c>
      <c r="B79">
        <v>43.65</v>
      </c>
      <c r="C79">
        <f t="shared" si="4"/>
        <v>0.46000000000000085</v>
      </c>
      <c r="D79">
        <v>80.239999999999995</v>
      </c>
      <c r="E79">
        <f t="shared" si="5"/>
        <v>0.21000000000000796</v>
      </c>
      <c r="F79">
        <v>80.239999999999995</v>
      </c>
      <c r="G79">
        <f t="shared" si="6"/>
        <v>0.21000000000000796</v>
      </c>
      <c r="H79">
        <v>80.239999999999995</v>
      </c>
      <c r="I79">
        <f t="shared" si="7"/>
        <v>0.21000000000000796</v>
      </c>
    </row>
    <row r="80" spans="1:9" x14ac:dyDescent="0.25">
      <c r="A80">
        <v>78</v>
      </c>
      <c r="B80">
        <v>43.1</v>
      </c>
      <c r="C80">
        <f t="shared" si="4"/>
        <v>0.54999999999999716</v>
      </c>
      <c r="D80">
        <v>80.14</v>
      </c>
      <c r="E80">
        <f t="shared" si="5"/>
        <v>9.9999999999994316E-2</v>
      </c>
      <c r="F80">
        <v>80.14</v>
      </c>
      <c r="G80">
        <f t="shared" si="6"/>
        <v>9.9999999999994316E-2</v>
      </c>
      <c r="H80">
        <v>80.14</v>
      </c>
      <c r="I80">
        <f t="shared" si="7"/>
        <v>9.9999999999994316E-2</v>
      </c>
    </row>
    <row r="81" spans="1:9" x14ac:dyDescent="0.25">
      <c r="A81">
        <v>79</v>
      </c>
      <c r="B81">
        <v>42.44</v>
      </c>
      <c r="C81">
        <f t="shared" si="4"/>
        <v>0.66000000000000369</v>
      </c>
      <c r="D81">
        <v>79.38</v>
      </c>
      <c r="E81">
        <f t="shared" si="5"/>
        <v>0.76000000000000512</v>
      </c>
      <c r="F81">
        <v>79.38</v>
      </c>
      <c r="G81">
        <f t="shared" si="6"/>
        <v>0.76000000000000512</v>
      </c>
      <c r="H81">
        <v>79.38</v>
      </c>
      <c r="I81">
        <f t="shared" si="7"/>
        <v>0.76000000000000512</v>
      </c>
    </row>
    <row r="82" spans="1:9" x14ac:dyDescent="0.25">
      <c r="A82">
        <v>80</v>
      </c>
      <c r="B82">
        <v>40.25</v>
      </c>
      <c r="C82">
        <f t="shared" si="4"/>
        <v>2.1899999999999977</v>
      </c>
      <c r="D82">
        <v>78.569999999999993</v>
      </c>
      <c r="E82">
        <f t="shared" si="5"/>
        <v>0.81000000000000227</v>
      </c>
      <c r="F82">
        <v>78.569999999999993</v>
      </c>
      <c r="G82">
        <f t="shared" si="6"/>
        <v>0.81000000000000227</v>
      </c>
      <c r="H82">
        <v>78.569999999999993</v>
      </c>
      <c r="I82">
        <f t="shared" si="7"/>
        <v>0.81000000000000227</v>
      </c>
    </row>
    <row r="83" spans="1:9" x14ac:dyDescent="0.25">
      <c r="A83">
        <v>81</v>
      </c>
      <c r="B83">
        <v>38.89</v>
      </c>
      <c r="C83">
        <f t="shared" si="4"/>
        <v>1.3599999999999994</v>
      </c>
      <c r="D83">
        <v>77.75</v>
      </c>
      <c r="E83">
        <f t="shared" si="5"/>
        <v>0.81999999999999318</v>
      </c>
      <c r="F83">
        <v>77.75</v>
      </c>
      <c r="G83">
        <f t="shared" si="6"/>
        <v>0.81999999999999318</v>
      </c>
      <c r="H83">
        <v>77.75</v>
      </c>
      <c r="I83">
        <f t="shared" si="7"/>
        <v>0.81999999999999318</v>
      </c>
    </row>
    <row r="84" spans="1:9" x14ac:dyDescent="0.25">
      <c r="A84">
        <v>82</v>
      </c>
      <c r="B84">
        <v>38.229999999999997</v>
      </c>
      <c r="C84">
        <f t="shared" si="4"/>
        <v>0.66000000000000369</v>
      </c>
      <c r="D84">
        <v>77.540000000000006</v>
      </c>
      <c r="E84">
        <f t="shared" si="5"/>
        <v>0.20999999999999375</v>
      </c>
      <c r="F84">
        <v>77.540000000000006</v>
      </c>
      <c r="G84">
        <f t="shared" si="6"/>
        <v>0.20999999999999375</v>
      </c>
      <c r="H84">
        <v>77.540000000000006</v>
      </c>
      <c r="I84">
        <f t="shared" si="7"/>
        <v>0.20999999999999375</v>
      </c>
    </row>
    <row r="85" spans="1:9" x14ac:dyDescent="0.25">
      <c r="A85">
        <v>83</v>
      </c>
      <c r="B85">
        <v>37.57</v>
      </c>
      <c r="C85">
        <f t="shared" si="4"/>
        <v>0.65999999999999659</v>
      </c>
      <c r="D85">
        <v>77.33</v>
      </c>
      <c r="E85">
        <f t="shared" si="5"/>
        <v>0.21000000000000796</v>
      </c>
      <c r="F85">
        <v>77.33</v>
      </c>
      <c r="G85">
        <f t="shared" si="6"/>
        <v>0.21000000000000796</v>
      </c>
      <c r="H85">
        <v>77.33</v>
      </c>
      <c r="I85">
        <f t="shared" si="7"/>
        <v>0.21000000000000796</v>
      </c>
    </row>
    <row r="86" spans="1:9" x14ac:dyDescent="0.25">
      <c r="A86">
        <v>84</v>
      </c>
      <c r="B86">
        <v>36.81</v>
      </c>
      <c r="C86">
        <f t="shared" si="4"/>
        <v>0.75999999999999801</v>
      </c>
      <c r="D86">
        <v>77.12</v>
      </c>
      <c r="E86">
        <f t="shared" si="5"/>
        <v>0.20999999999999375</v>
      </c>
      <c r="F86">
        <v>77.12</v>
      </c>
      <c r="G86">
        <f t="shared" si="6"/>
        <v>0.20999999999999375</v>
      </c>
      <c r="H86">
        <v>77.12</v>
      </c>
      <c r="I86">
        <f t="shared" si="7"/>
        <v>0.20999999999999375</v>
      </c>
    </row>
    <row r="87" spans="1:9" x14ac:dyDescent="0.25">
      <c r="A87">
        <v>85</v>
      </c>
      <c r="B87">
        <v>36.15</v>
      </c>
      <c r="C87">
        <f t="shared" si="4"/>
        <v>0.66000000000000369</v>
      </c>
      <c r="D87">
        <v>76.91</v>
      </c>
      <c r="E87">
        <f t="shared" si="5"/>
        <v>0.21000000000000796</v>
      </c>
      <c r="F87">
        <v>76.91</v>
      </c>
      <c r="G87">
        <f t="shared" si="6"/>
        <v>0.21000000000000796</v>
      </c>
      <c r="H87">
        <v>76.91</v>
      </c>
      <c r="I87">
        <f t="shared" si="7"/>
        <v>0.21000000000000796</v>
      </c>
    </row>
    <row r="88" spans="1:9" x14ac:dyDescent="0.25">
      <c r="A88">
        <v>86</v>
      </c>
      <c r="B88">
        <v>35.49</v>
      </c>
      <c r="C88">
        <f t="shared" si="4"/>
        <v>0.65999999999999659</v>
      </c>
      <c r="D88">
        <v>76.7</v>
      </c>
      <c r="E88">
        <f t="shared" si="5"/>
        <v>0.20999999999999375</v>
      </c>
      <c r="F88">
        <v>76.7</v>
      </c>
      <c r="G88">
        <f t="shared" si="6"/>
        <v>0.20999999999999375</v>
      </c>
      <c r="H88">
        <v>76.7</v>
      </c>
      <c r="I88">
        <f t="shared" si="7"/>
        <v>0.20999999999999375</v>
      </c>
    </row>
    <row r="89" spans="1:9" x14ac:dyDescent="0.25">
      <c r="A89">
        <v>87</v>
      </c>
      <c r="B89">
        <v>34.83</v>
      </c>
      <c r="C89">
        <f t="shared" si="4"/>
        <v>0.66000000000000369</v>
      </c>
      <c r="D89">
        <v>76.489999999999995</v>
      </c>
      <c r="E89">
        <f t="shared" si="5"/>
        <v>0.21000000000000796</v>
      </c>
      <c r="F89">
        <v>76.489999999999995</v>
      </c>
      <c r="G89">
        <f t="shared" si="6"/>
        <v>0.21000000000000796</v>
      </c>
      <c r="H89">
        <v>76.489999999999995</v>
      </c>
      <c r="I89">
        <f t="shared" si="7"/>
        <v>0.21000000000000796</v>
      </c>
    </row>
    <row r="90" spans="1:9" x14ac:dyDescent="0.25">
      <c r="A90">
        <v>88</v>
      </c>
      <c r="B90">
        <v>34.07</v>
      </c>
      <c r="C90">
        <f t="shared" si="4"/>
        <v>0.75999999999999801</v>
      </c>
      <c r="D90">
        <v>76.28</v>
      </c>
      <c r="E90">
        <f t="shared" si="5"/>
        <v>0.20999999999999375</v>
      </c>
      <c r="F90">
        <v>76.28</v>
      </c>
      <c r="G90">
        <f t="shared" si="6"/>
        <v>0.20999999999999375</v>
      </c>
      <c r="H90">
        <v>76.28</v>
      </c>
      <c r="I90">
        <f t="shared" si="7"/>
        <v>0.20999999999999375</v>
      </c>
    </row>
    <row r="91" spans="1:9" x14ac:dyDescent="0.25">
      <c r="A91">
        <v>89</v>
      </c>
      <c r="B91">
        <v>33.409999999999997</v>
      </c>
      <c r="C91">
        <f t="shared" si="4"/>
        <v>0.66000000000000369</v>
      </c>
      <c r="D91">
        <v>76.069999999999993</v>
      </c>
      <c r="E91">
        <f t="shared" si="5"/>
        <v>0.21000000000000796</v>
      </c>
      <c r="F91">
        <v>76.069999999999993</v>
      </c>
      <c r="G91">
        <f t="shared" si="6"/>
        <v>0.21000000000000796</v>
      </c>
      <c r="H91">
        <v>76.069999999999993</v>
      </c>
      <c r="I91">
        <f t="shared" si="7"/>
        <v>0.21000000000000796</v>
      </c>
    </row>
    <row r="92" spans="1:9" x14ac:dyDescent="0.25">
      <c r="A92">
        <v>90</v>
      </c>
      <c r="B92">
        <v>32.65</v>
      </c>
      <c r="C92">
        <f t="shared" si="4"/>
        <v>0.75999999999999801</v>
      </c>
      <c r="D92">
        <v>75.86</v>
      </c>
      <c r="E92">
        <f t="shared" si="5"/>
        <v>0.20999999999999375</v>
      </c>
      <c r="F92">
        <v>75.86</v>
      </c>
      <c r="G92">
        <f t="shared" si="6"/>
        <v>0.20999999999999375</v>
      </c>
      <c r="H92">
        <v>75.86</v>
      </c>
      <c r="I92">
        <f t="shared" si="7"/>
        <v>0.20999999999999375</v>
      </c>
    </row>
    <row r="93" spans="1:9" x14ac:dyDescent="0.25">
      <c r="A93">
        <v>91</v>
      </c>
      <c r="B93">
        <v>31.99</v>
      </c>
      <c r="C93">
        <f t="shared" si="4"/>
        <v>0.66000000000000014</v>
      </c>
      <c r="D93">
        <v>75.650000000000006</v>
      </c>
      <c r="E93">
        <f t="shared" si="5"/>
        <v>0.20999999999999375</v>
      </c>
      <c r="F93">
        <v>75.650000000000006</v>
      </c>
      <c r="G93">
        <f t="shared" si="6"/>
        <v>0.20999999999999375</v>
      </c>
      <c r="H93">
        <v>75.650000000000006</v>
      </c>
      <c r="I93">
        <f t="shared" si="7"/>
        <v>0.20999999999999375</v>
      </c>
    </row>
    <row r="94" spans="1:9" x14ac:dyDescent="0.25">
      <c r="A94">
        <v>92</v>
      </c>
      <c r="B94">
        <v>31.23</v>
      </c>
      <c r="C94">
        <f t="shared" si="4"/>
        <v>0.75999999999999801</v>
      </c>
      <c r="D94">
        <v>75.44</v>
      </c>
      <c r="E94">
        <f t="shared" si="5"/>
        <v>0.21000000000000796</v>
      </c>
      <c r="F94">
        <v>75.44</v>
      </c>
      <c r="G94">
        <f t="shared" si="6"/>
        <v>0.21000000000000796</v>
      </c>
      <c r="H94">
        <v>75.44</v>
      </c>
      <c r="I94">
        <f t="shared" si="7"/>
        <v>0.21000000000000796</v>
      </c>
    </row>
    <row r="95" spans="1:9" x14ac:dyDescent="0.25">
      <c r="A95">
        <v>93</v>
      </c>
      <c r="B95">
        <v>30.57</v>
      </c>
      <c r="C95">
        <f t="shared" si="4"/>
        <v>0.66000000000000014</v>
      </c>
      <c r="D95">
        <v>75.23</v>
      </c>
      <c r="E95">
        <f t="shared" si="5"/>
        <v>0.20999999999999375</v>
      </c>
      <c r="F95">
        <v>75.23</v>
      </c>
      <c r="G95">
        <f t="shared" si="6"/>
        <v>0.20999999999999375</v>
      </c>
      <c r="H95">
        <v>75.23</v>
      </c>
      <c r="I95">
        <f t="shared" si="7"/>
        <v>0.20999999999999375</v>
      </c>
    </row>
    <row r="96" spans="1:9" x14ac:dyDescent="0.25">
      <c r="A96">
        <v>94</v>
      </c>
      <c r="B96">
        <v>29.91</v>
      </c>
      <c r="C96">
        <f t="shared" si="4"/>
        <v>0.66000000000000014</v>
      </c>
      <c r="D96">
        <v>75.02</v>
      </c>
      <c r="E96">
        <f t="shared" si="5"/>
        <v>0.21000000000000796</v>
      </c>
      <c r="F96">
        <v>75.02</v>
      </c>
      <c r="G96">
        <f t="shared" si="6"/>
        <v>0.21000000000000796</v>
      </c>
      <c r="H96">
        <v>75.02</v>
      </c>
      <c r="I96">
        <f t="shared" si="7"/>
        <v>0.21000000000000796</v>
      </c>
    </row>
    <row r="97" spans="1:9" x14ac:dyDescent="0.25">
      <c r="A97">
        <v>95</v>
      </c>
      <c r="B97">
        <v>29.25</v>
      </c>
      <c r="C97">
        <f t="shared" si="4"/>
        <v>0.66000000000000014</v>
      </c>
      <c r="D97">
        <v>74.81</v>
      </c>
      <c r="E97">
        <f t="shared" si="5"/>
        <v>0.20999999999999375</v>
      </c>
      <c r="F97">
        <v>74.81</v>
      </c>
      <c r="G97">
        <f t="shared" si="6"/>
        <v>0.20999999999999375</v>
      </c>
      <c r="H97">
        <v>74.81</v>
      </c>
      <c r="I97">
        <f t="shared" si="7"/>
        <v>0.20999999999999375</v>
      </c>
    </row>
    <row r="98" spans="1:9" x14ac:dyDescent="0.25">
      <c r="A98">
        <v>96</v>
      </c>
      <c r="B98">
        <v>28.79</v>
      </c>
      <c r="C98">
        <f t="shared" si="4"/>
        <v>0.46000000000000085</v>
      </c>
      <c r="D98">
        <v>74.599999999999994</v>
      </c>
      <c r="E98">
        <f t="shared" si="5"/>
        <v>0.21000000000000796</v>
      </c>
      <c r="F98">
        <v>74.599999999999994</v>
      </c>
      <c r="G98">
        <f t="shared" si="6"/>
        <v>0.21000000000000796</v>
      </c>
      <c r="H98">
        <v>74.599999999999994</v>
      </c>
      <c r="I98">
        <f t="shared" si="7"/>
        <v>0.21000000000000796</v>
      </c>
    </row>
    <row r="99" spans="1:9" x14ac:dyDescent="0.25">
      <c r="A99">
        <v>97</v>
      </c>
      <c r="B99">
        <v>28.24</v>
      </c>
      <c r="C99">
        <f t="shared" si="4"/>
        <v>0.55000000000000071</v>
      </c>
      <c r="D99">
        <v>74.5</v>
      </c>
      <c r="E99">
        <f t="shared" si="5"/>
        <v>9.9999999999994316E-2</v>
      </c>
      <c r="F99">
        <v>74.5</v>
      </c>
      <c r="G99">
        <f t="shared" si="6"/>
        <v>9.9999999999994316E-2</v>
      </c>
      <c r="H99">
        <v>74.5</v>
      </c>
      <c r="I99">
        <f t="shared" si="7"/>
        <v>9.9999999999994316E-2</v>
      </c>
    </row>
    <row r="100" spans="1:9" x14ac:dyDescent="0.25">
      <c r="A100">
        <v>98</v>
      </c>
      <c r="B100">
        <v>27.58</v>
      </c>
      <c r="C100">
        <f t="shared" si="4"/>
        <v>0.66000000000000014</v>
      </c>
      <c r="D100">
        <v>73.739999999999995</v>
      </c>
      <c r="E100">
        <f t="shared" si="5"/>
        <v>0.76000000000000512</v>
      </c>
      <c r="F100">
        <v>73.739999999999995</v>
      </c>
      <c r="G100">
        <f t="shared" si="6"/>
        <v>0.76000000000000512</v>
      </c>
      <c r="H100">
        <v>73.739999999999995</v>
      </c>
      <c r="I100">
        <f t="shared" si="7"/>
        <v>0.76000000000000512</v>
      </c>
    </row>
    <row r="101" spans="1:9" x14ac:dyDescent="0.25">
      <c r="A101">
        <v>99</v>
      </c>
      <c r="B101">
        <v>25.39</v>
      </c>
      <c r="C101">
        <f t="shared" si="4"/>
        <v>2.1899999999999977</v>
      </c>
      <c r="D101">
        <v>72.930000000000007</v>
      </c>
      <c r="E101">
        <f t="shared" si="5"/>
        <v>0.80999999999998806</v>
      </c>
      <c r="F101">
        <v>72.930000000000007</v>
      </c>
      <c r="G101">
        <f t="shared" si="6"/>
        <v>0.80999999999998806</v>
      </c>
      <c r="H101">
        <v>72.930000000000007</v>
      </c>
      <c r="I101">
        <f t="shared" si="7"/>
        <v>0.80999999999998806</v>
      </c>
    </row>
    <row r="102" spans="1:9" x14ac:dyDescent="0.25">
      <c r="A102">
        <v>100</v>
      </c>
      <c r="B102">
        <v>24.03</v>
      </c>
      <c r="C102">
        <f t="shared" si="4"/>
        <v>1.3599999999999994</v>
      </c>
      <c r="D102">
        <v>72.11</v>
      </c>
      <c r="E102">
        <f t="shared" si="5"/>
        <v>0.82000000000000739</v>
      </c>
      <c r="F102">
        <v>72.11</v>
      </c>
      <c r="G102">
        <f t="shared" si="6"/>
        <v>0.82000000000000739</v>
      </c>
      <c r="H102">
        <v>72.11</v>
      </c>
      <c r="I102">
        <f t="shared" si="7"/>
        <v>0.82000000000000739</v>
      </c>
    </row>
    <row r="103" spans="1:9" x14ac:dyDescent="0.25">
      <c r="A103">
        <v>101</v>
      </c>
      <c r="B103">
        <v>23.37</v>
      </c>
      <c r="C103">
        <f t="shared" si="4"/>
        <v>0.66000000000000014</v>
      </c>
      <c r="D103">
        <v>71.900000000000006</v>
      </c>
      <c r="E103">
        <f t="shared" si="5"/>
        <v>0.20999999999999375</v>
      </c>
      <c r="F103">
        <v>71.900000000000006</v>
      </c>
      <c r="G103">
        <f t="shared" si="6"/>
        <v>0.20999999999999375</v>
      </c>
      <c r="H103">
        <v>71.900000000000006</v>
      </c>
      <c r="I103">
        <f t="shared" si="7"/>
        <v>0.20999999999999375</v>
      </c>
    </row>
    <row r="104" spans="1:9" x14ac:dyDescent="0.25">
      <c r="A104">
        <v>102</v>
      </c>
      <c r="B104">
        <v>22.71</v>
      </c>
      <c r="C104">
        <f t="shared" si="4"/>
        <v>0.66000000000000014</v>
      </c>
      <c r="D104">
        <v>71.69</v>
      </c>
      <c r="E104">
        <f t="shared" si="5"/>
        <v>0.21000000000000796</v>
      </c>
      <c r="F104">
        <v>71.69</v>
      </c>
      <c r="G104">
        <f t="shared" si="6"/>
        <v>0.21000000000000796</v>
      </c>
      <c r="H104">
        <v>71.69</v>
      </c>
      <c r="I104">
        <f t="shared" si="7"/>
        <v>0.21000000000000796</v>
      </c>
    </row>
    <row r="105" spans="1:9" x14ac:dyDescent="0.25">
      <c r="A105">
        <v>103</v>
      </c>
      <c r="B105">
        <v>22.05</v>
      </c>
      <c r="C105">
        <f t="shared" si="4"/>
        <v>0.66000000000000014</v>
      </c>
      <c r="D105">
        <v>71.48</v>
      </c>
      <c r="E105">
        <f t="shared" si="5"/>
        <v>0.20999999999999375</v>
      </c>
      <c r="F105">
        <v>71.48</v>
      </c>
      <c r="G105">
        <f t="shared" si="6"/>
        <v>0.20999999999999375</v>
      </c>
      <c r="H105">
        <v>71.48</v>
      </c>
      <c r="I105">
        <f t="shared" si="7"/>
        <v>0.20999999999999375</v>
      </c>
    </row>
    <row r="106" spans="1:9" x14ac:dyDescent="0.25">
      <c r="A106">
        <v>104</v>
      </c>
      <c r="B106">
        <v>21.59</v>
      </c>
      <c r="C106">
        <f t="shared" si="4"/>
        <v>0.46000000000000085</v>
      </c>
      <c r="D106">
        <v>71.27</v>
      </c>
      <c r="E106">
        <f t="shared" si="5"/>
        <v>0.21000000000000796</v>
      </c>
      <c r="F106">
        <v>71.27</v>
      </c>
      <c r="G106">
        <f t="shared" si="6"/>
        <v>0.21000000000000796</v>
      </c>
      <c r="H106">
        <v>71.27</v>
      </c>
      <c r="I106">
        <f t="shared" si="7"/>
        <v>0.21000000000000796</v>
      </c>
    </row>
    <row r="107" spans="1:9" x14ac:dyDescent="0.25">
      <c r="A107">
        <v>105</v>
      </c>
      <c r="B107">
        <v>21.04</v>
      </c>
      <c r="C107">
        <f t="shared" si="4"/>
        <v>0.55000000000000071</v>
      </c>
      <c r="D107">
        <v>71.17</v>
      </c>
      <c r="E107">
        <f t="shared" si="5"/>
        <v>9.9999999999994316E-2</v>
      </c>
      <c r="F107">
        <v>71.17</v>
      </c>
      <c r="G107">
        <f t="shared" si="6"/>
        <v>9.9999999999994316E-2</v>
      </c>
      <c r="H107">
        <v>71.17</v>
      </c>
      <c r="I107">
        <f t="shared" si="7"/>
        <v>9.9999999999994316E-2</v>
      </c>
    </row>
    <row r="108" spans="1:9" x14ac:dyDescent="0.25">
      <c r="A108">
        <v>106</v>
      </c>
      <c r="B108">
        <v>20.38</v>
      </c>
      <c r="C108">
        <f t="shared" si="4"/>
        <v>0.66000000000000014</v>
      </c>
      <c r="D108">
        <v>70.41</v>
      </c>
      <c r="E108">
        <f t="shared" si="5"/>
        <v>0.76000000000000512</v>
      </c>
      <c r="F108">
        <v>70.41</v>
      </c>
      <c r="G108">
        <f t="shared" si="6"/>
        <v>0.76000000000000512</v>
      </c>
      <c r="H108">
        <v>70.41</v>
      </c>
      <c r="I108">
        <f t="shared" si="7"/>
        <v>0.76000000000000512</v>
      </c>
    </row>
    <row r="109" spans="1:9" x14ac:dyDescent="0.25">
      <c r="A109">
        <v>107</v>
      </c>
      <c r="B109">
        <v>18.190000000000001</v>
      </c>
      <c r="C109">
        <f t="shared" si="4"/>
        <v>2.1899999999999977</v>
      </c>
      <c r="D109">
        <v>69.599999999999994</v>
      </c>
      <c r="E109">
        <f t="shared" si="5"/>
        <v>0.81000000000000227</v>
      </c>
      <c r="F109">
        <v>69.599999999999994</v>
      </c>
      <c r="G109">
        <f t="shared" si="6"/>
        <v>0.81000000000000227</v>
      </c>
      <c r="H109">
        <v>69.599999999999994</v>
      </c>
      <c r="I109">
        <f t="shared" si="7"/>
        <v>0.81000000000000227</v>
      </c>
    </row>
    <row r="110" spans="1:9" x14ac:dyDescent="0.25">
      <c r="A110">
        <v>108</v>
      </c>
      <c r="B110">
        <v>16.93</v>
      </c>
      <c r="C110">
        <f t="shared" si="4"/>
        <v>1.2600000000000016</v>
      </c>
      <c r="D110">
        <v>68.78</v>
      </c>
      <c r="E110">
        <f t="shared" si="5"/>
        <v>0.81999999999999318</v>
      </c>
      <c r="F110">
        <v>68.78</v>
      </c>
      <c r="G110">
        <f t="shared" si="6"/>
        <v>0.81999999999999318</v>
      </c>
      <c r="H110">
        <v>68.78</v>
      </c>
      <c r="I110">
        <f t="shared" si="7"/>
        <v>0.81999999999999318</v>
      </c>
    </row>
    <row r="111" spans="1:9" x14ac:dyDescent="0.25">
      <c r="A111">
        <v>109</v>
      </c>
      <c r="B111">
        <v>16.27</v>
      </c>
      <c r="C111">
        <f t="shared" si="4"/>
        <v>0.66000000000000014</v>
      </c>
      <c r="D111">
        <v>68.569999999999993</v>
      </c>
      <c r="E111">
        <f t="shared" si="5"/>
        <v>0.21000000000000796</v>
      </c>
      <c r="F111">
        <v>68.569999999999993</v>
      </c>
      <c r="G111">
        <f t="shared" si="6"/>
        <v>0.21000000000000796</v>
      </c>
      <c r="H111">
        <v>68.569999999999993</v>
      </c>
      <c r="I111">
        <f t="shared" si="7"/>
        <v>0.21000000000000796</v>
      </c>
    </row>
    <row r="112" spans="1:9" x14ac:dyDescent="0.25">
      <c r="A112">
        <v>110</v>
      </c>
      <c r="B112">
        <v>15.51</v>
      </c>
      <c r="C112">
        <f t="shared" si="4"/>
        <v>0.75999999999999979</v>
      </c>
      <c r="D112">
        <v>68.36</v>
      </c>
      <c r="E112">
        <f t="shared" si="5"/>
        <v>0.20999999999999375</v>
      </c>
      <c r="F112">
        <v>68.36</v>
      </c>
      <c r="G112">
        <f t="shared" si="6"/>
        <v>0.20999999999999375</v>
      </c>
      <c r="H112">
        <v>68.36</v>
      </c>
      <c r="I112">
        <f t="shared" si="7"/>
        <v>0.20999999999999375</v>
      </c>
    </row>
    <row r="113" spans="1:9" x14ac:dyDescent="0.25">
      <c r="A113">
        <v>111</v>
      </c>
      <c r="B113">
        <v>14.85</v>
      </c>
      <c r="C113">
        <f t="shared" si="4"/>
        <v>0.66000000000000014</v>
      </c>
      <c r="D113">
        <v>68.150000000000006</v>
      </c>
      <c r="E113">
        <f t="shared" si="5"/>
        <v>0.20999999999999375</v>
      </c>
      <c r="F113">
        <v>68.150000000000006</v>
      </c>
      <c r="G113">
        <f t="shared" si="6"/>
        <v>0.20999999999999375</v>
      </c>
      <c r="H113">
        <v>68.150000000000006</v>
      </c>
      <c r="I113">
        <f t="shared" si="7"/>
        <v>0.20999999999999375</v>
      </c>
    </row>
    <row r="114" spans="1:9" x14ac:dyDescent="0.25">
      <c r="A114">
        <v>112</v>
      </c>
      <c r="B114">
        <v>14.19</v>
      </c>
      <c r="C114">
        <f t="shared" si="4"/>
        <v>0.66000000000000014</v>
      </c>
      <c r="D114">
        <v>67.94</v>
      </c>
      <c r="E114">
        <f t="shared" si="5"/>
        <v>0.21000000000000796</v>
      </c>
      <c r="F114">
        <v>67.94</v>
      </c>
      <c r="G114">
        <f t="shared" si="6"/>
        <v>0.21000000000000796</v>
      </c>
      <c r="H114">
        <v>67.94</v>
      </c>
      <c r="I114">
        <f t="shared" si="7"/>
        <v>0.21000000000000796</v>
      </c>
    </row>
    <row r="115" spans="1:9" x14ac:dyDescent="0.25">
      <c r="A115">
        <v>113</v>
      </c>
      <c r="B115">
        <v>13.53</v>
      </c>
      <c r="C115">
        <f t="shared" si="4"/>
        <v>0.66000000000000014</v>
      </c>
      <c r="D115">
        <v>67.73</v>
      </c>
      <c r="E115">
        <f t="shared" si="5"/>
        <v>0.20999999999999375</v>
      </c>
      <c r="F115">
        <v>67.73</v>
      </c>
      <c r="G115">
        <f t="shared" si="6"/>
        <v>0.20999999999999375</v>
      </c>
      <c r="H115">
        <v>67.73</v>
      </c>
      <c r="I115">
        <f t="shared" si="7"/>
        <v>0.20999999999999375</v>
      </c>
    </row>
    <row r="116" spans="1:9" x14ac:dyDescent="0.25">
      <c r="A116">
        <v>114</v>
      </c>
      <c r="B116">
        <v>12.77</v>
      </c>
      <c r="C116">
        <f t="shared" si="4"/>
        <v>0.75999999999999979</v>
      </c>
      <c r="D116">
        <v>67.52</v>
      </c>
      <c r="E116">
        <f t="shared" si="5"/>
        <v>0.21000000000000796</v>
      </c>
      <c r="F116">
        <v>67.52</v>
      </c>
      <c r="G116">
        <f t="shared" si="6"/>
        <v>0.21000000000000796</v>
      </c>
      <c r="H116">
        <v>67.52</v>
      </c>
      <c r="I116">
        <f t="shared" si="7"/>
        <v>0.21000000000000796</v>
      </c>
    </row>
    <row r="117" spans="1:9" x14ac:dyDescent="0.25">
      <c r="A117">
        <v>115</v>
      </c>
      <c r="B117">
        <v>12.11</v>
      </c>
      <c r="C117">
        <f t="shared" si="4"/>
        <v>0.66000000000000014</v>
      </c>
      <c r="D117">
        <v>67.31</v>
      </c>
      <c r="E117">
        <f t="shared" si="5"/>
        <v>0.20999999999999375</v>
      </c>
      <c r="F117">
        <v>67.31</v>
      </c>
      <c r="G117">
        <f t="shared" si="6"/>
        <v>0.20999999999999375</v>
      </c>
      <c r="H117">
        <v>67.31</v>
      </c>
      <c r="I117">
        <f t="shared" si="7"/>
        <v>0.20999999999999375</v>
      </c>
    </row>
    <row r="118" spans="1:9" x14ac:dyDescent="0.25">
      <c r="A118">
        <v>116</v>
      </c>
      <c r="B118">
        <v>11.45</v>
      </c>
      <c r="C118">
        <f t="shared" si="4"/>
        <v>0.66000000000000014</v>
      </c>
      <c r="D118">
        <v>67.099999999999994</v>
      </c>
      <c r="E118">
        <f t="shared" si="5"/>
        <v>0.21000000000000796</v>
      </c>
      <c r="F118">
        <v>67.099999999999994</v>
      </c>
      <c r="G118">
        <f t="shared" si="6"/>
        <v>0.21000000000000796</v>
      </c>
      <c r="H118">
        <v>67.099999999999994</v>
      </c>
      <c r="I118">
        <f t="shared" si="7"/>
        <v>0.21000000000000796</v>
      </c>
    </row>
    <row r="119" spans="1:9" x14ac:dyDescent="0.25">
      <c r="A119">
        <v>117</v>
      </c>
      <c r="B119">
        <v>10.69</v>
      </c>
      <c r="C119">
        <f t="shared" si="4"/>
        <v>0.75999999999999979</v>
      </c>
      <c r="D119">
        <v>66.89</v>
      </c>
      <c r="E119">
        <f t="shared" si="5"/>
        <v>0.20999999999999375</v>
      </c>
      <c r="F119">
        <v>66.89</v>
      </c>
      <c r="G119">
        <f t="shared" si="6"/>
        <v>0.20999999999999375</v>
      </c>
      <c r="H119">
        <v>66.89</v>
      </c>
      <c r="I119">
        <f t="shared" si="7"/>
        <v>0.20999999999999375</v>
      </c>
    </row>
    <row r="120" spans="1:9" x14ac:dyDescent="0.25">
      <c r="A120">
        <v>118</v>
      </c>
      <c r="B120">
        <v>10.029999999999999</v>
      </c>
      <c r="C120">
        <f t="shared" si="4"/>
        <v>0.66000000000000014</v>
      </c>
      <c r="D120">
        <v>66.680000000000007</v>
      </c>
      <c r="E120">
        <f t="shared" si="5"/>
        <v>0.20999999999999375</v>
      </c>
      <c r="F120">
        <v>66.680000000000007</v>
      </c>
      <c r="G120">
        <f t="shared" si="6"/>
        <v>0.20999999999999375</v>
      </c>
      <c r="H120">
        <v>66.680000000000007</v>
      </c>
      <c r="I120">
        <f t="shared" si="7"/>
        <v>0.20999999999999375</v>
      </c>
    </row>
    <row r="121" spans="1:9" x14ac:dyDescent="0.25">
      <c r="A121">
        <v>119</v>
      </c>
      <c r="B121">
        <v>9.3699999999999992</v>
      </c>
      <c r="C121">
        <f t="shared" si="4"/>
        <v>0.66000000000000014</v>
      </c>
      <c r="D121">
        <v>66.47</v>
      </c>
      <c r="E121">
        <f t="shared" si="5"/>
        <v>0.21000000000000796</v>
      </c>
      <c r="F121">
        <v>66.47</v>
      </c>
      <c r="G121">
        <f t="shared" si="6"/>
        <v>0.21000000000000796</v>
      </c>
      <c r="H121">
        <v>66.47</v>
      </c>
      <c r="I121">
        <f t="shared" si="7"/>
        <v>0.21000000000000796</v>
      </c>
    </row>
    <row r="122" spans="1:9" x14ac:dyDescent="0.25">
      <c r="A122">
        <v>120</v>
      </c>
      <c r="B122">
        <v>8.7100000000000009</v>
      </c>
      <c r="C122">
        <f t="shared" si="4"/>
        <v>0.65999999999999837</v>
      </c>
      <c r="D122">
        <v>66.260000000000005</v>
      </c>
      <c r="E122">
        <f t="shared" si="5"/>
        <v>0.20999999999999375</v>
      </c>
      <c r="F122">
        <v>66.260000000000005</v>
      </c>
      <c r="G122">
        <f t="shared" si="6"/>
        <v>0.20999999999999375</v>
      </c>
      <c r="H122">
        <v>66.260000000000005</v>
      </c>
      <c r="I122">
        <f t="shared" si="7"/>
        <v>0.20999999999999375</v>
      </c>
    </row>
    <row r="123" spans="1:9" x14ac:dyDescent="0.25">
      <c r="A123">
        <v>121</v>
      </c>
      <c r="B123">
        <v>7.95</v>
      </c>
      <c r="C123">
        <f t="shared" si="4"/>
        <v>0.76000000000000068</v>
      </c>
      <c r="D123">
        <v>66.05</v>
      </c>
      <c r="E123">
        <f t="shared" si="5"/>
        <v>0.21000000000000796</v>
      </c>
      <c r="F123">
        <v>66.05</v>
      </c>
      <c r="G123">
        <f t="shared" si="6"/>
        <v>0.21000000000000796</v>
      </c>
      <c r="H123">
        <v>66.05</v>
      </c>
      <c r="I123">
        <f t="shared" si="7"/>
        <v>0.21000000000000796</v>
      </c>
    </row>
    <row r="124" spans="1:9" x14ac:dyDescent="0.25">
      <c r="A124">
        <v>122</v>
      </c>
      <c r="B124">
        <v>7.29</v>
      </c>
      <c r="C124">
        <f t="shared" si="4"/>
        <v>0.66000000000000014</v>
      </c>
      <c r="D124">
        <v>65.84</v>
      </c>
      <c r="E124">
        <f t="shared" si="5"/>
        <v>0.20999999999999375</v>
      </c>
      <c r="F124">
        <v>65.84</v>
      </c>
      <c r="G124">
        <f t="shared" si="6"/>
        <v>0.20999999999999375</v>
      </c>
      <c r="H124">
        <v>65.84</v>
      </c>
      <c r="I124">
        <f t="shared" si="7"/>
        <v>0.20999999999999375</v>
      </c>
    </row>
    <row r="125" spans="1:9" x14ac:dyDescent="0.25">
      <c r="A125">
        <v>123</v>
      </c>
      <c r="B125">
        <v>6.63</v>
      </c>
      <c r="C125">
        <f t="shared" si="4"/>
        <v>0.66000000000000014</v>
      </c>
      <c r="D125">
        <v>65.63</v>
      </c>
      <c r="E125">
        <f t="shared" si="5"/>
        <v>0.21000000000000796</v>
      </c>
      <c r="F125">
        <v>65.63</v>
      </c>
      <c r="G125">
        <f t="shared" si="6"/>
        <v>0.21000000000000796</v>
      </c>
      <c r="H125">
        <v>65.63</v>
      </c>
      <c r="I125">
        <f t="shared" si="7"/>
        <v>0.21000000000000796</v>
      </c>
    </row>
    <row r="126" spans="1:9" x14ac:dyDescent="0.25">
      <c r="A126">
        <v>124</v>
      </c>
      <c r="B126">
        <v>5.97</v>
      </c>
      <c r="C126">
        <f t="shared" si="4"/>
        <v>0.66000000000000014</v>
      </c>
      <c r="D126">
        <v>65.42</v>
      </c>
      <c r="E126">
        <f t="shared" si="5"/>
        <v>0.20999999999999375</v>
      </c>
      <c r="F126">
        <v>65.42</v>
      </c>
      <c r="G126">
        <f t="shared" si="6"/>
        <v>0.20999999999999375</v>
      </c>
      <c r="H126">
        <v>65.42</v>
      </c>
      <c r="I126">
        <f t="shared" si="7"/>
        <v>0.20999999999999375</v>
      </c>
    </row>
    <row r="127" spans="1:9" x14ac:dyDescent="0.25">
      <c r="A127">
        <v>125</v>
      </c>
      <c r="B127">
        <v>5.21</v>
      </c>
      <c r="C127">
        <f t="shared" si="4"/>
        <v>0.75999999999999979</v>
      </c>
      <c r="D127">
        <v>65.209999999999994</v>
      </c>
      <c r="E127">
        <f t="shared" si="5"/>
        <v>0.21000000000000796</v>
      </c>
      <c r="F127">
        <v>65.209999999999994</v>
      </c>
      <c r="G127">
        <f t="shared" si="6"/>
        <v>0.21000000000000796</v>
      </c>
      <c r="H127">
        <v>65.209999999999994</v>
      </c>
      <c r="I127">
        <f t="shared" si="7"/>
        <v>0.21000000000000796</v>
      </c>
    </row>
    <row r="128" spans="1:9" x14ac:dyDescent="0.25">
      <c r="A128">
        <v>126</v>
      </c>
      <c r="B128">
        <v>4.55</v>
      </c>
      <c r="C128">
        <f t="shared" si="4"/>
        <v>0.66000000000000014</v>
      </c>
      <c r="D128">
        <v>65</v>
      </c>
      <c r="E128">
        <f t="shared" si="5"/>
        <v>0.20999999999999375</v>
      </c>
      <c r="F128">
        <v>65</v>
      </c>
      <c r="G128">
        <f t="shared" si="6"/>
        <v>0.20999999999999375</v>
      </c>
      <c r="H128">
        <v>65</v>
      </c>
      <c r="I128">
        <f t="shared" si="7"/>
        <v>0.20999999999999375</v>
      </c>
    </row>
    <row r="129" spans="1:9" x14ac:dyDescent="0.25">
      <c r="A129">
        <v>127</v>
      </c>
      <c r="B129">
        <v>3.89</v>
      </c>
      <c r="C129">
        <f t="shared" si="4"/>
        <v>0.6599999999999997</v>
      </c>
      <c r="D129">
        <v>64.790000000000006</v>
      </c>
      <c r="E129">
        <f t="shared" si="5"/>
        <v>0.20999999999999375</v>
      </c>
      <c r="F129">
        <v>64.790000000000006</v>
      </c>
      <c r="G129">
        <f t="shared" si="6"/>
        <v>0.20999999999999375</v>
      </c>
      <c r="H129">
        <v>64.790000000000006</v>
      </c>
      <c r="I129">
        <f t="shared" si="7"/>
        <v>0.20999999999999375</v>
      </c>
    </row>
    <row r="130" spans="1:9" x14ac:dyDescent="0.25">
      <c r="A130">
        <v>128</v>
      </c>
      <c r="B130">
        <v>3.23</v>
      </c>
      <c r="C130">
        <f t="shared" si="4"/>
        <v>0.66000000000000014</v>
      </c>
      <c r="D130">
        <v>64.58</v>
      </c>
      <c r="E130">
        <f t="shared" si="5"/>
        <v>0.21000000000000796</v>
      </c>
      <c r="F130">
        <v>64.58</v>
      </c>
      <c r="G130">
        <f t="shared" si="6"/>
        <v>0.21000000000000796</v>
      </c>
      <c r="H130">
        <v>64.58</v>
      </c>
      <c r="I130">
        <f t="shared" si="7"/>
        <v>0.21000000000000796</v>
      </c>
    </row>
    <row r="131" spans="1:9" x14ac:dyDescent="0.25">
      <c r="A131">
        <v>129</v>
      </c>
      <c r="B131">
        <v>2.77</v>
      </c>
      <c r="C131">
        <f t="shared" si="4"/>
        <v>0.45999999999999996</v>
      </c>
      <c r="D131">
        <v>64.37</v>
      </c>
      <c r="E131">
        <f t="shared" si="5"/>
        <v>0.20999999999999375</v>
      </c>
      <c r="F131">
        <v>64.37</v>
      </c>
      <c r="G131">
        <f t="shared" si="6"/>
        <v>0.20999999999999375</v>
      </c>
      <c r="H131">
        <v>64.37</v>
      </c>
      <c r="I131">
        <f t="shared" si="7"/>
        <v>0.20999999999999375</v>
      </c>
    </row>
    <row r="132" spans="1:9" x14ac:dyDescent="0.25">
      <c r="A132">
        <v>130</v>
      </c>
      <c r="B132">
        <v>2.2200000000000002</v>
      </c>
      <c r="C132">
        <f t="shared" ref="C132:C195" si="8">ABS(B132-B131)</f>
        <v>0.54999999999999982</v>
      </c>
      <c r="D132">
        <v>64.27</v>
      </c>
      <c r="E132">
        <f t="shared" ref="E132:E195" si="9">ABS(D132-D131)</f>
        <v>0.10000000000000853</v>
      </c>
      <c r="F132">
        <v>64.27</v>
      </c>
      <c r="G132">
        <f t="shared" ref="G132:G195" si="10">ABS(F132-F131)</f>
        <v>0.10000000000000853</v>
      </c>
      <c r="H132">
        <v>64.27</v>
      </c>
      <c r="I132">
        <f t="shared" ref="I132:I195" si="11">ABS(H132-H131)</f>
        <v>0.10000000000000853</v>
      </c>
    </row>
    <row r="133" spans="1:9" x14ac:dyDescent="0.25">
      <c r="A133">
        <v>131</v>
      </c>
      <c r="B133">
        <v>1.56</v>
      </c>
      <c r="C133">
        <f t="shared" si="8"/>
        <v>0.66000000000000014</v>
      </c>
      <c r="D133">
        <v>63.51</v>
      </c>
      <c r="E133">
        <f t="shared" si="9"/>
        <v>0.75999999999999801</v>
      </c>
      <c r="F133">
        <v>63.51</v>
      </c>
      <c r="G133">
        <f t="shared" si="10"/>
        <v>0.75999999999999801</v>
      </c>
      <c r="H133">
        <v>63.51</v>
      </c>
      <c r="I133">
        <f t="shared" si="11"/>
        <v>0.75999999999999801</v>
      </c>
    </row>
    <row r="134" spans="1:9" x14ac:dyDescent="0.25">
      <c r="A134">
        <v>132</v>
      </c>
      <c r="B134">
        <v>-0.63</v>
      </c>
      <c r="C134">
        <f t="shared" si="8"/>
        <v>2.19</v>
      </c>
      <c r="D134">
        <v>62.7</v>
      </c>
      <c r="E134">
        <f t="shared" si="9"/>
        <v>0.80999999999999517</v>
      </c>
      <c r="F134">
        <v>62.7</v>
      </c>
      <c r="G134">
        <f t="shared" si="10"/>
        <v>0.80999999999999517</v>
      </c>
      <c r="H134">
        <v>62.7</v>
      </c>
      <c r="I134">
        <f t="shared" si="11"/>
        <v>0.80999999999999517</v>
      </c>
    </row>
    <row r="135" spans="1:9" x14ac:dyDescent="0.25">
      <c r="A135">
        <v>133</v>
      </c>
      <c r="C135">
        <f t="shared" si="8"/>
        <v>0.63</v>
      </c>
      <c r="D135">
        <v>61.88</v>
      </c>
      <c r="E135">
        <f t="shared" si="9"/>
        <v>0.82000000000000028</v>
      </c>
      <c r="F135">
        <v>61.88</v>
      </c>
      <c r="G135">
        <f t="shared" si="10"/>
        <v>0.82000000000000028</v>
      </c>
      <c r="H135">
        <v>61.88</v>
      </c>
      <c r="I135">
        <f t="shared" si="11"/>
        <v>0.82000000000000028</v>
      </c>
    </row>
    <row r="136" spans="1:9" x14ac:dyDescent="0.25">
      <c r="A136">
        <v>134</v>
      </c>
      <c r="C136">
        <f t="shared" si="8"/>
        <v>0</v>
      </c>
      <c r="D136">
        <v>61.78</v>
      </c>
      <c r="E136">
        <f t="shared" si="9"/>
        <v>0.10000000000000142</v>
      </c>
      <c r="F136">
        <v>61.78</v>
      </c>
      <c r="G136">
        <f t="shared" si="10"/>
        <v>0.10000000000000142</v>
      </c>
      <c r="H136">
        <v>61.78</v>
      </c>
      <c r="I136">
        <f t="shared" si="11"/>
        <v>0.10000000000000142</v>
      </c>
    </row>
    <row r="137" spans="1:9" x14ac:dyDescent="0.25">
      <c r="A137">
        <v>135</v>
      </c>
      <c r="C137">
        <f t="shared" si="8"/>
        <v>0</v>
      </c>
      <c r="D137">
        <v>61.53</v>
      </c>
      <c r="E137">
        <f t="shared" si="9"/>
        <v>0.25</v>
      </c>
      <c r="F137">
        <v>61.53</v>
      </c>
      <c r="G137">
        <f t="shared" si="10"/>
        <v>0.25</v>
      </c>
      <c r="H137">
        <v>61.53</v>
      </c>
      <c r="I137">
        <f t="shared" si="11"/>
        <v>0.25</v>
      </c>
    </row>
    <row r="138" spans="1:9" x14ac:dyDescent="0.25">
      <c r="A138">
        <v>136</v>
      </c>
      <c r="C138">
        <f t="shared" si="8"/>
        <v>0</v>
      </c>
      <c r="D138">
        <v>61.28</v>
      </c>
      <c r="E138">
        <f t="shared" si="9"/>
        <v>0.25</v>
      </c>
      <c r="F138">
        <v>61.28</v>
      </c>
      <c r="G138">
        <f t="shared" si="10"/>
        <v>0.25</v>
      </c>
      <c r="H138">
        <v>61.28</v>
      </c>
      <c r="I138">
        <f t="shared" si="11"/>
        <v>0.25</v>
      </c>
    </row>
    <row r="139" spans="1:9" x14ac:dyDescent="0.25">
      <c r="A139">
        <v>137</v>
      </c>
      <c r="C139">
        <f t="shared" si="8"/>
        <v>0</v>
      </c>
      <c r="D139">
        <v>61.03</v>
      </c>
      <c r="E139">
        <f t="shared" si="9"/>
        <v>0.25</v>
      </c>
      <c r="F139">
        <v>61.03</v>
      </c>
      <c r="G139">
        <f t="shared" si="10"/>
        <v>0.25</v>
      </c>
      <c r="H139">
        <v>61.03</v>
      </c>
      <c r="I139">
        <f t="shared" si="11"/>
        <v>0.25</v>
      </c>
    </row>
    <row r="140" spans="1:9" x14ac:dyDescent="0.25">
      <c r="A140">
        <v>138</v>
      </c>
      <c r="C140">
        <f t="shared" si="8"/>
        <v>0</v>
      </c>
      <c r="D140">
        <v>60.48</v>
      </c>
      <c r="E140">
        <f t="shared" si="9"/>
        <v>0.55000000000000426</v>
      </c>
      <c r="F140">
        <v>60.78</v>
      </c>
      <c r="G140">
        <f t="shared" si="10"/>
        <v>0.25</v>
      </c>
      <c r="H140">
        <v>60.78</v>
      </c>
      <c r="I140">
        <f t="shared" si="11"/>
        <v>0.25</v>
      </c>
    </row>
    <row r="141" spans="1:9" x14ac:dyDescent="0.25">
      <c r="A141">
        <v>139</v>
      </c>
      <c r="C141">
        <f t="shared" si="8"/>
        <v>0</v>
      </c>
      <c r="D141">
        <v>59.82</v>
      </c>
      <c r="E141">
        <f t="shared" si="9"/>
        <v>0.65999999999999659</v>
      </c>
      <c r="F141">
        <v>60.02</v>
      </c>
      <c r="G141">
        <f t="shared" si="10"/>
        <v>0.75999999999999801</v>
      </c>
      <c r="H141">
        <v>60.02</v>
      </c>
      <c r="I141">
        <f t="shared" si="11"/>
        <v>0.75999999999999801</v>
      </c>
    </row>
    <row r="142" spans="1:9" x14ac:dyDescent="0.25">
      <c r="A142">
        <v>140</v>
      </c>
      <c r="C142">
        <f t="shared" si="8"/>
        <v>0</v>
      </c>
      <c r="D142">
        <v>58.04</v>
      </c>
      <c r="E142">
        <f t="shared" si="9"/>
        <v>1.7800000000000011</v>
      </c>
      <c r="F142">
        <v>59.41</v>
      </c>
      <c r="G142">
        <f t="shared" si="10"/>
        <v>0.61000000000000654</v>
      </c>
      <c r="H142">
        <v>59.41</v>
      </c>
      <c r="I142">
        <f t="shared" si="11"/>
        <v>0.61000000000000654</v>
      </c>
    </row>
    <row r="143" spans="1:9" x14ac:dyDescent="0.25">
      <c r="A143">
        <v>141</v>
      </c>
      <c r="C143">
        <f t="shared" si="8"/>
        <v>0</v>
      </c>
      <c r="D143">
        <v>56.98</v>
      </c>
      <c r="E143">
        <f t="shared" si="9"/>
        <v>1.0600000000000023</v>
      </c>
      <c r="F143">
        <v>58.79</v>
      </c>
      <c r="G143">
        <f t="shared" si="10"/>
        <v>0.61999999999999744</v>
      </c>
      <c r="H143">
        <v>58.79</v>
      </c>
      <c r="I143">
        <f t="shared" si="11"/>
        <v>0.61999999999999744</v>
      </c>
    </row>
    <row r="144" spans="1:9" x14ac:dyDescent="0.25">
      <c r="A144">
        <v>142</v>
      </c>
      <c r="C144">
        <f t="shared" si="8"/>
        <v>0</v>
      </c>
      <c r="D144">
        <v>56.32</v>
      </c>
      <c r="E144">
        <f t="shared" si="9"/>
        <v>0.65999999999999659</v>
      </c>
      <c r="F144">
        <v>58.58</v>
      </c>
      <c r="G144">
        <f t="shared" si="10"/>
        <v>0.21000000000000085</v>
      </c>
      <c r="H144">
        <v>58.58</v>
      </c>
      <c r="I144">
        <f t="shared" si="11"/>
        <v>0.21000000000000085</v>
      </c>
    </row>
    <row r="145" spans="1:9" x14ac:dyDescent="0.25">
      <c r="A145">
        <v>143</v>
      </c>
      <c r="C145">
        <f t="shared" si="8"/>
        <v>0</v>
      </c>
      <c r="D145">
        <v>55.66</v>
      </c>
      <c r="E145">
        <f t="shared" si="9"/>
        <v>0.66000000000000369</v>
      </c>
      <c r="F145">
        <v>58.37</v>
      </c>
      <c r="G145">
        <f t="shared" si="10"/>
        <v>0.21000000000000085</v>
      </c>
      <c r="H145">
        <v>58.37</v>
      </c>
      <c r="I145">
        <f t="shared" si="11"/>
        <v>0.21000000000000085</v>
      </c>
    </row>
    <row r="146" spans="1:9" x14ac:dyDescent="0.25">
      <c r="A146">
        <v>144</v>
      </c>
      <c r="C146">
        <f t="shared" si="8"/>
        <v>0</v>
      </c>
      <c r="D146">
        <v>54.9</v>
      </c>
      <c r="E146">
        <f t="shared" si="9"/>
        <v>0.75999999999999801</v>
      </c>
      <c r="F146">
        <v>58.16</v>
      </c>
      <c r="G146">
        <f t="shared" si="10"/>
        <v>0.21000000000000085</v>
      </c>
      <c r="H146">
        <v>58.16</v>
      </c>
      <c r="I146">
        <f t="shared" si="11"/>
        <v>0.21000000000000085</v>
      </c>
    </row>
    <row r="147" spans="1:9" x14ac:dyDescent="0.25">
      <c r="A147">
        <v>145</v>
      </c>
      <c r="C147">
        <f t="shared" si="8"/>
        <v>0</v>
      </c>
      <c r="D147">
        <v>54.24</v>
      </c>
      <c r="E147">
        <f t="shared" si="9"/>
        <v>0.65999999999999659</v>
      </c>
      <c r="F147">
        <v>57.95</v>
      </c>
      <c r="G147">
        <f t="shared" si="10"/>
        <v>0.20999999999999375</v>
      </c>
      <c r="H147">
        <v>57.95</v>
      </c>
      <c r="I147">
        <f t="shared" si="11"/>
        <v>0.20999999999999375</v>
      </c>
    </row>
    <row r="148" spans="1:9" x14ac:dyDescent="0.25">
      <c r="A148">
        <v>146</v>
      </c>
      <c r="C148">
        <f t="shared" si="8"/>
        <v>0</v>
      </c>
      <c r="D148">
        <v>53.58</v>
      </c>
      <c r="E148">
        <f t="shared" si="9"/>
        <v>0.66000000000000369</v>
      </c>
      <c r="F148">
        <v>57.74</v>
      </c>
      <c r="G148">
        <f t="shared" si="10"/>
        <v>0.21000000000000085</v>
      </c>
      <c r="H148">
        <v>57.74</v>
      </c>
      <c r="I148">
        <f t="shared" si="11"/>
        <v>0.21000000000000085</v>
      </c>
    </row>
    <row r="149" spans="1:9" x14ac:dyDescent="0.25">
      <c r="A149">
        <v>147</v>
      </c>
      <c r="C149">
        <f t="shared" si="8"/>
        <v>0</v>
      </c>
      <c r="D149">
        <v>52.92</v>
      </c>
      <c r="E149">
        <f t="shared" si="9"/>
        <v>0.65999999999999659</v>
      </c>
      <c r="F149">
        <v>57.53</v>
      </c>
      <c r="G149">
        <f t="shared" si="10"/>
        <v>0.21000000000000085</v>
      </c>
      <c r="H149">
        <v>57.53</v>
      </c>
      <c r="I149">
        <f t="shared" si="11"/>
        <v>0.21000000000000085</v>
      </c>
    </row>
    <row r="150" spans="1:9" x14ac:dyDescent="0.25">
      <c r="A150">
        <v>148</v>
      </c>
      <c r="C150">
        <f t="shared" si="8"/>
        <v>0</v>
      </c>
      <c r="D150">
        <v>52.46</v>
      </c>
      <c r="E150">
        <f t="shared" si="9"/>
        <v>0.46000000000000085</v>
      </c>
      <c r="F150">
        <v>57.32</v>
      </c>
      <c r="G150">
        <f t="shared" si="10"/>
        <v>0.21000000000000085</v>
      </c>
      <c r="H150">
        <v>57.32</v>
      </c>
      <c r="I150">
        <f t="shared" si="11"/>
        <v>0.21000000000000085</v>
      </c>
    </row>
    <row r="151" spans="1:9" x14ac:dyDescent="0.25">
      <c r="A151">
        <v>149</v>
      </c>
      <c r="C151">
        <f t="shared" si="8"/>
        <v>0</v>
      </c>
      <c r="D151">
        <v>51.91</v>
      </c>
      <c r="E151">
        <f t="shared" si="9"/>
        <v>0.55000000000000426</v>
      </c>
      <c r="F151">
        <v>57.22</v>
      </c>
      <c r="G151">
        <f t="shared" si="10"/>
        <v>0.10000000000000142</v>
      </c>
      <c r="H151">
        <v>57.22</v>
      </c>
      <c r="I151">
        <f t="shared" si="11"/>
        <v>0.10000000000000142</v>
      </c>
    </row>
    <row r="152" spans="1:9" x14ac:dyDescent="0.25">
      <c r="A152">
        <v>150</v>
      </c>
      <c r="C152">
        <f t="shared" si="8"/>
        <v>0</v>
      </c>
      <c r="D152">
        <v>51.25</v>
      </c>
      <c r="E152">
        <f t="shared" si="9"/>
        <v>0.65999999999999659</v>
      </c>
      <c r="F152">
        <v>56.46</v>
      </c>
      <c r="G152">
        <f t="shared" si="10"/>
        <v>0.75999999999999801</v>
      </c>
      <c r="H152">
        <v>56.46</v>
      </c>
      <c r="I152">
        <f t="shared" si="11"/>
        <v>0.75999999999999801</v>
      </c>
    </row>
    <row r="153" spans="1:9" x14ac:dyDescent="0.25">
      <c r="A153">
        <v>151</v>
      </c>
      <c r="C153">
        <f t="shared" si="8"/>
        <v>0</v>
      </c>
      <c r="D153">
        <v>49.47</v>
      </c>
      <c r="E153">
        <f t="shared" si="9"/>
        <v>1.7800000000000011</v>
      </c>
      <c r="F153">
        <v>55.85</v>
      </c>
      <c r="G153">
        <f t="shared" si="10"/>
        <v>0.60999999999999943</v>
      </c>
      <c r="H153">
        <v>55.85</v>
      </c>
      <c r="I153">
        <f t="shared" si="11"/>
        <v>0.60999999999999943</v>
      </c>
    </row>
    <row r="154" spans="1:9" x14ac:dyDescent="0.25">
      <c r="A154">
        <v>152</v>
      </c>
      <c r="C154">
        <f t="shared" si="8"/>
        <v>0</v>
      </c>
      <c r="D154">
        <v>48.41</v>
      </c>
      <c r="E154">
        <f t="shared" si="9"/>
        <v>1.0600000000000023</v>
      </c>
      <c r="F154">
        <v>55.23</v>
      </c>
      <c r="G154">
        <f t="shared" si="10"/>
        <v>0.62000000000000455</v>
      </c>
      <c r="H154">
        <v>55.23</v>
      </c>
      <c r="I154">
        <f t="shared" si="11"/>
        <v>0.62000000000000455</v>
      </c>
    </row>
    <row r="155" spans="1:9" x14ac:dyDescent="0.25">
      <c r="A155">
        <v>153</v>
      </c>
      <c r="C155">
        <f t="shared" si="8"/>
        <v>0</v>
      </c>
      <c r="D155">
        <v>47.75</v>
      </c>
      <c r="E155">
        <f t="shared" si="9"/>
        <v>0.65999999999999659</v>
      </c>
      <c r="F155">
        <v>55.02</v>
      </c>
      <c r="G155">
        <f t="shared" si="10"/>
        <v>0.20999999999999375</v>
      </c>
      <c r="H155">
        <v>55.02</v>
      </c>
      <c r="I155">
        <f t="shared" si="11"/>
        <v>0.20999999999999375</v>
      </c>
    </row>
    <row r="156" spans="1:9" x14ac:dyDescent="0.25">
      <c r="A156">
        <v>154</v>
      </c>
      <c r="C156">
        <f t="shared" si="8"/>
        <v>0</v>
      </c>
      <c r="D156">
        <v>47.09</v>
      </c>
      <c r="E156">
        <f t="shared" si="9"/>
        <v>0.65999999999999659</v>
      </c>
      <c r="F156">
        <v>54.81</v>
      </c>
      <c r="G156">
        <f t="shared" si="10"/>
        <v>0.21000000000000085</v>
      </c>
      <c r="H156">
        <v>54.81</v>
      </c>
      <c r="I156">
        <f t="shared" si="11"/>
        <v>0.21000000000000085</v>
      </c>
    </row>
    <row r="157" spans="1:9" x14ac:dyDescent="0.25">
      <c r="A157">
        <v>155</v>
      </c>
      <c r="C157">
        <f t="shared" si="8"/>
        <v>0</v>
      </c>
      <c r="D157">
        <v>46.33</v>
      </c>
      <c r="E157">
        <f t="shared" si="9"/>
        <v>0.76000000000000512</v>
      </c>
      <c r="F157">
        <v>54.6</v>
      </c>
      <c r="G157">
        <f t="shared" si="10"/>
        <v>0.21000000000000085</v>
      </c>
      <c r="H157">
        <v>54.6</v>
      </c>
      <c r="I157">
        <f t="shared" si="11"/>
        <v>0.21000000000000085</v>
      </c>
    </row>
    <row r="158" spans="1:9" x14ac:dyDescent="0.25">
      <c r="A158">
        <v>156</v>
      </c>
      <c r="C158">
        <f t="shared" si="8"/>
        <v>0</v>
      </c>
      <c r="D158">
        <v>45.67</v>
      </c>
      <c r="E158">
        <f t="shared" si="9"/>
        <v>0.65999999999999659</v>
      </c>
      <c r="F158">
        <v>54.39</v>
      </c>
      <c r="G158">
        <f t="shared" si="10"/>
        <v>0.21000000000000085</v>
      </c>
      <c r="H158">
        <v>54.39</v>
      </c>
      <c r="I158">
        <f t="shared" si="11"/>
        <v>0.21000000000000085</v>
      </c>
    </row>
    <row r="159" spans="1:9" x14ac:dyDescent="0.25">
      <c r="A159">
        <v>157</v>
      </c>
      <c r="C159">
        <f t="shared" si="8"/>
        <v>0</v>
      </c>
      <c r="D159">
        <v>44.91</v>
      </c>
      <c r="E159">
        <f t="shared" si="9"/>
        <v>0.76000000000000512</v>
      </c>
      <c r="F159">
        <v>54.18</v>
      </c>
      <c r="G159">
        <f t="shared" si="10"/>
        <v>0.21000000000000085</v>
      </c>
      <c r="H159">
        <v>54.18</v>
      </c>
      <c r="I159">
        <f t="shared" si="11"/>
        <v>0.21000000000000085</v>
      </c>
    </row>
    <row r="160" spans="1:9" x14ac:dyDescent="0.25">
      <c r="A160">
        <v>158</v>
      </c>
      <c r="C160">
        <f t="shared" si="8"/>
        <v>0</v>
      </c>
      <c r="D160">
        <v>44.25</v>
      </c>
      <c r="E160">
        <f t="shared" si="9"/>
        <v>0.65999999999999659</v>
      </c>
      <c r="F160">
        <v>53.97</v>
      </c>
      <c r="G160">
        <f t="shared" si="10"/>
        <v>0.21000000000000085</v>
      </c>
      <c r="H160">
        <v>53.97</v>
      </c>
      <c r="I160">
        <f t="shared" si="11"/>
        <v>0.21000000000000085</v>
      </c>
    </row>
    <row r="161" spans="1:9" x14ac:dyDescent="0.25">
      <c r="A161">
        <v>159</v>
      </c>
      <c r="C161">
        <f t="shared" si="8"/>
        <v>0</v>
      </c>
      <c r="D161">
        <v>43.59</v>
      </c>
      <c r="E161">
        <f t="shared" si="9"/>
        <v>0.65999999999999659</v>
      </c>
      <c r="F161">
        <v>53.76</v>
      </c>
      <c r="G161">
        <f t="shared" si="10"/>
        <v>0.21000000000000085</v>
      </c>
      <c r="H161">
        <v>53.76</v>
      </c>
      <c r="I161">
        <f t="shared" si="11"/>
        <v>0.21000000000000085</v>
      </c>
    </row>
    <row r="162" spans="1:9" x14ac:dyDescent="0.25">
      <c r="A162">
        <v>160</v>
      </c>
      <c r="C162">
        <f t="shared" si="8"/>
        <v>0</v>
      </c>
      <c r="D162">
        <v>42.83</v>
      </c>
      <c r="E162">
        <f t="shared" si="9"/>
        <v>0.76000000000000512</v>
      </c>
      <c r="F162">
        <v>53.55</v>
      </c>
      <c r="G162">
        <f t="shared" si="10"/>
        <v>0.21000000000000085</v>
      </c>
      <c r="H162">
        <v>53.55</v>
      </c>
      <c r="I162">
        <f t="shared" si="11"/>
        <v>0.21000000000000085</v>
      </c>
    </row>
    <row r="163" spans="1:9" x14ac:dyDescent="0.25">
      <c r="A163">
        <v>161</v>
      </c>
      <c r="C163">
        <f t="shared" si="8"/>
        <v>0</v>
      </c>
      <c r="D163">
        <v>42.17</v>
      </c>
      <c r="E163">
        <f t="shared" si="9"/>
        <v>0.65999999999999659</v>
      </c>
      <c r="F163">
        <v>53.34</v>
      </c>
      <c r="G163">
        <f t="shared" si="10"/>
        <v>0.20999999999999375</v>
      </c>
      <c r="H163">
        <v>53.34</v>
      </c>
      <c r="I163">
        <f t="shared" si="11"/>
        <v>0.20999999999999375</v>
      </c>
    </row>
    <row r="164" spans="1:9" x14ac:dyDescent="0.25">
      <c r="A164">
        <v>162</v>
      </c>
      <c r="C164">
        <f t="shared" si="8"/>
        <v>0</v>
      </c>
      <c r="D164">
        <v>41.41</v>
      </c>
      <c r="E164">
        <f t="shared" si="9"/>
        <v>0.76000000000000512</v>
      </c>
      <c r="F164">
        <v>53.13</v>
      </c>
      <c r="G164">
        <f t="shared" si="10"/>
        <v>0.21000000000000085</v>
      </c>
      <c r="H164">
        <v>53.13</v>
      </c>
      <c r="I164">
        <f t="shared" si="11"/>
        <v>0.21000000000000085</v>
      </c>
    </row>
    <row r="165" spans="1:9" x14ac:dyDescent="0.25">
      <c r="A165">
        <v>163</v>
      </c>
      <c r="C165">
        <f t="shared" si="8"/>
        <v>0</v>
      </c>
      <c r="D165">
        <v>40.75</v>
      </c>
      <c r="E165">
        <f t="shared" si="9"/>
        <v>0.65999999999999659</v>
      </c>
      <c r="F165">
        <v>52.92</v>
      </c>
      <c r="G165">
        <f t="shared" si="10"/>
        <v>0.21000000000000085</v>
      </c>
      <c r="H165">
        <v>52.92</v>
      </c>
      <c r="I165">
        <f t="shared" si="11"/>
        <v>0.21000000000000085</v>
      </c>
    </row>
    <row r="166" spans="1:9" x14ac:dyDescent="0.25">
      <c r="A166">
        <v>164</v>
      </c>
      <c r="C166">
        <f t="shared" si="8"/>
        <v>0</v>
      </c>
      <c r="D166">
        <v>40.090000000000003</v>
      </c>
      <c r="E166">
        <f t="shared" si="9"/>
        <v>0.65999999999999659</v>
      </c>
      <c r="F166">
        <v>52.71</v>
      </c>
      <c r="G166">
        <f t="shared" si="10"/>
        <v>0.21000000000000085</v>
      </c>
      <c r="H166">
        <v>52.71</v>
      </c>
      <c r="I166">
        <f t="shared" si="11"/>
        <v>0.21000000000000085</v>
      </c>
    </row>
    <row r="167" spans="1:9" x14ac:dyDescent="0.25">
      <c r="A167">
        <v>165</v>
      </c>
      <c r="C167">
        <f t="shared" si="8"/>
        <v>0</v>
      </c>
      <c r="D167">
        <v>39.43</v>
      </c>
      <c r="E167">
        <f t="shared" si="9"/>
        <v>0.66000000000000369</v>
      </c>
      <c r="F167">
        <v>52.5</v>
      </c>
      <c r="G167">
        <f t="shared" si="10"/>
        <v>0.21000000000000085</v>
      </c>
      <c r="H167">
        <v>52.5</v>
      </c>
      <c r="I167">
        <f t="shared" si="11"/>
        <v>0.21000000000000085</v>
      </c>
    </row>
    <row r="168" spans="1:9" x14ac:dyDescent="0.25">
      <c r="A168">
        <v>166</v>
      </c>
      <c r="C168">
        <f t="shared" si="8"/>
        <v>0</v>
      </c>
      <c r="D168">
        <v>38.97</v>
      </c>
      <c r="E168">
        <f t="shared" si="9"/>
        <v>0.46000000000000085</v>
      </c>
      <c r="F168">
        <v>52.29</v>
      </c>
      <c r="G168">
        <f t="shared" si="10"/>
        <v>0.21000000000000085</v>
      </c>
      <c r="H168">
        <v>52.29</v>
      </c>
      <c r="I168">
        <f t="shared" si="11"/>
        <v>0.21000000000000085</v>
      </c>
    </row>
    <row r="169" spans="1:9" x14ac:dyDescent="0.25">
      <c r="A169">
        <v>167</v>
      </c>
      <c r="C169">
        <f t="shared" si="8"/>
        <v>0</v>
      </c>
      <c r="D169">
        <v>38.42</v>
      </c>
      <c r="E169">
        <f t="shared" si="9"/>
        <v>0.54999999999999716</v>
      </c>
      <c r="F169">
        <v>52.19</v>
      </c>
      <c r="G169">
        <f t="shared" si="10"/>
        <v>0.10000000000000142</v>
      </c>
      <c r="H169">
        <v>52.19</v>
      </c>
      <c r="I169">
        <f t="shared" si="11"/>
        <v>0.10000000000000142</v>
      </c>
    </row>
    <row r="170" spans="1:9" x14ac:dyDescent="0.25">
      <c r="A170">
        <v>168</v>
      </c>
      <c r="C170">
        <f t="shared" si="8"/>
        <v>0</v>
      </c>
      <c r="D170">
        <v>37.76</v>
      </c>
      <c r="E170">
        <f t="shared" si="9"/>
        <v>0.66000000000000369</v>
      </c>
      <c r="F170">
        <v>51.43</v>
      </c>
      <c r="G170">
        <f t="shared" si="10"/>
        <v>0.75999999999999801</v>
      </c>
      <c r="H170">
        <v>51.43</v>
      </c>
      <c r="I170">
        <f t="shared" si="11"/>
        <v>0.75999999999999801</v>
      </c>
    </row>
    <row r="171" spans="1:9" x14ac:dyDescent="0.25">
      <c r="A171">
        <v>169</v>
      </c>
      <c r="C171">
        <f t="shared" si="8"/>
        <v>0</v>
      </c>
      <c r="D171">
        <v>36.08</v>
      </c>
      <c r="E171">
        <f t="shared" si="9"/>
        <v>1.6799999999999997</v>
      </c>
      <c r="F171">
        <v>50.82</v>
      </c>
      <c r="G171">
        <f t="shared" si="10"/>
        <v>0.60999999999999943</v>
      </c>
      <c r="H171">
        <v>50.82</v>
      </c>
      <c r="I171">
        <f t="shared" si="11"/>
        <v>0.60999999999999943</v>
      </c>
    </row>
    <row r="172" spans="1:9" x14ac:dyDescent="0.25">
      <c r="A172">
        <v>170</v>
      </c>
      <c r="C172">
        <f t="shared" si="8"/>
        <v>0</v>
      </c>
      <c r="D172">
        <v>35.020000000000003</v>
      </c>
      <c r="E172">
        <f t="shared" si="9"/>
        <v>1.0599999999999952</v>
      </c>
      <c r="F172">
        <v>50.2</v>
      </c>
      <c r="G172">
        <f t="shared" si="10"/>
        <v>0.61999999999999744</v>
      </c>
      <c r="H172">
        <v>50.2</v>
      </c>
      <c r="I172">
        <f t="shared" si="11"/>
        <v>0.61999999999999744</v>
      </c>
    </row>
    <row r="173" spans="1:9" x14ac:dyDescent="0.25">
      <c r="A173">
        <v>171</v>
      </c>
      <c r="C173">
        <f t="shared" si="8"/>
        <v>0</v>
      </c>
      <c r="D173">
        <v>34.36</v>
      </c>
      <c r="E173">
        <f t="shared" si="9"/>
        <v>0.66000000000000369</v>
      </c>
      <c r="F173">
        <v>49.99</v>
      </c>
      <c r="G173">
        <f t="shared" si="10"/>
        <v>0.21000000000000085</v>
      </c>
      <c r="H173">
        <v>49.99</v>
      </c>
      <c r="I173">
        <f t="shared" si="11"/>
        <v>0.21000000000000085</v>
      </c>
    </row>
    <row r="174" spans="1:9" x14ac:dyDescent="0.25">
      <c r="A174">
        <v>172</v>
      </c>
      <c r="C174">
        <f t="shared" si="8"/>
        <v>0</v>
      </c>
      <c r="D174">
        <v>33.6</v>
      </c>
      <c r="E174">
        <f t="shared" si="9"/>
        <v>0.75999999999999801</v>
      </c>
      <c r="F174">
        <v>49.78</v>
      </c>
      <c r="G174">
        <f t="shared" si="10"/>
        <v>0.21000000000000085</v>
      </c>
      <c r="H174">
        <v>49.78</v>
      </c>
      <c r="I174">
        <f t="shared" si="11"/>
        <v>0.21000000000000085</v>
      </c>
    </row>
    <row r="175" spans="1:9" x14ac:dyDescent="0.25">
      <c r="A175">
        <v>173</v>
      </c>
      <c r="C175">
        <f t="shared" si="8"/>
        <v>0</v>
      </c>
      <c r="D175">
        <v>32.94</v>
      </c>
      <c r="E175">
        <f t="shared" si="9"/>
        <v>0.66000000000000369</v>
      </c>
      <c r="F175">
        <v>49.57</v>
      </c>
      <c r="G175">
        <f t="shared" si="10"/>
        <v>0.21000000000000085</v>
      </c>
      <c r="H175">
        <v>49.57</v>
      </c>
      <c r="I175">
        <f t="shared" si="11"/>
        <v>0.21000000000000085</v>
      </c>
    </row>
    <row r="176" spans="1:9" x14ac:dyDescent="0.25">
      <c r="A176">
        <v>174</v>
      </c>
      <c r="C176">
        <f t="shared" si="8"/>
        <v>0</v>
      </c>
      <c r="D176">
        <v>32.28</v>
      </c>
      <c r="E176">
        <f t="shared" si="9"/>
        <v>0.65999999999999659</v>
      </c>
      <c r="F176">
        <v>49.36</v>
      </c>
      <c r="G176">
        <f t="shared" si="10"/>
        <v>0.21000000000000085</v>
      </c>
      <c r="H176">
        <v>49.36</v>
      </c>
      <c r="I176">
        <f t="shared" si="11"/>
        <v>0.21000000000000085</v>
      </c>
    </row>
    <row r="177" spans="1:9" x14ac:dyDescent="0.25">
      <c r="A177">
        <v>175</v>
      </c>
      <c r="C177">
        <f t="shared" si="8"/>
        <v>0</v>
      </c>
      <c r="D177">
        <v>31.62</v>
      </c>
      <c r="E177">
        <f t="shared" si="9"/>
        <v>0.66000000000000014</v>
      </c>
      <c r="F177">
        <v>49.15</v>
      </c>
      <c r="G177">
        <f t="shared" si="10"/>
        <v>0.21000000000000085</v>
      </c>
      <c r="H177">
        <v>49.15</v>
      </c>
      <c r="I177">
        <f t="shared" si="11"/>
        <v>0.21000000000000085</v>
      </c>
    </row>
    <row r="178" spans="1:9" x14ac:dyDescent="0.25">
      <c r="A178">
        <v>176</v>
      </c>
      <c r="C178">
        <f t="shared" si="8"/>
        <v>0</v>
      </c>
      <c r="D178">
        <v>30.86</v>
      </c>
      <c r="E178">
        <f t="shared" si="9"/>
        <v>0.76000000000000156</v>
      </c>
      <c r="F178">
        <v>48.94</v>
      </c>
      <c r="G178">
        <f t="shared" si="10"/>
        <v>0.21000000000000085</v>
      </c>
      <c r="H178">
        <v>48.94</v>
      </c>
      <c r="I178">
        <f t="shared" si="11"/>
        <v>0.21000000000000085</v>
      </c>
    </row>
    <row r="179" spans="1:9" x14ac:dyDescent="0.25">
      <c r="A179">
        <v>177</v>
      </c>
      <c r="C179">
        <f t="shared" si="8"/>
        <v>0</v>
      </c>
      <c r="D179">
        <v>30.2</v>
      </c>
      <c r="E179">
        <f t="shared" si="9"/>
        <v>0.66000000000000014</v>
      </c>
      <c r="F179">
        <v>48.73</v>
      </c>
      <c r="G179">
        <f t="shared" si="10"/>
        <v>0.21000000000000085</v>
      </c>
      <c r="H179">
        <v>48.73</v>
      </c>
      <c r="I179">
        <f t="shared" si="11"/>
        <v>0.21000000000000085</v>
      </c>
    </row>
    <row r="180" spans="1:9" x14ac:dyDescent="0.25">
      <c r="A180">
        <v>178</v>
      </c>
      <c r="C180">
        <f t="shared" si="8"/>
        <v>0</v>
      </c>
      <c r="D180">
        <v>29.54</v>
      </c>
      <c r="E180">
        <f t="shared" si="9"/>
        <v>0.66000000000000014</v>
      </c>
      <c r="F180">
        <v>48.52</v>
      </c>
      <c r="G180">
        <f t="shared" si="10"/>
        <v>0.20999999999999375</v>
      </c>
      <c r="H180">
        <v>48.52</v>
      </c>
      <c r="I180">
        <f t="shared" si="11"/>
        <v>0.20999999999999375</v>
      </c>
    </row>
    <row r="181" spans="1:9" x14ac:dyDescent="0.25">
      <c r="A181">
        <v>179</v>
      </c>
      <c r="C181">
        <f t="shared" si="8"/>
        <v>0</v>
      </c>
      <c r="D181">
        <v>28.88</v>
      </c>
      <c r="E181">
        <f t="shared" si="9"/>
        <v>0.66000000000000014</v>
      </c>
      <c r="F181">
        <v>48.31</v>
      </c>
      <c r="G181">
        <f t="shared" si="10"/>
        <v>0.21000000000000085</v>
      </c>
      <c r="H181">
        <v>48.31</v>
      </c>
      <c r="I181">
        <f t="shared" si="11"/>
        <v>0.21000000000000085</v>
      </c>
    </row>
    <row r="182" spans="1:9" x14ac:dyDescent="0.25">
      <c r="A182">
        <v>180</v>
      </c>
      <c r="C182">
        <f t="shared" si="8"/>
        <v>0</v>
      </c>
      <c r="D182">
        <v>28.42</v>
      </c>
      <c r="E182">
        <f t="shared" si="9"/>
        <v>0.4599999999999973</v>
      </c>
      <c r="F182">
        <v>48.1</v>
      </c>
      <c r="G182">
        <f t="shared" si="10"/>
        <v>0.21000000000000085</v>
      </c>
      <c r="H182">
        <v>48.1</v>
      </c>
      <c r="I182">
        <f t="shared" si="11"/>
        <v>0.21000000000000085</v>
      </c>
    </row>
    <row r="183" spans="1:9" x14ac:dyDescent="0.25">
      <c r="A183">
        <v>181</v>
      </c>
      <c r="C183">
        <f t="shared" si="8"/>
        <v>0</v>
      </c>
      <c r="D183">
        <v>27.87</v>
      </c>
      <c r="E183">
        <f t="shared" si="9"/>
        <v>0.55000000000000071</v>
      </c>
      <c r="F183">
        <v>48</v>
      </c>
      <c r="G183">
        <f t="shared" si="10"/>
        <v>0.10000000000000142</v>
      </c>
      <c r="H183">
        <v>48</v>
      </c>
      <c r="I183">
        <f t="shared" si="11"/>
        <v>0.10000000000000142</v>
      </c>
    </row>
    <row r="184" spans="1:9" x14ac:dyDescent="0.25">
      <c r="A184">
        <v>182</v>
      </c>
      <c r="C184">
        <f t="shared" si="8"/>
        <v>0</v>
      </c>
      <c r="D184">
        <v>27.21</v>
      </c>
      <c r="E184">
        <f t="shared" si="9"/>
        <v>0.66000000000000014</v>
      </c>
      <c r="F184">
        <v>47.24</v>
      </c>
      <c r="G184">
        <f t="shared" si="10"/>
        <v>0.75999999999999801</v>
      </c>
      <c r="H184">
        <v>47.24</v>
      </c>
      <c r="I184">
        <f t="shared" si="11"/>
        <v>0.75999999999999801</v>
      </c>
    </row>
    <row r="185" spans="1:9" x14ac:dyDescent="0.25">
      <c r="A185">
        <v>183</v>
      </c>
      <c r="C185">
        <f t="shared" si="8"/>
        <v>0</v>
      </c>
      <c r="D185">
        <v>25.53</v>
      </c>
      <c r="E185">
        <f t="shared" si="9"/>
        <v>1.6799999999999997</v>
      </c>
      <c r="F185">
        <v>46.63</v>
      </c>
      <c r="G185">
        <f t="shared" si="10"/>
        <v>0.60999999999999943</v>
      </c>
      <c r="H185">
        <v>46.63</v>
      </c>
      <c r="I185">
        <f t="shared" si="11"/>
        <v>0.60999999999999943</v>
      </c>
    </row>
    <row r="186" spans="1:9" x14ac:dyDescent="0.25">
      <c r="A186">
        <v>184</v>
      </c>
      <c r="C186">
        <f t="shared" si="8"/>
        <v>0</v>
      </c>
      <c r="D186">
        <v>24.47</v>
      </c>
      <c r="E186">
        <f t="shared" si="9"/>
        <v>1.0600000000000023</v>
      </c>
      <c r="F186">
        <v>46.01</v>
      </c>
      <c r="G186">
        <f t="shared" si="10"/>
        <v>0.62000000000000455</v>
      </c>
      <c r="H186">
        <v>46.01</v>
      </c>
      <c r="I186">
        <f t="shared" si="11"/>
        <v>0.62000000000000455</v>
      </c>
    </row>
    <row r="187" spans="1:9" x14ac:dyDescent="0.25">
      <c r="A187">
        <v>185</v>
      </c>
      <c r="C187">
        <f t="shared" si="8"/>
        <v>0</v>
      </c>
      <c r="D187">
        <v>23.71</v>
      </c>
      <c r="E187">
        <f t="shared" si="9"/>
        <v>0.75999999999999801</v>
      </c>
      <c r="F187">
        <v>45.8</v>
      </c>
      <c r="G187">
        <f t="shared" si="10"/>
        <v>0.21000000000000085</v>
      </c>
      <c r="H187">
        <v>45.8</v>
      </c>
      <c r="I187">
        <f t="shared" si="11"/>
        <v>0.21000000000000085</v>
      </c>
    </row>
    <row r="188" spans="1:9" x14ac:dyDescent="0.25">
      <c r="A188">
        <v>186</v>
      </c>
      <c r="C188">
        <f t="shared" si="8"/>
        <v>0</v>
      </c>
      <c r="D188">
        <v>23.05</v>
      </c>
      <c r="E188">
        <f t="shared" si="9"/>
        <v>0.66000000000000014</v>
      </c>
      <c r="F188">
        <v>45.59</v>
      </c>
      <c r="G188">
        <f t="shared" si="10"/>
        <v>0.20999999999999375</v>
      </c>
      <c r="H188">
        <v>45.59</v>
      </c>
      <c r="I188">
        <f t="shared" si="11"/>
        <v>0.20999999999999375</v>
      </c>
    </row>
    <row r="189" spans="1:9" x14ac:dyDescent="0.25">
      <c r="A189">
        <v>187</v>
      </c>
      <c r="C189">
        <f t="shared" si="8"/>
        <v>0</v>
      </c>
      <c r="D189">
        <v>22.39</v>
      </c>
      <c r="E189">
        <f t="shared" si="9"/>
        <v>0.66000000000000014</v>
      </c>
      <c r="F189">
        <v>45.38</v>
      </c>
      <c r="G189">
        <f t="shared" si="10"/>
        <v>0.21000000000000085</v>
      </c>
      <c r="H189">
        <v>45.38</v>
      </c>
      <c r="I189">
        <f t="shared" si="11"/>
        <v>0.21000000000000085</v>
      </c>
    </row>
    <row r="190" spans="1:9" x14ac:dyDescent="0.25">
      <c r="A190">
        <v>188</v>
      </c>
      <c r="C190">
        <f t="shared" si="8"/>
        <v>0</v>
      </c>
      <c r="D190">
        <v>21.63</v>
      </c>
      <c r="E190">
        <f t="shared" si="9"/>
        <v>0.76000000000000156</v>
      </c>
      <c r="F190">
        <v>45.17</v>
      </c>
      <c r="G190">
        <f t="shared" si="10"/>
        <v>0.21000000000000085</v>
      </c>
      <c r="H190">
        <v>45.17</v>
      </c>
      <c r="I190">
        <f t="shared" si="11"/>
        <v>0.21000000000000085</v>
      </c>
    </row>
    <row r="191" spans="1:9" x14ac:dyDescent="0.25">
      <c r="A191">
        <v>189</v>
      </c>
      <c r="C191">
        <f t="shared" si="8"/>
        <v>0</v>
      </c>
      <c r="D191">
        <v>20.97</v>
      </c>
      <c r="E191">
        <f t="shared" si="9"/>
        <v>0.66000000000000014</v>
      </c>
      <c r="F191">
        <v>44.96</v>
      </c>
      <c r="G191">
        <f t="shared" si="10"/>
        <v>0.21000000000000085</v>
      </c>
      <c r="H191">
        <v>44.96</v>
      </c>
      <c r="I191">
        <f t="shared" si="11"/>
        <v>0.21000000000000085</v>
      </c>
    </row>
    <row r="192" spans="1:9" x14ac:dyDescent="0.25">
      <c r="A192">
        <v>190</v>
      </c>
      <c r="C192">
        <f t="shared" si="8"/>
        <v>0</v>
      </c>
      <c r="D192">
        <v>20.309999999999999</v>
      </c>
      <c r="E192">
        <f t="shared" si="9"/>
        <v>0.66000000000000014</v>
      </c>
      <c r="F192">
        <v>44.75</v>
      </c>
      <c r="G192">
        <f t="shared" si="10"/>
        <v>0.21000000000000085</v>
      </c>
      <c r="H192">
        <v>44.75</v>
      </c>
      <c r="I192">
        <f t="shared" si="11"/>
        <v>0.21000000000000085</v>
      </c>
    </row>
    <row r="193" spans="1:9" x14ac:dyDescent="0.25">
      <c r="A193">
        <v>191</v>
      </c>
      <c r="C193">
        <f t="shared" si="8"/>
        <v>0</v>
      </c>
      <c r="D193">
        <v>19.649999999999999</v>
      </c>
      <c r="E193">
        <f t="shared" si="9"/>
        <v>0.66000000000000014</v>
      </c>
      <c r="F193">
        <v>44.54</v>
      </c>
      <c r="G193">
        <f t="shared" si="10"/>
        <v>0.21000000000000085</v>
      </c>
      <c r="H193">
        <v>44.54</v>
      </c>
      <c r="I193">
        <f t="shared" si="11"/>
        <v>0.21000000000000085</v>
      </c>
    </row>
    <row r="194" spans="1:9" x14ac:dyDescent="0.25">
      <c r="A194">
        <v>192</v>
      </c>
      <c r="C194">
        <f t="shared" si="8"/>
        <v>0</v>
      </c>
      <c r="D194">
        <v>19.190000000000001</v>
      </c>
      <c r="E194">
        <f t="shared" si="9"/>
        <v>0.4599999999999973</v>
      </c>
      <c r="F194">
        <v>44.33</v>
      </c>
      <c r="G194">
        <f t="shared" si="10"/>
        <v>0.21000000000000085</v>
      </c>
      <c r="H194">
        <v>44.33</v>
      </c>
      <c r="I194">
        <f t="shared" si="11"/>
        <v>0.21000000000000085</v>
      </c>
    </row>
    <row r="195" spans="1:9" x14ac:dyDescent="0.25">
      <c r="A195">
        <v>193</v>
      </c>
      <c r="C195">
        <f t="shared" si="8"/>
        <v>0</v>
      </c>
      <c r="D195">
        <v>18.64</v>
      </c>
      <c r="E195">
        <f t="shared" si="9"/>
        <v>0.55000000000000071</v>
      </c>
      <c r="F195">
        <v>44.23</v>
      </c>
      <c r="G195">
        <f t="shared" si="10"/>
        <v>0.10000000000000142</v>
      </c>
      <c r="H195">
        <v>44.23</v>
      </c>
      <c r="I195">
        <f t="shared" si="11"/>
        <v>0.10000000000000142</v>
      </c>
    </row>
    <row r="196" spans="1:9" x14ac:dyDescent="0.25">
      <c r="A196">
        <v>194</v>
      </c>
      <c r="C196">
        <f t="shared" ref="C196:C259" si="12">ABS(B196-B195)</f>
        <v>0</v>
      </c>
      <c r="D196">
        <v>17.98</v>
      </c>
      <c r="E196">
        <f t="shared" ref="E196:E259" si="13">ABS(D196-D195)</f>
        <v>0.66000000000000014</v>
      </c>
      <c r="F196">
        <v>43.47</v>
      </c>
      <c r="G196">
        <f t="shared" ref="G196:G259" si="14">ABS(F196-F195)</f>
        <v>0.75999999999999801</v>
      </c>
      <c r="H196">
        <v>43.47</v>
      </c>
      <c r="I196">
        <f t="shared" ref="I196:I259" si="15">ABS(H196-H195)</f>
        <v>0.75999999999999801</v>
      </c>
    </row>
    <row r="197" spans="1:9" x14ac:dyDescent="0.25">
      <c r="A197">
        <v>195</v>
      </c>
      <c r="C197">
        <f t="shared" si="12"/>
        <v>0</v>
      </c>
      <c r="D197">
        <v>16.2</v>
      </c>
      <c r="E197">
        <f t="shared" si="13"/>
        <v>1.7800000000000011</v>
      </c>
      <c r="F197">
        <v>42.86</v>
      </c>
      <c r="G197">
        <f t="shared" si="14"/>
        <v>0.60999999999999943</v>
      </c>
      <c r="H197">
        <v>42.86</v>
      </c>
      <c r="I197">
        <f t="shared" si="15"/>
        <v>0.60999999999999943</v>
      </c>
    </row>
    <row r="198" spans="1:9" x14ac:dyDescent="0.25">
      <c r="A198">
        <v>196</v>
      </c>
      <c r="C198">
        <f t="shared" si="12"/>
        <v>0</v>
      </c>
      <c r="D198">
        <v>15.14</v>
      </c>
      <c r="E198">
        <f t="shared" si="13"/>
        <v>1.0599999999999987</v>
      </c>
      <c r="F198">
        <v>42.24</v>
      </c>
      <c r="G198">
        <f t="shared" si="14"/>
        <v>0.61999999999999744</v>
      </c>
      <c r="H198">
        <v>42.24</v>
      </c>
      <c r="I198">
        <f t="shared" si="15"/>
        <v>0.61999999999999744</v>
      </c>
    </row>
    <row r="199" spans="1:9" x14ac:dyDescent="0.25">
      <c r="A199">
        <v>197</v>
      </c>
      <c r="C199">
        <f t="shared" si="12"/>
        <v>0</v>
      </c>
      <c r="D199">
        <v>14.38</v>
      </c>
      <c r="E199">
        <f t="shared" si="13"/>
        <v>0.75999999999999979</v>
      </c>
      <c r="F199">
        <v>42.03</v>
      </c>
      <c r="G199">
        <f t="shared" si="14"/>
        <v>0.21000000000000085</v>
      </c>
      <c r="H199">
        <v>42.03</v>
      </c>
      <c r="I199">
        <f t="shared" si="15"/>
        <v>0.21000000000000085</v>
      </c>
    </row>
    <row r="200" spans="1:9" x14ac:dyDescent="0.25">
      <c r="A200">
        <v>198</v>
      </c>
      <c r="C200">
        <f t="shared" si="12"/>
        <v>0</v>
      </c>
      <c r="D200">
        <v>13.72</v>
      </c>
      <c r="E200">
        <f t="shared" si="13"/>
        <v>0.66000000000000014</v>
      </c>
      <c r="F200">
        <v>41.82</v>
      </c>
      <c r="G200">
        <f t="shared" si="14"/>
        <v>0.21000000000000085</v>
      </c>
      <c r="H200">
        <v>41.82</v>
      </c>
      <c r="I200">
        <f t="shared" si="15"/>
        <v>0.21000000000000085</v>
      </c>
    </row>
    <row r="201" spans="1:9" x14ac:dyDescent="0.25">
      <c r="A201">
        <v>199</v>
      </c>
      <c r="C201">
        <f t="shared" si="12"/>
        <v>0</v>
      </c>
      <c r="D201">
        <v>13.06</v>
      </c>
      <c r="E201">
        <f t="shared" si="13"/>
        <v>0.66000000000000014</v>
      </c>
      <c r="F201">
        <v>41.61</v>
      </c>
      <c r="G201">
        <f t="shared" si="14"/>
        <v>0.21000000000000085</v>
      </c>
      <c r="H201">
        <v>41.61</v>
      </c>
      <c r="I201">
        <f t="shared" si="15"/>
        <v>0.21000000000000085</v>
      </c>
    </row>
    <row r="202" spans="1:9" x14ac:dyDescent="0.25">
      <c r="A202">
        <v>200</v>
      </c>
      <c r="C202">
        <f t="shared" si="12"/>
        <v>0</v>
      </c>
      <c r="D202">
        <v>12.4</v>
      </c>
      <c r="E202">
        <f t="shared" si="13"/>
        <v>0.66000000000000014</v>
      </c>
      <c r="F202">
        <v>41.4</v>
      </c>
      <c r="G202">
        <f t="shared" si="14"/>
        <v>0.21000000000000085</v>
      </c>
      <c r="H202">
        <v>41.4</v>
      </c>
      <c r="I202">
        <f t="shared" si="15"/>
        <v>0.21000000000000085</v>
      </c>
    </row>
    <row r="203" spans="1:9" x14ac:dyDescent="0.25">
      <c r="A203">
        <v>201</v>
      </c>
      <c r="C203">
        <f t="shared" si="12"/>
        <v>0</v>
      </c>
      <c r="D203">
        <v>11.94</v>
      </c>
      <c r="E203">
        <f t="shared" si="13"/>
        <v>0.46000000000000085</v>
      </c>
      <c r="F203">
        <v>41.19</v>
      </c>
      <c r="G203">
        <f t="shared" si="14"/>
        <v>0.21000000000000085</v>
      </c>
      <c r="H203">
        <v>41.19</v>
      </c>
      <c r="I203">
        <f t="shared" si="15"/>
        <v>0.21000000000000085</v>
      </c>
    </row>
    <row r="204" spans="1:9" x14ac:dyDescent="0.25">
      <c r="A204">
        <v>202</v>
      </c>
      <c r="C204">
        <f t="shared" si="12"/>
        <v>0</v>
      </c>
      <c r="D204">
        <v>11.39</v>
      </c>
      <c r="E204">
        <f t="shared" si="13"/>
        <v>0.54999999999999893</v>
      </c>
      <c r="F204">
        <v>41.09</v>
      </c>
      <c r="G204">
        <f t="shared" si="14"/>
        <v>9.9999999999994316E-2</v>
      </c>
      <c r="H204">
        <v>41.09</v>
      </c>
      <c r="I204">
        <f t="shared" si="15"/>
        <v>9.9999999999994316E-2</v>
      </c>
    </row>
    <row r="205" spans="1:9" x14ac:dyDescent="0.25">
      <c r="A205">
        <v>203</v>
      </c>
      <c r="C205">
        <f t="shared" si="12"/>
        <v>0</v>
      </c>
      <c r="D205">
        <v>10.73</v>
      </c>
      <c r="E205">
        <f t="shared" si="13"/>
        <v>0.66000000000000014</v>
      </c>
      <c r="F205">
        <v>40.33</v>
      </c>
      <c r="G205">
        <f t="shared" si="14"/>
        <v>0.76000000000000512</v>
      </c>
      <c r="H205">
        <v>40.33</v>
      </c>
      <c r="I205">
        <f t="shared" si="15"/>
        <v>0.76000000000000512</v>
      </c>
    </row>
    <row r="206" spans="1:9" x14ac:dyDescent="0.25">
      <c r="A206">
        <v>204</v>
      </c>
      <c r="C206">
        <f t="shared" si="12"/>
        <v>0</v>
      </c>
      <c r="D206">
        <v>9.0500000000000007</v>
      </c>
      <c r="E206">
        <f t="shared" si="13"/>
        <v>1.6799999999999997</v>
      </c>
      <c r="F206">
        <v>39.72</v>
      </c>
      <c r="G206">
        <f t="shared" si="14"/>
        <v>0.60999999999999943</v>
      </c>
      <c r="H206">
        <v>39.72</v>
      </c>
      <c r="I206">
        <f t="shared" si="15"/>
        <v>0.60999999999999943</v>
      </c>
    </row>
    <row r="207" spans="1:9" x14ac:dyDescent="0.25">
      <c r="A207">
        <v>205</v>
      </c>
      <c r="C207">
        <f t="shared" si="12"/>
        <v>0</v>
      </c>
      <c r="D207">
        <v>7.99</v>
      </c>
      <c r="E207">
        <f t="shared" si="13"/>
        <v>1.0600000000000005</v>
      </c>
      <c r="F207">
        <v>39.1</v>
      </c>
      <c r="G207">
        <f t="shared" si="14"/>
        <v>0.61999999999999744</v>
      </c>
      <c r="H207">
        <v>39.1</v>
      </c>
      <c r="I207">
        <f t="shared" si="15"/>
        <v>0.61999999999999744</v>
      </c>
    </row>
    <row r="208" spans="1:9" x14ac:dyDescent="0.25">
      <c r="A208">
        <v>206</v>
      </c>
      <c r="C208">
        <f t="shared" si="12"/>
        <v>0</v>
      </c>
      <c r="D208">
        <v>7.23</v>
      </c>
      <c r="E208">
        <f t="shared" si="13"/>
        <v>0.75999999999999979</v>
      </c>
      <c r="F208">
        <v>38.89</v>
      </c>
      <c r="G208">
        <f t="shared" si="14"/>
        <v>0.21000000000000085</v>
      </c>
      <c r="H208">
        <v>38.89</v>
      </c>
      <c r="I208">
        <f t="shared" si="15"/>
        <v>0.21000000000000085</v>
      </c>
    </row>
    <row r="209" spans="1:9" x14ac:dyDescent="0.25">
      <c r="A209">
        <v>207</v>
      </c>
      <c r="C209">
        <f t="shared" si="12"/>
        <v>0</v>
      </c>
      <c r="D209">
        <v>6.57</v>
      </c>
      <c r="E209">
        <f t="shared" si="13"/>
        <v>0.66000000000000014</v>
      </c>
      <c r="F209">
        <v>38.68</v>
      </c>
      <c r="G209">
        <f t="shared" si="14"/>
        <v>0.21000000000000085</v>
      </c>
      <c r="H209">
        <v>38.68</v>
      </c>
      <c r="I209">
        <f t="shared" si="15"/>
        <v>0.21000000000000085</v>
      </c>
    </row>
    <row r="210" spans="1:9" x14ac:dyDescent="0.25">
      <c r="A210">
        <v>208</v>
      </c>
      <c r="C210">
        <f t="shared" si="12"/>
        <v>0</v>
      </c>
      <c r="D210">
        <v>5.91</v>
      </c>
      <c r="E210">
        <f t="shared" si="13"/>
        <v>0.66000000000000014</v>
      </c>
      <c r="F210">
        <v>38.47</v>
      </c>
      <c r="G210">
        <f t="shared" si="14"/>
        <v>0.21000000000000085</v>
      </c>
      <c r="H210">
        <v>38.47</v>
      </c>
      <c r="I210">
        <f t="shared" si="15"/>
        <v>0.21000000000000085</v>
      </c>
    </row>
    <row r="211" spans="1:9" x14ac:dyDescent="0.25">
      <c r="A211">
        <v>209</v>
      </c>
      <c r="C211">
        <f t="shared" si="12"/>
        <v>0</v>
      </c>
      <c r="D211">
        <v>5.25</v>
      </c>
      <c r="E211">
        <f t="shared" si="13"/>
        <v>0.66000000000000014</v>
      </c>
      <c r="F211">
        <v>38.26</v>
      </c>
      <c r="G211">
        <f t="shared" si="14"/>
        <v>0.21000000000000085</v>
      </c>
      <c r="H211">
        <v>38.26</v>
      </c>
      <c r="I211">
        <f t="shared" si="15"/>
        <v>0.21000000000000085</v>
      </c>
    </row>
    <row r="212" spans="1:9" x14ac:dyDescent="0.25">
      <c r="A212">
        <v>210</v>
      </c>
      <c r="C212">
        <f t="shared" si="12"/>
        <v>0</v>
      </c>
      <c r="D212">
        <v>4.79</v>
      </c>
      <c r="E212">
        <f t="shared" si="13"/>
        <v>0.45999999999999996</v>
      </c>
      <c r="F212">
        <v>38.049999999999997</v>
      </c>
      <c r="G212">
        <f t="shared" si="14"/>
        <v>0.21000000000000085</v>
      </c>
      <c r="H212">
        <v>38.049999999999997</v>
      </c>
      <c r="I212">
        <f t="shared" si="15"/>
        <v>0.21000000000000085</v>
      </c>
    </row>
    <row r="213" spans="1:9" x14ac:dyDescent="0.25">
      <c r="A213">
        <v>211</v>
      </c>
      <c r="C213">
        <f t="shared" si="12"/>
        <v>0</v>
      </c>
      <c r="D213">
        <v>4.24</v>
      </c>
      <c r="E213">
        <f t="shared" si="13"/>
        <v>0.54999999999999982</v>
      </c>
      <c r="F213">
        <v>37.950000000000003</v>
      </c>
      <c r="G213">
        <f t="shared" si="14"/>
        <v>9.9999999999994316E-2</v>
      </c>
      <c r="H213">
        <v>37.950000000000003</v>
      </c>
      <c r="I213">
        <f t="shared" si="15"/>
        <v>9.9999999999994316E-2</v>
      </c>
    </row>
    <row r="214" spans="1:9" x14ac:dyDescent="0.25">
      <c r="A214">
        <v>212</v>
      </c>
      <c r="C214">
        <f t="shared" si="12"/>
        <v>0</v>
      </c>
      <c r="D214">
        <v>3.58</v>
      </c>
      <c r="E214">
        <f t="shared" si="13"/>
        <v>0.66000000000000014</v>
      </c>
      <c r="F214">
        <v>37.19</v>
      </c>
      <c r="G214">
        <f t="shared" si="14"/>
        <v>0.76000000000000512</v>
      </c>
      <c r="H214">
        <v>37.19</v>
      </c>
      <c r="I214">
        <f t="shared" si="15"/>
        <v>0.76000000000000512</v>
      </c>
    </row>
    <row r="215" spans="1:9" x14ac:dyDescent="0.25">
      <c r="A215">
        <v>213</v>
      </c>
      <c r="C215">
        <f t="shared" si="12"/>
        <v>0</v>
      </c>
      <c r="D215">
        <v>1.9</v>
      </c>
      <c r="E215">
        <f t="shared" si="13"/>
        <v>1.6800000000000002</v>
      </c>
      <c r="F215">
        <v>36.58</v>
      </c>
      <c r="G215">
        <f t="shared" si="14"/>
        <v>0.60999999999999943</v>
      </c>
      <c r="H215">
        <v>36.58</v>
      </c>
      <c r="I215">
        <f t="shared" si="15"/>
        <v>0.60999999999999943</v>
      </c>
    </row>
    <row r="216" spans="1:9" x14ac:dyDescent="0.25">
      <c r="A216">
        <v>214</v>
      </c>
      <c r="C216">
        <f t="shared" si="12"/>
        <v>0</v>
      </c>
      <c r="D216">
        <v>0.84</v>
      </c>
      <c r="E216">
        <f t="shared" si="13"/>
        <v>1.06</v>
      </c>
      <c r="F216">
        <v>35.96</v>
      </c>
      <c r="G216">
        <f t="shared" si="14"/>
        <v>0.61999999999999744</v>
      </c>
      <c r="H216">
        <v>35.96</v>
      </c>
      <c r="I216">
        <f t="shared" si="15"/>
        <v>0.61999999999999744</v>
      </c>
    </row>
    <row r="217" spans="1:9" x14ac:dyDescent="0.25">
      <c r="A217">
        <v>215</v>
      </c>
      <c r="C217">
        <f t="shared" si="12"/>
        <v>0</v>
      </c>
      <c r="D217">
        <v>0.08</v>
      </c>
      <c r="E217">
        <f t="shared" si="13"/>
        <v>0.76</v>
      </c>
      <c r="F217">
        <v>35.75</v>
      </c>
      <c r="G217">
        <f t="shared" si="14"/>
        <v>0.21000000000000085</v>
      </c>
      <c r="H217">
        <v>35.75</v>
      </c>
      <c r="I217">
        <f t="shared" si="15"/>
        <v>0.21000000000000085</v>
      </c>
    </row>
    <row r="218" spans="1:9" x14ac:dyDescent="0.25">
      <c r="A218">
        <v>216</v>
      </c>
      <c r="C218">
        <f t="shared" si="12"/>
        <v>0</v>
      </c>
      <c r="D218">
        <v>-0.57999999999999996</v>
      </c>
      <c r="E218">
        <f t="shared" si="13"/>
        <v>0.65999999999999992</v>
      </c>
      <c r="F218">
        <v>35.54</v>
      </c>
      <c r="G218">
        <f t="shared" si="14"/>
        <v>0.21000000000000085</v>
      </c>
      <c r="H218">
        <v>35.54</v>
      </c>
      <c r="I218">
        <f t="shared" si="15"/>
        <v>0.21000000000000085</v>
      </c>
    </row>
    <row r="219" spans="1:9" x14ac:dyDescent="0.25">
      <c r="A219">
        <v>217</v>
      </c>
      <c r="C219">
        <f t="shared" si="12"/>
        <v>0</v>
      </c>
      <c r="E219">
        <f t="shared" si="13"/>
        <v>0.57999999999999996</v>
      </c>
      <c r="F219">
        <v>35.33</v>
      </c>
      <c r="G219">
        <f t="shared" si="14"/>
        <v>0.21000000000000085</v>
      </c>
      <c r="H219">
        <v>35.33</v>
      </c>
      <c r="I219">
        <f t="shared" si="15"/>
        <v>0.21000000000000085</v>
      </c>
    </row>
    <row r="220" spans="1:9" x14ac:dyDescent="0.25">
      <c r="A220">
        <v>218</v>
      </c>
      <c r="C220">
        <f t="shared" si="12"/>
        <v>0</v>
      </c>
      <c r="E220">
        <f t="shared" si="13"/>
        <v>0</v>
      </c>
      <c r="F220">
        <v>35.229999999999997</v>
      </c>
      <c r="G220">
        <f t="shared" si="14"/>
        <v>0.10000000000000142</v>
      </c>
      <c r="H220">
        <v>35.229999999999997</v>
      </c>
      <c r="I220">
        <f t="shared" si="15"/>
        <v>0.10000000000000142</v>
      </c>
    </row>
    <row r="221" spans="1:9" x14ac:dyDescent="0.25">
      <c r="A221">
        <v>219</v>
      </c>
      <c r="C221">
        <f t="shared" si="12"/>
        <v>0</v>
      </c>
      <c r="E221">
        <f t="shared" si="13"/>
        <v>0</v>
      </c>
      <c r="F221">
        <v>34.979999999999997</v>
      </c>
      <c r="G221">
        <f t="shared" si="14"/>
        <v>0.25</v>
      </c>
      <c r="H221">
        <v>34.979999999999997</v>
      </c>
      <c r="I221">
        <f t="shared" si="15"/>
        <v>0.25</v>
      </c>
    </row>
    <row r="222" spans="1:9" x14ac:dyDescent="0.25">
      <c r="A222">
        <v>220</v>
      </c>
      <c r="C222">
        <f t="shared" si="12"/>
        <v>0</v>
      </c>
      <c r="E222">
        <f t="shared" si="13"/>
        <v>0</v>
      </c>
      <c r="F222">
        <v>34.43</v>
      </c>
      <c r="G222">
        <f t="shared" si="14"/>
        <v>0.54999999999999716</v>
      </c>
      <c r="H222">
        <v>34.729999999999997</v>
      </c>
      <c r="I222">
        <f t="shared" si="15"/>
        <v>0.25</v>
      </c>
    </row>
    <row r="223" spans="1:9" x14ac:dyDescent="0.25">
      <c r="A223">
        <v>221</v>
      </c>
      <c r="C223">
        <f t="shared" si="12"/>
        <v>0</v>
      </c>
      <c r="E223">
        <f t="shared" si="13"/>
        <v>0</v>
      </c>
      <c r="F223">
        <v>33.770000000000003</v>
      </c>
      <c r="G223">
        <f t="shared" si="14"/>
        <v>0.65999999999999659</v>
      </c>
      <c r="H223">
        <v>33.97</v>
      </c>
      <c r="I223">
        <f t="shared" si="15"/>
        <v>0.75999999999999801</v>
      </c>
    </row>
    <row r="224" spans="1:9" x14ac:dyDescent="0.25">
      <c r="A224">
        <v>222</v>
      </c>
      <c r="C224">
        <f t="shared" si="12"/>
        <v>0</v>
      </c>
      <c r="E224">
        <f t="shared" si="13"/>
        <v>0</v>
      </c>
      <c r="F224">
        <v>32.6</v>
      </c>
      <c r="G224">
        <f t="shared" si="14"/>
        <v>1.1700000000000017</v>
      </c>
      <c r="H224">
        <v>33.56</v>
      </c>
      <c r="I224">
        <f t="shared" si="15"/>
        <v>0.40999999999999659</v>
      </c>
    </row>
    <row r="225" spans="1:9" x14ac:dyDescent="0.25">
      <c r="A225">
        <v>223</v>
      </c>
      <c r="C225">
        <f t="shared" si="12"/>
        <v>0</v>
      </c>
      <c r="E225">
        <f t="shared" si="13"/>
        <v>0</v>
      </c>
      <c r="F225">
        <v>31.74</v>
      </c>
      <c r="G225">
        <f t="shared" si="14"/>
        <v>0.86000000000000298</v>
      </c>
      <c r="H225">
        <v>33.14</v>
      </c>
      <c r="I225">
        <f t="shared" si="15"/>
        <v>0.42000000000000171</v>
      </c>
    </row>
    <row r="226" spans="1:9" x14ac:dyDescent="0.25">
      <c r="A226">
        <v>224</v>
      </c>
      <c r="C226">
        <f t="shared" si="12"/>
        <v>0</v>
      </c>
      <c r="E226">
        <f t="shared" si="13"/>
        <v>0</v>
      </c>
      <c r="F226">
        <v>30.98</v>
      </c>
      <c r="G226">
        <f t="shared" si="14"/>
        <v>0.75999999999999801</v>
      </c>
      <c r="H226">
        <v>32.93</v>
      </c>
      <c r="I226">
        <f t="shared" si="15"/>
        <v>0.21000000000000085</v>
      </c>
    </row>
    <row r="227" spans="1:9" x14ac:dyDescent="0.25">
      <c r="A227">
        <v>225</v>
      </c>
      <c r="C227">
        <f t="shared" si="12"/>
        <v>0</v>
      </c>
      <c r="E227">
        <f t="shared" si="13"/>
        <v>0</v>
      </c>
      <c r="F227">
        <v>30.32</v>
      </c>
      <c r="G227">
        <f t="shared" si="14"/>
        <v>0.66000000000000014</v>
      </c>
      <c r="H227">
        <v>32.72</v>
      </c>
      <c r="I227">
        <f t="shared" si="15"/>
        <v>0.21000000000000085</v>
      </c>
    </row>
    <row r="228" spans="1:9" x14ac:dyDescent="0.25">
      <c r="A228">
        <v>226</v>
      </c>
      <c r="C228">
        <f t="shared" si="12"/>
        <v>0</v>
      </c>
      <c r="E228">
        <f t="shared" si="13"/>
        <v>0</v>
      </c>
      <c r="F228">
        <v>29.56</v>
      </c>
      <c r="G228">
        <f t="shared" si="14"/>
        <v>0.76000000000000156</v>
      </c>
      <c r="H228">
        <v>32.51</v>
      </c>
      <c r="I228">
        <f t="shared" si="15"/>
        <v>0.21000000000000085</v>
      </c>
    </row>
    <row r="229" spans="1:9" x14ac:dyDescent="0.25">
      <c r="A229">
        <v>227</v>
      </c>
      <c r="C229">
        <f t="shared" si="12"/>
        <v>0</v>
      </c>
      <c r="E229">
        <f t="shared" si="13"/>
        <v>0</v>
      </c>
      <c r="F229">
        <v>28.9</v>
      </c>
      <c r="G229">
        <f t="shared" si="14"/>
        <v>0.66000000000000014</v>
      </c>
      <c r="H229">
        <v>32.299999999999997</v>
      </c>
      <c r="I229">
        <f t="shared" si="15"/>
        <v>0.21000000000000085</v>
      </c>
    </row>
    <row r="230" spans="1:9" x14ac:dyDescent="0.25">
      <c r="A230">
        <v>228</v>
      </c>
      <c r="C230">
        <f t="shared" si="12"/>
        <v>0</v>
      </c>
      <c r="E230">
        <f t="shared" si="13"/>
        <v>0</v>
      </c>
      <c r="F230">
        <v>28.24</v>
      </c>
      <c r="G230">
        <f t="shared" si="14"/>
        <v>0.66000000000000014</v>
      </c>
      <c r="H230">
        <v>32.090000000000003</v>
      </c>
      <c r="I230">
        <f t="shared" si="15"/>
        <v>0.20999999999999375</v>
      </c>
    </row>
    <row r="231" spans="1:9" x14ac:dyDescent="0.25">
      <c r="A231">
        <v>229</v>
      </c>
      <c r="C231">
        <f t="shared" si="12"/>
        <v>0</v>
      </c>
      <c r="E231">
        <f t="shared" si="13"/>
        <v>0</v>
      </c>
      <c r="F231">
        <v>27.58</v>
      </c>
      <c r="G231">
        <f t="shared" si="14"/>
        <v>0.66000000000000014</v>
      </c>
      <c r="H231">
        <v>31.88</v>
      </c>
      <c r="I231">
        <f t="shared" si="15"/>
        <v>0.21000000000000441</v>
      </c>
    </row>
    <row r="232" spans="1:9" x14ac:dyDescent="0.25">
      <c r="A232">
        <v>230</v>
      </c>
      <c r="C232">
        <f t="shared" si="12"/>
        <v>0</v>
      </c>
      <c r="E232">
        <f t="shared" si="13"/>
        <v>0</v>
      </c>
      <c r="F232">
        <v>26.82</v>
      </c>
      <c r="G232">
        <f t="shared" si="14"/>
        <v>0.75999999999999801</v>
      </c>
      <c r="H232">
        <v>31.67</v>
      </c>
      <c r="I232">
        <f t="shared" si="15"/>
        <v>0.2099999999999973</v>
      </c>
    </row>
    <row r="233" spans="1:9" x14ac:dyDescent="0.25">
      <c r="A233">
        <v>231</v>
      </c>
      <c r="C233">
        <f t="shared" si="12"/>
        <v>0</v>
      </c>
      <c r="E233">
        <f t="shared" si="13"/>
        <v>0</v>
      </c>
      <c r="F233">
        <v>26.16</v>
      </c>
      <c r="G233">
        <f t="shared" si="14"/>
        <v>0.66000000000000014</v>
      </c>
      <c r="H233">
        <v>31.46</v>
      </c>
      <c r="I233">
        <f t="shared" si="15"/>
        <v>0.21000000000000085</v>
      </c>
    </row>
    <row r="234" spans="1:9" x14ac:dyDescent="0.25">
      <c r="A234">
        <v>232</v>
      </c>
      <c r="C234">
        <f t="shared" si="12"/>
        <v>0</v>
      </c>
      <c r="E234">
        <f t="shared" si="13"/>
        <v>0</v>
      </c>
      <c r="F234">
        <v>25.5</v>
      </c>
      <c r="G234">
        <f t="shared" si="14"/>
        <v>0.66000000000000014</v>
      </c>
      <c r="H234">
        <v>31.25</v>
      </c>
      <c r="I234">
        <f t="shared" si="15"/>
        <v>0.21000000000000085</v>
      </c>
    </row>
    <row r="235" spans="1:9" x14ac:dyDescent="0.25">
      <c r="A235">
        <v>233</v>
      </c>
      <c r="C235">
        <f t="shared" si="12"/>
        <v>0</v>
      </c>
      <c r="E235">
        <f t="shared" si="13"/>
        <v>0</v>
      </c>
      <c r="F235">
        <v>24.84</v>
      </c>
      <c r="G235">
        <f t="shared" si="14"/>
        <v>0.66000000000000014</v>
      </c>
      <c r="H235">
        <v>31.04</v>
      </c>
      <c r="I235">
        <f t="shared" si="15"/>
        <v>0.21000000000000085</v>
      </c>
    </row>
    <row r="236" spans="1:9" x14ac:dyDescent="0.25">
      <c r="A236">
        <v>234</v>
      </c>
      <c r="C236">
        <f t="shared" si="12"/>
        <v>0</v>
      </c>
      <c r="E236">
        <f t="shared" si="13"/>
        <v>0</v>
      </c>
      <c r="F236">
        <v>24.38</v>
      </c>
      <c r="G236">
        <f t="shared" si="14"/>
        <v>0.46000000000000085</v>
      </c>
      <c r="H236">
        <v>30.83</v>
      </c>
      <c r="I236">
        <f t="shared" si="15"/>
        <v>0.21000000000000085</v>
      </c>
    </row>
    <row r="237" spans="1:9" x14ac:dyDescent="0.25">
      <c r="A237">
        <v>235</v>
      </c>
      <c r="C237">
        <f t="shared" si="12"/>
        <v>0</v>
      </c>
      <c r="E237">
        <f t="shared" si="13"/>
        <v>0</v>
      </c>
      <c r="F237">
        <v>23.83</v>
      </c>
      <c r="G237">
        <f t="shared" si="14"/>
        <v>0.55000000000000071</v>
      </c>
      <c r="H237">
        <v>30.73</v>
      </c>
      <c r="I237">
        <f t="shared" si="15"/>
        <v>9.9999999999997868E-2</v>
      </c>
    </row>
    <row r="238" spans="1:9" x14ac:dyDescent="0.25">
      <c r="A238">
        <v>236</v>
      </c>
      <c r="C238">
        <f t="shared" si="12"/>
        <v>0</v>
      </c>
      <c r="E238">
        <f t="shared" si="13"/>
        <v>0</v>
      </c>
      <c r="F238">
        <v>23.17</v>
      </c>
      <c r="G238">
        <f t="shared" si="14"/>
        <v>0.65999999999999659</v>
      </c>
      <c r="H238">
        <v>29.97</v>
      </c>
      <c r="I238">
        <f t="shared" si="15"/>
        <v>0.76000000000000156</v>
      </c>
    </row>
    <row r="239" spans="1:9" x14ac:dyDescent="0.25">
      <c r="A239">
        <v>237</v>
      </c>
      <c r="C239">
        <f t="shared" si="12"/>
        <v>0</v>
      </c>
      <c r="E239">
        <f t="shared" si="13"/>
        <v>0</v>
      </c>
      <c r="F239">
        <v>21.9</v>
      </c>
      <c r="G239">
        <f t="shared" si="14"/>
        <v>1.2700000000000031</v>
      </c>
      <c r="H239">
        <v>29.56</v>
      </c>
      <c r="I239">
        <f t="shared" si="15"/>
        <v>0.41000000000000014</v>
      </c>
    </row>
    <row r="240" spans="1:9" x14ac:dyDescent="0.25">
      <c r="A240">
        <v>238</v>
      </c>
      <c r="C240">
        <f t="shared" si="12"/>
        <v>0</v>
      </c>
      <c r="E240">
        <f t="shared" si="13"/>
        <v>0</v>
      </c>
      <c r="F240">
        <v>21.04</v>
      </c>
      <c r="G240">
        <f t="shared" si="14"/>
        <v>0.85999999999999943</v>
      </c>
      <c r="H240">
        <v>29.14</v>
      </c>
      <c r="I240">
        <f t="shared" si="15"/>
        <v>0.41999999999999815</v>
      </c>
    </row>
    <row r="241" spans="1:9" x14ac:dyDescent="0.25">
      <c r="A241">
        <v>239</v>
      </c>
      <c r="C241">
        <f t="shared" si="12"/>
        <v>0</v>
      </c>
      <c r="E241">
        <f t="shared" si="13"/>
        <v>0</v>
      </c>
      <c r="F241">
        <v>20.38</v>
      </c>
      <c r="G241">
        <f t="shared" si="14"/>
        <v>0.66000000000000014</v>
      </c>
      <c r="H241">
        <v>28.93</v>
      </c>
      <c r="I241">
        <f t="shared" si="15"/>
        <v>0.21000000000000085</v>
      </c>
    </row>
    <row r="242" spans="1:9" x14ac:dyDescent="0.25">
      <c r="A242">
        <v>240</v>
      </c>
      <c r="C242">
        <f t="shared" si="12"/>
        <v>0</v>
      </c>
      <c r="E242">
        <f t="shared" si="13"/>
        <v>0</v>
      </c>
      <c r="F242">
        <v>19.62</v>
      </c>
      <c r="G242">
        <f t="shared" si="14"/>
        <v>0.75999999999999801</v>
      </c>
      <c r="H242">
        <v>28.72</v>
      </c>
      <c r="I242">
        <f t="shared" si="15"/>
        <v>0.21000000000000085</v>
      </c>
    </row>
    <row r="243" spans="1:9" x14ac:dyDescent="0.25">
      <c r="A243">
        <v>241</v>
      </c>
      <c r="C243">
        <f t="shared" si="12"/>
        <v>0</v>
      </c>
      <c r="E243">
        <f t="shared" si="13"/>
        <v>0</v>
      </c>
      <c r="F243">
        <v>18.96</v>
      </c>
      <c r="G243">
        <f t="shared" si="14"/>
        <v>0.66000000000000014</v>
      </c>
      <c r="H243">
        <v>28.51</v>
      </c>
      <c r="I243">
        <f t="shared" si="15"/>
        <v>0.2099999999999973</v>
      </c>
    </row>
    <row r="244" spans="1:9" x14ac:dyDescent="0.25">
      <c r="A244">
        <v>242</v>
      </c>
      <c r="C244">
        <f t="shared" si="12"/>
        <v>0</v>
      </c>
      <c r="E244">
        <f t="shared" si="13"/>
        <v>0</v>
      </c>
      <c r="F244">
        <v>18.2</v>
      </c>
      <c r="G244">
        <f t="shared" si="14"/>
        <v>0.76000000000000156</v>
      </c>
      <c r="H244">
        <v>28.3</v>
      </c>
      <c r="I244">
        <f t="shared" si="15"/>
        <v>0.21000000000000085</v>
      </c>
    </row>
    <row r="245" spans="1:9" x14ac:dyDescent="0.25">
      <c r="A245">
        <v>243</v>
      </c>
      <c r="C245">
        <f t="shared" si="12"/>
        <v>0</v>
      </c>
      <c r="E245">
        <f t="shared" si="13"/>
        <v>0</v>
      </c>
      <c r="F245">
        <v>17.54</v>
      </c>
      <c r="G245">
        <f t="shared" si="14"/>
        <v>0.66000000000000014</v>
      </c>
      <c r="H245">
        <v>28.09</v>
      </c>
      <c r="I245">
        <f t="shared" si="15"/>
        <v>0.21000000000000085</v>
      </c>
    </row>
    <row r="246" spans="1:9" x14ac:dyDescent="0.25">
      <c r="A246">
        <v>244</v>
      </c>
      <c r="C246">
        <f t="shared" si="12"/>
        <v>0</v>
      </c>
      <c r="E246">
        <f t="shared" si="13"/>
        <v>0</v>
      </c>
      <c r="F246">
        <v>16.88</v>
      </c>
      <c r="G246">
        <f t="shared" si="14"/>
        <v>0.66000000000000014</v>
      </c>
      <c r="H246">
        <v>27.88</v>
      </c>
      <c r="I246">
        <f t="shared" si="15"/>
        <v>0.21000000000000085</v>
      </c>
    </row>
    <row r="247" spans="1:9" x14ac:dyDescent="0.25">
      <c r="A247">
        <v>245</v>
      </c>
      <c r="C247">
        <f t="shared" si="12"/>
        <v>0</v>
      </c>
      <c r="E247">
        <f t="shared" si="13"/>
        <v>0</v>
      </c>
      <c r="F247">
        <v>16.22</v>
      </c>
      <c r="G247">
        <f t="shared" si="14"/>
        <v>0.66000000000000014</v>
      </c>
      <c r="H247">
        <v>27.67</v>
      </c>
      <c r="I247">
        <f t="shared" si="15"/>
        <v>0.2099999999999973</v>
      </c>
    </row>
    <row r="248" spans="1:9" x14ac:dyDescent="0.25">
      <c r="A248">
        <v>246</v>
      </c>
      <c r="C248">
        <f t="shared" si="12"/>
        <v>0</v>
      </c>
      <c r="E248">
        <f t="shared" si="13"/>
        <v>0</v>
      </c>
      <c r="F248">
        <v>15.76</v>
      </c>
      <c r="G248">
        <f t="shared" si="14"/>
        <v>0.45999999999999908</v>
      </c>
      <c r="H248">
        <v>27.46</v>
      </c>
      <c r="I248">
        <f t="shared" si="15"/>
        <v>0.21000000000000085</v>
      </c>
    </row>
    <row r="249" spans="1:9" x14ac:dyDescent="0.25">
      <c r="A249">
        <v>247</v>
      </c>
      <c r="C249">
        <f t="shared" si="12"/>
        <v>0</v>
      </c>
      <c r="E249">
        <f t="shared" si="13"/>
        <v>0</v>
      </c>
      <c r="F249">
        <v>15.21</v>
      </c>
      <c r="G249">
        <f t="shared" si="14"/>
        <v>0.54999999999999893</v>
      </c>
      <c r="H249">
        <v>27.36</v>
      </c>
      <c r="I249">
        <f t="shared" si="15"/>
        <v>0.10000000000000142</v>
      </c>
    </row>
    <row r="250" spans="1:9" x14ac:dyDescent="0.25">
      <c r="A250">
        <v>248</v>
      </c>
      <c r="C250">
        <f t="shared" si="12"/>
        <v>0</v>
      </c>
      <c r="E250">
        <f t="shared" si="13"/>
        <v>0</v>
      </c>
      <c r="F250">
        <v>14.55</v>
      </c>
      <c r="G250">
        <f t="shared" si="14"/>
        <v>0.66000000000000014</v>
      </c>
      <c r="H250">
        <v>26.6</v>
      </c>
      <c r="I250">
        <f t="shared" si="15"/>
        <v>0.75999999999999801</v>
      </c>
    </row>
    <row r="251" spans="1:9" x14ac:dyDescent="0.25">
      <c r="A251">
        <v>249</v>
      </c>
      <c r="C251">
        <f t="shared" si="12"/>
        <v>0</v>
      </c>
      <c r="E251">
        <f t="shared" si="13"/>
        <v>0</v>
      </c>
      <c r="F251">
        <v>13.38</v>
      </c>
      <c r="G251">
        <f t="shared" si="14"/>
        <v>1.17</v>
      </c>
      <c r="H251">
        <v>26.19</v>
      </c>
      <c r="I251">
        <f t="shared" si="15"/>
        <v>0.41000000000000014</v>
      </c>
    </row>
    <row r="252" spans="1:9" x14ac:dyDescent="0.25">
      <c r="A252">
        <v>250</v>
      </c>
      <c r="C252">
        <f t="shared" si="12"/>
        <v>0</v>
      </c>
      <c r="E252">
        <f t="shared" si="13"/>
        <v>0</v>
      </c>
      <c r="F252">
        <v>12.52</v>
      </c>
      <c r="G252">
        <f t="shared" si="14"/>
        <v>0.86000000000000121</v>
      </c>
      <c r="H252">
        <v>25.77</v>
      </c>
      <c r="I252">
        <f t="shared" si="15"/>
        <v>0.42000000000000171</v>
      </c>
    </row>
    <row r="253" spans="1:9" x14ac:dyDescent="0.25">
      <c r="A253">
        <v>251</v>
      </c>
      <c r="C253">
        <f t="shared" si="12"/>
        <v>0</v>
      </c>
      <c r="E253">
        <f t="shared" si="13"/>
        <v>0</v>
      </c>
      <c r="F253">
        <v>11.76</v>
      </c>
      <c r="G253">
        <f t="shared" si="14"/>
        <v>0.75999999999999979</v>
      </c>
      <c r="H253">
        <v>25.56</v>
      </c>
      <c r="I253">
        <f t="shared" si="15"/>
        <v>0.21000000000000085</v>
      </c>
    </row>
    <row r="254" spans="1:9" x14ac:dyDescent="0.25">
      <c r="A254">
        <v>252</v>
      </c>
      <c r="C254">
        <f t="shared" si="12"/>
        <v>0</v>
      </c>
      <c r="E254">
        <f t="shared" si="13"/>
        <v>0</v>
      </c>
      <c r="F254">
        <v>11.1</v>
      </c>
      <c r="G254">
        <f t="shared" si="14"/>
        <v>0.66000000000000014</v>
      </c>
      <c r="H254">
        <v>25.35</v>
      </c>
      <c r="I254">
        <f t="shared" si="15"/>
        <v>0.2099999999999973</v>
      </c>
    </row>
    <row r="255" spans="1:9" x14ac:dyDescent="0.25">
      <c r="A255">
        <v>253</v>
      </c>
      <c r="C255">
        <f t="shared" si="12"/>
        <v>0</v>
      </c>
      <c r="E255">
        <f t="shared" si="13"/>
        <v>0</v>
      </c>
      <c r="F255">
        <v>10.44</v>
      </c>
      <c r="G255">
        <f t="shared" si="14"/>
        <v>0.66000000000000014</v>
      </c>
      <c r="H255">
        <v>25.14</v>
      </c>
      <c r="I255">
        <f t="shared" si="15"/>
        <v>0.21000000000000085</v>
      </c>
    </row>
    <row r="256" spans="1:9" x14ac:dyDescent="0.25">
      <c r="A256">
        <v>254</v>
      </c>
      <c r="C256">
        <f t="shared" si="12"/>
        <v>0</v>
      </c>
      <c r="E256">
        <f t="shared" si="13"/>
        <v>0</v>
      </c>
      <c r="F256">
        <v>9.7799999999999994</v>
      </c>
      <c r="G256">
        <f t="shared" si="14"/>
        <v>0.66000000000000014</v>
      </c>
      <c r="H256">
        <v>24.93</v>
      </c>
      <c r="I256">
        <f t="shared" si="15"/>
        <v>0.21000000000000085</v>
      </c>
    </row>
    <row r="257" spans="1:9" x14ac:dyDescent="0.25">
      <c r="A257">
        <v>255</v>
      </c>
      <c r="C257">
        <f t="shared" si="12"/>
        <v>0</v>
      </c>
      <c r="E257">
        <f t="shared" si="13"/>
        <v>0</v>
      </c>
      <c r="F257">
        <v>9.02</v>
      </c>
      <c r="G257">
        <f t="shared" si="14"/>
        <v>0.75999999999999979</v>
      </c>
      <c r="H257">
        <v>24.72</v>
      </c>
      <c r="I257">
        <f t="shared" si="15"/>
        <v>0.21000000000000085</v>
      </c>
    </row>
    <row r="258" spans="1:9" x14ac:dyDescent="0.25">
      <c r="A258">
        <v>256</v>
      </c>
      <c r="C258">
        <f t="shared" si="12"/>
        <v>0</v>
      </c>
      <c r="E258">
        <f t="shared" si="13"/>
        <v>0</v>
      </c>
      <c r="F258">
        <v>8.36</v>
      </c>
      <c r="G258">
        <f t="shared" si="14"/>
        <v>0.66000000000000014</v>
      </c>
      <c r="H258">
        <v>24.51</v>
      </c>
      <c r="I258">
        <f t="shared" si="15"/>
        <v>0.2099999999999973</v>
      </c>
    </row>
    <row r="259" spans="1:9" x14ac:dyDescent="0.25">
      <c r="A259">
        <v>257</v>
      </c>
      <c r="C259">
        <f t="shared" si="12"/>
        <v>0</v>
      </c>
      <c r="E259">
        <f t="shared" si="13"/>
        <v>0</v>
      </c>
      <c r="F259">
        <v>7.7</v>
      </c>
      <c r="G259">
        <f t="shared" si="14"/>
        <v>0.65999999999999925</v>
      </c>
      <c r="H259">
        <v>24.3</v>
      </c>
      <c r="I259">
        <f t="shared" si="15"/>
        <v>0.21000000000000085</v>
      </c>
    </row>
    <row r="260" spans="1:9" x14ac:dyDescent="0.25">
      <c r="A260">
        <v>258</v>
      </c>
      <c r="C260">
        <f t="shared" ref="C260:C310" si="16">ABS(B260-B259)</f>
        <v>0</v>
      </c>
      <c r="E260">
        <f t="shared" ref="E260:E310" si="17">ABS(D260-D259)</f>
        <v>0</v>
      </c>
      <c r="F260">
        <v>6.94</v>
      </c>
      <c r="G260">
        <f t="shared" ref="G260:G310" si="18">ABS(F260-F259)</f>
        <v>0.75999999999999979</v>
      </c>
      <c r="H260">
        <v>24.09</v>
      </c>
      <c r="I260">
        <f t="shared" ref="I260:I319" si="19">ABS(H260-H259)</f>
        <v>0.21000000000000085</v>
      </c>
    </row>
    <row r="261" spans="1:9" x14ac:dyDescent="0.25">
      <c r="A261">
        <v>259</v>
      </c>
      <c r="C261">
        <f t="shared" si="16"/>
        <v>0</v>
      </c>
      <c r="E261">
        <f t="shared" si="17"/>
        <v>0</v>
      </c>
      <c r="F261">
        <v>6.28</v>
      </c>
      <c r="G261">
        <f t="shared" si="18"/>
        <v>0.66000000000000014</v>
      </c>
      <c r="H261">
        <v>23.88</v>
      </c>
      <c r="I261">
        <f t="shared" si="19"/>
        <v>0.21000000000000085</v>
      </c>
    </row>
    <row r="262" spans="1:9" x14ac:dyDescent="0.25">
      <c r="A262">
        <v>260</v>
      </c>
      <c r="C262">
        <f t="shared" si="16"/>
        <v>0</v>
      </c>
      <c r="E262">
        <f t="shared" si="17"/>
        <v>0</v>
      </c>
      <c r="F262">
        <v>5.52</v>
      </c>
      <c r="G262">
        <f t="shared" si="18"/>
        <v>0.76000000000000068</v>
      </c>
      <c r="H262">
        <v>23.67</v>
      </c>
      <c r="I262">
        <f t="shared" si="19"/>
        <v>0.2099999999999973</v>
      </c>
    </row>
    <row r="263" spans="1:9" x14ac:dyDescent="0.25">
      <c r="A263">
        <v>261</v>
      </c>
      <c r="C263">
        <f t="shared" si="16"/>
        <v>0</v>
      </c>
      <c r="E263">
        <f t="shared" si="17"/>
        <v>0</v>
      </c>
      <c r="F263">
        <v>4.8600000000000003</v>
      </c>
      <c r="G263">
        <f t="shared" si="18"/>
        <v>0.65999999999999925</v>
      </c>
      <c r="H263">
        <v>23.46</v>
      </c>
      <c r="I263">
        <f t="shared" si="19"/>
        <v>0.21000000000000085</v>
      </c>
    </row>
    <row r="264" spans="1:9" x14ac:dyDescent="0.25">
      <c r="A264">
        <v>262</v>
      </c>
      <c r="C264">
        <f t="shared" si="16"/>
        <v>0</v>
      </c>
      <c r="E264">
        <f t="shared" si="17"/>
        <v>0</v>
      </c>
      <c r="F264">
        <v>4.2</v>
      </c>
      <c r="G264">
        <f t="shared" si="18"/>
        <v>0.66000000000000014</v>
      </c>
      <c r="H264">
        <v>23.25</v>
      </c>
      <c r="I264">
        <f t="shared" si="19"/>
        <v>0.21000000000000085</v>
      </c>
    </row>
    <row r="265" spans="1:9" x14ac:dyDescent="0.25">
      <c r="A265">
        <v>263</v>
      </c>
      <c r="C265">
        <f t="shared" si="16"/>
        <v>0</v>
      </c>
      <c r="E265">
        <f t="shared" si="17"/>
        <v>0</v>
      </c>
      <c r="F265">
        <v>3.54</v>
      </c>
      <c r="G265">
        <f t="shared" si="18"/>
        <v>0.66000000000000014</v>
      </c>
      <c r="H265">
        <v>23.04</v>
      </c>
      <c r="I265">
        <f t="shared" si="19"/>
        <v>0.21000000000000085</v>
      </c>
    </row>
    <row r="266" spans="1:9" x14ac:dyDescent="0.25">
      <c r="A266">
        <v>264</v>
      </c>
      <c r="C266">
        <f t="shared" si="16"/>
        <v>0</v>
      </c>
      <c r="E266">
        <f t="shared" si="17"/>
        <v>0</v>
      </c>
      <c r="F266">
        <v>2.78</v>
      </c>
      <c r="G266">
        <f t="shared" si="18"/>
        <v>0.76000000000000023</v>
      </c>
      <c r="H266">
        <v>22.83</v>
      </c>
      <c r="I266">
        <f t="shared" si="19"/>
        <v>0.21000000000000085</v>
      </c>
    </row>
    <row r="267" spans="1:9" x14ac:dyDescent="0.25">
      <c r="A267">
        <v>265</v>
      </c>
      <c r="C267">
        <f t="shared" si="16"/>
        <v>0</v>
      </c>
      <c r="E267">
        <f t="shared" si="17"/>
        <v>0</v>
      </c>
      <c r="F267">
        <v>2.12</v>
      </c>
      <c r="G267">
        <f t="shared" si="18"/>
        <v>0.6599999999999997</v>
      </c>
      <c r="H267">
        <v>22.62</v>
      </c>
      <c r="I267">
        <f t="shared" si="19"/>
        <v>0.2099999999999973</v>
      </c>
    </row>
    <row r="268" spans="1:9" x14ac:dyDescent="0.25">
      <c r="A268">
        <v>266</v>
      </c>
      <c r="C268">
        <f t="shared" si="16"/>
        <v>0</v>
      </c>
      <c r="E268">
        <f t="shared" si="17"/>
        <v>0</v>
      </c>
      <c r="F268">
        <v>1.46</v>
      </c>
      <c r="G268">
        <f t="shared" si="18"/>
        <v>0.66000000000000014</v>
      </c>
      <c r="H268">
        <v>22.41</v>
      </c>
      <c r="I268">
        <f t="shared" si="19"/>
        <v>0.21000000000000085</v>
      </c>
    </row>
    <row r="269" spans="1:9" x14ac:dyDescent="0.25">
      <c r="A269">
        <v>267</v>
      </c>
      <c r="C269">
        <f t="shared" si="16"/>
        <v>0</v>
      </c>
      <c r="E269">
        <f t="shared" si="17"/>
        <v>0</v>
      </c>
      <c r="F269">
        <v>0.7</v>
      </c>
      <c r="G269">
        <f t="shared" si="18"/>
        <v>0.76</v>
      </c>
      <c r="H269">
        <v>22.2</v>
      </c>
      <c r="I269">
        <f t="shared" si="19"/>
        <v>0.21000000000000085</v>
      </c>
    </row>
    <row r="270" spans="1:9" x14ac:dyDescent="0.25">
      <c r="A270">
        <v>268</v>
      </c>
      <c r="C270">
        <f t="shared" si="16"/>
        <v>0</v>
      </c>
      <c r="E270">
        <f t="shared" si="17"/>
        <v>0</v>
      </c>
      <c r="F270">
        <v>0.04</v>
      </c>
      <c r="G270">
        <f t="shared" si="18"/>
        <v>0.65999999999999992</v>
      </c>
      <c r="H270">
        <v>21.99</v>
      </c>
      <c r="I270">
        <f t="shared" si="19"/>
        <v>0.21000000000000085</v>
      </c>
    </row>
    <row r="271" spans="1:9" x14ac:dyDescent="0.25">
      <c r="A271">
        <v>269</v>
      </c>
      <c r="C271">
        <f t="shared" si="16"/>
        <v>0</v>
      </c>
      <c r="E271">
        <f t="shared" si="17"/>
        <v>0</v>
      </c>
      <c r="F271">
        <v>-0.72</v>
      </c>
      <c r="G271">
        <f t="shared" si="18"/>
        <v>0.76</v>
      </c>
      <c r="H271">
        <v>21.78</v>
      </c>
      <c r="I271">
        <f t="shared" si="19"/>
        <v>0.2099999999999973</v>
      </c>
    </row>
    <row r="272" spans="1:9" x14ac:dyDescent="0.25">
      <c r="A272">
        <v>270</v>
      </c>
      <c r="C272">
        <f t="shared" si="16"/>
        <v>0</v>
      </c>
      <c r="E272">
        <f t="shared" si="17"/>
        <v>0</v>
      </c>
      <c r="G272">
        <f t="shared" si="18"/>
        <v>0.72</v>
      </c>
      <c r="H272">
        <v>21.57</v>
      </c>
      <c r="I272">
        <f t="shared" si="19"/>
        <v>0.21000000000000085</v>
      </c>
    </row>
    <row r="273" spans="1:9" x14ac:dyDescent="0.25">
      <c r="A273">
        <v>271</v>
      </c>
      <c r="C273">
        <f t="shared" si="16"/>
        <v>0</v>
      </c>
      <c r="E273">
        <f t="shared" si="17"/>
        <v>0</v>
      </c>
      <c r="G273">
        <f t="shared" si="18"/>
        <v>0</v>
      </c>
      <c r="H273">
        <v>21.47</v>
      </c>
      <c r="I273">
        <f t="shared" si="19"/>
        <v>0.10000000000000142</v>
      </c>
    </row>
    <row r="274" spans="1:9" x14ac:dyDescent="0.25">
      <c r="A274">
        <v>272</v>
      </c>
      <c r="C274">
        <f t="shared" si="16"/>
        <v>0</v>
      </c>
      <c r="E274">
        <f t="shared" si="17"/>
        <v>0</v>
      </c>
      <c r="G274">
        <f t="shared" si="18"/>
        <v>0</v>
      </c>
      <c r="H274">
        <v>21.22</v>
      </c>
      <c r="I274">
        <f t="shared" si="19"/>
        <v>0.25</v>
      </c>
    </row>
    <row r="275" spans="1:9" x14ac:dyDescent="0.25">
      <c r="A275">
        <v>273</v>
      </c>
      <c r="C275">
        <f t="shared" si="16"/>
        <v>0</v>
      </c>
      <c r="E275">
        <f t="shared" si="17"/>
        <v>0</v>
      </c>
      <c r="G275">
        <f t="shared" si="18"/>
        <v>0</v>
      </c>
      <c r="H275">
        <v>20.97</v>
      </c>
      <c r="I275">
        <f t="shared" si="19"/>
        <v>0.25</v>
      </c>
    </row>
    <row r="276" spans="1:9" x14ac:dyDescent="0.25">
      <c r="A276">
        <v>274</v>
      </c>
      <c r="C276">
        <f t="shared" si="16"/>
        <v>0</v>
      </c>
      <c r="E276">
        <f t="shared" si="17"/>
        <v>0</v>
      </c>
      <c r="G276">
        <f t="shared" si="18"/>
        <v>0</v>
      </c>
      <c r="H276">
        <v>20.72</v>
      </c>
      <c r="I276">
        <f t="shared" si="19"/>
        <v>0.25</v>
      </c>
    </row>
    <row r="277" spans="1:9" x14ac:dyDescent="0.25">
      <c r="A277">
        <v>275</v>
      </c>
      <c r="C277">
        <f t="shared" si="16"/>
        <v>0</v>
      </c>
      <c r="E277">
        <f t="shared" si="17"/>
        <v>0</v>
      </c>
      <c r="G277">
        <f t="shared" si="18"/>
        <v>0</v>
      </c>
      <c r="H277">
        <v>20.47</v>
      </c>
      <c r="I277">
        <f t="shared" si="19"/>
        <v>0.25</v>
      </c>
    </row>
    <row r="278" spans="1:9" x14ac:dyDescent="0.25">
      <c r="A278">
        <v>276</v>
      </c>
      <c r="C278">
        <f t="shared" si="16"/>
        <v>0</v>
      </c>
      <c r="E278">
        <f t="shared" si="17"/>
        <v>0</v>
      </c>
      <c r="G278">
        <f t="shared" si="18"/>
        <v>0</v>
      </c>
      <c r="H278">
        <v>19.920000000000002</v>
      </c>
      <c r="I278">
        <f t="shared" si="19"/>
        <v>0.54999999999999716</v>
      </c>
    </row>
    <row r="279" spans="1:9" x14ac:dyDescent="0.25">
      <c r="A279">
        <v>277</v>
      </c>
      <c r="C279">
        <f t="shared" si="16"/>
        <v>0</v>
      </c>
      <c r="E279">
        <f t="shared" si="17"/>
        <v>0</v>
      </c>
      <c r="G279">
        <f t="shared" si="18"/>
        <v>0</v>
      </c>
      <c r="H279">
        <v>19.260000000000002</v>
      </c>
      <c r="I279">
        <f t="shared" si="19"/>
        <v>0.66000000000000014</v>
      </c>
    </row>
    <row r="280" spans="1:9" x14ac:dyDescent="0.25">
      <c r="A280">
        <v>278</v>
      </c>
      <c r="C280">
        <f t="shared" si="16"/>
        <v>0</v>
      </c>
      <c r="E280">
        <f t="shared" si="17"/>
        <v>0</v>
      </c>
      <c r="G280">
        <f t="shared" si="18"/>
        <v>0</v>
      </c>
      <c r="H280">
        <v>18.5</v>
      </c>
      <c r="I280">
        <f t="shared" si="19"/>
        <v>0.76000000000000156</v>
      </c>
    </row>
    <row r="281" spans="1:9" x14ac:dyDescent="0.25">
      <c r="A281">
        <v>279</v>
      </c>
      <c r="C281">
        <f t="shared" si="16"/>
        <v>0</v>
      </c>
      <c r="E281">
        <f t="shared" si="17"/>
        <v>0</v>
      </c>
      <c r="G281">
        <f t="shared" si="18"/>
        <v>0</v>
      </c>
      <c r="H281">
        <v>17.84</v>
      </c>
      <c r="I281">
        <f t="shared" si="19"/>
        <v>0.66000000000000014</v>
      </c>
    </row>
    <row r="282" spans="1:9" x14ac:dyDescent="0.25">
      <c r="A282">
        <v>280</v>
      </c>
      <c r="C282">
        <f t="shared" si="16"/>
        <v>0</v>
      </c>
      <c r="E282">
        <f t="shared" si="17"/>
        <v>0</v>
      </c>
      <c r="G282">
        <f t="shared" si="18"/>
        <v>0</v>
      </c>
      <c r="H282">
        <v>17.18</v>
      </c>
      <c r="I282">
        <f t="shared" si="19"/>
        <v>0.66000000000000014</v>
      </c>
    </row>
    <row r="283" spans="1:9" x14ac:dyDescent="0.25">
      <c r="A283">
        <v>281</v>
      </c>
      <c r="C283">
        <f t="shared" si="16"/>
        <v>0</v>
      </c>
      <c r="E283">
        <f t="shared" si="17"/>
        <v>0</v>
      </c>
      <c r="G283">
        <f t="shared" si="18"/>
        <v>0</v>
      </c>
      <c r="H283">
        <v>16.52</v>
      </c>
      <c r="I283">
        <f t="shared" si="19"/>
        <v>0.66000000000000014</v>
      </c>
    </row>
    <row r="284" spans="1:9" x14ac:dyDescent="0.25">
      <c r="A284">
        <v>282</v>
      </c>
      <c r="C284">
        <f t="shared" si="16"/>
        <v>0</v>
      </c>
      <c r="E284">
        <f t="shared" si="17"/>
        <v>0</v>
      </c>
      <c r="G284">
        <f t="shared" si="18"/>
        <v>0</v>
      </c>
      <c r="H284">
        <v>15.76</v>
      </c>
      <c r="I284">
        <f t="shared" si="19"/>
        <v>0.75999999999999979</v>
      </c>
    </row>
    <row r="285" spans="1:9" x14ac:dyDescent="0.25">
      <c r="A285">
        <v>283</v>
      </c>
      <c r="C285">
        <f t="shared" si="16"/>
        <v>0</v>
      </c>
      <c r="E285">
        <f t="shared" si="17"/>
        <v>0</v>
      </c>
      <c r="G285">
        <f t="shared" si="18"/>
        <v>0</v>
      </c>
      <c r="H285">
        <v>15.1</v>
      </c>
      <c r="I285">
        <f t="shared" si="19"/>
        <v>0.66000000000000014</v>
      </c>
    </row>
    <row r="286" spans="1:9" x14ac:dyDescent="0.25">
      <c r="A286">
        <v>284</v>
      </c>
      <c r="C286">
        <f t="shared" si="16"/>
        <v>0</v>
      </c>
      <c r="E286">
        <f t="shared" si="17"/>
        <v>0</v>
      </c>
      <c r="G286">
        <f t="shared" si="18"/>
        <v>0</v>
      </c>
      <c r="H286">
        <v>14.44</v>
      </c>
      <c r="I286">
        <f t="shared" si="19"/>
        <v>0.66000000000000014</v>
      </c>
    </row>
    <row r="287" spans="1:9" x14ac:dyDescent="0.25">
      <c r="A287">
        <v>285</v>
      </c>
      <c r="C287">
        <f t="shared" si="16"/>
        <v>0</v>
      </c>
      <c r="E287">
        <f t="shared" si="17"/>
        <v>0</v>
      </c>
      <c r="G287">
        <f t="shared" si="18"/>
        <v>0</v>
      </c>
      <c r="H287">
        <v>13.78</v>
      </c>
      <c r="I287">
        <f t="shared" si="19"/>
        <v>0.66000000000000014</v>
      </c>
    </row>
    <row r="288" spans="1:9" x14ac:dyDescent="0.25">
      <c r="A288">
        <v>286</v>
      </c>
      <c r="C288">
        <f t="shared" si="16"/>
        <v>0</v>
      </c>
      <c r="E288">
        <f t="shared" si="17"/>
        <v>0</v>
      </c>
      <c r="G288">
        <f t="shared" si="18"/>
        <v>0</v>
      </c>
      <c r="H288">
        <v>13.02</v>
      </c>
      <c r="I288">
        <f t="shared" si="19"/>
        <v>0.75999999999999979</v>
      </c>
    </row>
    <row r="289" spans="1:15" x14ac:dyDescent="0.25">
      <c r="A289">
        <v>287</v>
      </c>
      <c r="C289">
        <f t="shared" si="16"/>
        <v>0</v>
      </c>
      <c r="E289">
        <f t="shared" si="17"/>
        <v>0</v>
      </c>
      <c r="G289">
        <f t="shared" si="18"/>
        <v>0</v>
      </c>
      <c r="H289">
        <v>12.36</v>
      </c>
      <c r="I289">
        <f t="shared" si="19"/>
        <v>0.66000000000000014</v>
      </c>
    </row>
    <row r="290" spans="1:15" x14ac:dyDescent="0.25">
      <c r="A290">
        <v>288</v>
      </c>
      <c r="C290">
        <f t="shared" si="16"/>
        <v>0</v>
      </c>
      <c r="E290">
        <f t="shared" si="17"/>
        <v>0</v>
      </c>
      <c r="G290">
        <f t="shared" si="18"/>
        <v>0</v>
      </c>
      <c r="H290">
        <v>11.6</v>
      </c>
      <c r="I290">
        <f t="shared" si="19"/>
        <v>0.75999999999999979</v>
      </c>
    </row>
    <row r="291" spans="1:15" x14ac:dyDescent="0.25">
      <c r="A291">
        <v>289</v>
      </c>
      <c r="C291">
        <f t="shared" si="16"/>
        <v>0</v>
      </c>
      <c r="E291">
        <f t="shared" si="17"/>
        <v>0</v>
      </c>
      <c r="G291">
        <f t="shared" si="18"/>
        <v>0</v>
      </c>
      <c r="H291">
        <v>10.94</v>
      </c>
      <c r="I291">
        <f t="shared" si="19"/>
        <v>0.66000000000000014</v>
      </c>
      <c r="N291">
        <v>132</v>
      </c>
      <c r="O291">
        <f>AVERAGE(N291:N294)</f>
        <v>231</v>
      </c>
    </row>
    <row r="292" spans="1:15" x14ac:dyDescent="0.25">
      <c r="A292">
        <v>290</v>
      </c>
      <c r="C292">
        <f t="shared" si="16"/>
        <v>0</v>
      </c>
      <c r="E292">
        <f t="shared" si="17"/>
        <v>0</v>
      </c>
      <c r="G292">
        <f t="shared" si="18"/>
        <v>0</v>
      </c>
      <c r="H292">
        <v>10.18</v>
      </c>
      <c r="I292">
        <f t="shared" si="19"/>
        <v>0.75999999999999979</v>
      </c>
      <c r="N292">
        <v>216</v>
      </c>
    </row>
    <row r="293" spans="1:15" x14ac:dyDescent="0.25">
      <c r="A293">
        <v>291</v>
      </c>
      <c r="C293">
        <f t="shared" si="16"/>
        <v>0</v>
      </c>
      <c r="E293">
        <f t="shared" si="17"/>
        <v>0</v>
      </c>
      <c r="G293">
        <f t="shared" si="18"/>
        <v>0</v>
      </c>
      <c r="H293">
        <v>9.52</v>
      </c>
      <c r="I293">
        <f t="shared" si="19"/>
        <v>0.66000000000000014</v>
      </c>
      <c r="N293">
        <v>269</v>
      </c>
    </row>
    <row r="294" spans="1:15" x14ac:dyDescent="0.25">
      <c r="A294">
        <v>292</v>
      </c>
      <c r="C294">
        <f t="shared" si="16"/>
        <v>0</v>
      </c>
      <c r="E294">
        <f t="shared" si="17"/>
        <v>0</v>
      </c>
      <c r="G294">
        <f t="shared" si="18"/>
        <v>0</v>
      </c>
      <c r="H294">
        <v>8.86</v>
      </c>
      <c r="I294">
        <f t="shared" si="19"/>
        <v>0.66000000000000014</v>
      </c>
      <c r="N294">
        <v>307</v>
      </c>
    </row>
    <row r="295" spans="1:15" x14ac:dyDescent="0.25">
      <c r="A295">
        <v>293</v>
      </c>
      <c r="C295">
        <f t="shared" si="16"/>
        <v>0</v>
      </c>
      <c r="E295">
        <f t="shared" si="17"/>
        <v>0</v>
      </c>
      <c r="G295">
        <f t="shared" si="18"/>
        <v>0</v>
      </c>
      <c r="H295">
        <v>8.1999999999999993</v>
      </c>
      <c r="I295">
        <f t="shared" si="19"/>
        <v>0.66000000000000014</v>
      </c>
    </row>
    <row r="296" spans="1:15" x14ac:dyDescent="0.25">
      <c r="A296">
        <v>294</v>
      </c>
      <c r="C296">
        <f t="shared" si="16"/>
        <v>0</v>
      </c>
      <c r="E296">
        <f t="shared" si="17"/>
        <v>0</v>
      </c>
      <c r="G296">
        <f t="shared" si="18"/>
        <v>0</v>
      </c>
      <c r="H296">
        <v>7.74</v>
      </c>
      <c r="I296">
        <f t="shared" si="19"/>
        <v>0.45999999999999908</v>
      </c>
    </row>
    <row r="297" spans="1:15" x14ac:dyDescent="0.25">
      <c r="A297">
        <v>295</v>
      </c>
      <c r="C297">
        <f t="shared" si="16"/>
        <v>0</v>
      </c>
      <c r="E297">
        <f t="shared" si="17"/>
        <v>0</v>
      </c>
      <c r="G297">
        <f t="shared" si="18"/>
        <v>0</v>
      </c>
      <c r="H297">
        <v>7.19</v>
      </c>
      <c r="I297">
        <f t="shared" si="19"/>
        <v>0.54999999999999982</v>
      </c>
    </row>
    <row r="298" spans="1:15" x14ac:dyDescent="0.25">
      <c r="A298">
        <v>296</v>
      </c>
      <c r="C298">
        <f t="shared" si="16"/>
        <v>0</v>
      </c>
      <c r="E298">
        <f t="shared" si="17"/>
        <v>0</v>
      </c>
      <c r="G298">
        <f t="shared" si="18"/>
        <v>0</v>
      </c>
      <c r="H298">
        <v>6.53</v>
      </c>
      <c r="I298">
        <f t="shared" si="19"/>
        <v>0.66000000000000014</v>
      </c>
    </row>
    <row r="299" spans="1:15" x14ac:dyDescent="0.25">
      <c r="A299">
        <v>297</v>
      </c>
      <c r="C299">
        <f t="shared" si="16"/>
        <v>0</v>
      </c>
      <c r="E299">
        <f t="shared" si="17"/>
        <v>0</v>
      </c>
      <c r="G299">
        <f t="shared" si="18"/>
        <v>0</v>
      </c>
      <c r="H299">
        <v>5.87</v>
      </c>
      <c r="I299">
        <f t="shared" si="19"/>
        <v>0.66000000000000014</v>
      </c>
    </row>
    <row r="300" spans="1:15" x14ac:dyDescent="0.25">
      <c r="A300">
        <v>298</v>
      </c>
      <c r="C300">
        <f t="shared" si="16"/>
        <v>0</v>
      </c>
      <c r="E300">
        <f t="shared" si="17"/>
        <v>0</v>
      </c>
      <c r="G300">
        <f t="shared" si="18"/>
        <v>0</v>
      </c>
      <c r="H300">
        <v>5.21</v>
      </c>
      <c r="I300">
        <f t="shared" si="19"/>
        <v>0.66000000000000014</v>
      </c>
    </row>
    <row r="301" spans="1:15" x14ac:dyDescent="0.25">
      <c r="A301">
        <v>299</v>
      </c>
      <c r="C301">
        <f t="shared" si="16"/>
        <v>0</v>
      </c>
      <c r="E301">
        <f t="shared" si="17"/>
        <v>0</v>
      </c>
      <c r="G301">
        <f t="shared" si="18"/>
        <v>0</v>
      </c>
      <c r="H301">
        <v>4.75</v>
      </c>
      <c r="I301">
        <f t="shared" si="19"/>
        <v>0.45999999999999996</v>
      </c>
    </row>
    <row r="302" spans="1:15" x14ac:dyDescent="0.25">
      <c r="A302">
        <v>300</v>
      </c>
      <c r="C302">
        <f t="shared" si="16"/>
        <v>0</v>
      </c>
      <c r="E302">
        <f t="shared" si="17"/>
        <v>0</v>
      </c>
      <c r="G302">
        <f t="shared" si="18"/>
        <v>0</v>
      </c>
      <c r="H302">
        <v>4.2</v>
      </c>
      <c r="I302">
        <f t="shared" si="19"/>
        <v>0.54999999999999982</v>
      </c>
    </row>
    <row r="303" spans="1:15" x14ac:dyDescent="0.25">
      <c r="A303">
        <v>301</v>
      </c>
      <c r="C303">
        <f t="shared" si="16"/>
        <v>0</v>
      </c>
      <c r="E303">
        <f t="shared" si="17"/>
        <v>0</v>
      </c>
      <c r="G303">
        <f t="shared" si="18"/>
        <v>0</v>
      </c>
      <c r="H303">
        <v>3.54</v>
      </c>
      <c r="I303">
        <f t="shared" si="19"/>
        <v>0.66000000000000014</v>
      </c>
    </row>
    <row r="304" spans="1:15" x14ac:dyDescent="0.25">
      <c r="A304">
        <v>302</v>
      </c>
      <c r="C304">
        <f t="shared" si="16"/>
        <v>0</v>
      </c>
      <c r="E304">
        <f t="shared" si="17"/>
        <v>0</v>
      </c>
      <c r="G304">
        <f t="shared" si="18"/>
        <v>0</v>
      </c>
      <c r="H304">
        <v>2.88</v>
      </c>
      <c r="I304">
        <f t="shared" si="19"/>
        <v>0.66000000000000014</v>
      </c>
    </row>
    <row r="305" spans="1:9" x14ac:dyDescent="0.25">
      <c r="A305">
        <v>303</v>
      </c>
      <c r="C305">
        <f t="shared" si="16"/>
        <v>0</v>
      </c>
      <c r="E305">
        <f t="shared" si="17"/>
        <v>0</v>
      </c>
      <c r="G305">
        <f t="shared" si="18"/>
        <v>0</v>
      </c>
      <c r="H305">
        <v>2.2200000000000002</v>
      </c>
      <c r="I305">
        <f t="shared" si="19"/>
        <v>0.6599999999999997</v>
      </c>
    </row>
    <row r="306" spans="1:9" x14ac:dyDescent="0.25">
      <c r="A306">
        <v>304</v>
      </c>
      <c r="C306">
        <f t="shared" si="16"/>
        <v>0</v>
      </c>
      <c r="E306">
        <f t="shared" si="17"/>
        <v>0</v>
      </c>
      <c r="G306">
        <f t="shared" si="18"/>
        <v>0</v>
      </c>
      <c r="H306">
        <v>1.46</v>
      </c>
      <c r="I306">
        <f t="shared" si="19"/>
        <v>0.76000000000000023</v>
      </c>
    </row>
    <row r="307" spans="1:9" x14ac:dyDescent="0.25">
      <c r="A307">
        <v>305</v>
      </c>
      <c r="C307">
        <f t="shared" si="16"/>
        <v>0</v>
      </c>
      <c r="E307">
        <f t="shared" si="17"/>
        <v>0</v>
      </c>
      <c r="G307">
        <f t="shared" si="18"/>
        <v>0</v>
      </c>
      <c r="H307">
        <v>0.8</v>
      </c>
      <c r="I307">
        <f t="shared" si="19"/>
        <v>0.65999999999999992</v>
      </c>
    </row>
    <row r="308" spans="1:9" x14ac:dyDescent="0.25">
      <c r="A308">
        <v>306</v>
      </c>
      <c r="C308">
        <f t="shared" si="16"/>
        <v>0</v>
      </c>
      <c r="E308">
        <f t="shared" si="17"/>
        <v>0</v>
      </c>
      <c r="G308">
        <f t="shared" si="18"/>
        <v>0</v>
      </c>
      <c r="H308">
        <v>0.14000000000000001</v>
      </c>
      <c r="I308">
        <f t="shared" si="19"/>
        <v>0.66</v>
      </c>
    </row>
    <row r="309" spans="1:9" x14ac:dyDescent="0.25">
      <c r="A309">
        <v>307</v>
      </c>
      <c r="C309">
        <f t="shared" si="16"/>
        <v>0</v>
      </c>
      <c r="E309">
        <f t="shared" si="17"/>
        <v>0</v>
      </c>
      <c r="G309">
        <f t="shared" si="18"/>
        <v>0</v>
      </c>
      <c r="H309">
        <v>-0.52</v>
      </c>
      <c r="I309">
        <f t="shared" si="19"/>
        <v>0.66</v>
      </c>
    </row>
    <row r="310" spans="1:9" x14ac:dyDescent="0.25">
      <c r="A310">
        <v>308</v>
      </c>
      <c r="C310">
        <f t="shared" si="16"/>
        <v>0</v>
      </c>
      <c r="E310">
        <f t="shared" si="17"/>
        <v>0</v>
      </c>
      <c r="G310">
        <f t="shared" si="18"/>
        <v>0</v>
      </c>
      <c r="H310">
        <v>0</v>
      </c>
      <c r="I310">
        <f t="shared" si="19"/>
        <v>0.52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topLeftCell="A106" zoomScale="70" zoomScaleNormal="70" workbookViewId="0">
      <selection activeCell="F147" sqref="F147"/>
    </sheetView>
  </sheetViews>
  <sheetFormatPr defaultRowHeight="15" x14ac:dyDescent="0.25"/>
  <sheetData>
    <row r="1" spans="1:31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</row>
    <row r="2" spans="1:31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1" x14ac:dyDescent="0.25">
      <c r="A3">
        <v>1</v>
      </c>
      <c r="B3">
        <v>99.65</v>
      </c>
      <c r="C3">
        <f>ABS(B4-B3)</f>
        <v>0.25</v>
      </c>
      <c r="D3">
        <v>99.65</v>
      </c>
      <c r="E3">
        <f>ABS(D4-D3)</f>
        <v>0.25</v>
      </c>
      <c r="F3">
        <v>99.65</v>
      </c>
      <c r="G3">
        <f>ABS(F4-F3)</f>
        <v>0.25</v>
      </c>
      <c r="H3">
        <v>99.65</v>
      </c>
      <c r="I3">
        <f>ABS(H4-H3)</f>
        <v>0.25</v>
      </c>
      <c r="J3">
        <v>99.65</v>
      </c>
      <c r="K3">
        <f>ABS(J4-J3)</f>
        <v>0.25</v>
      </c>
      <c r="L3">
        <v>99.65</v>
      </c>
      <c r="M3">
        <f>ABS(L4-L3)</f>
        <v>0.25</v>
      </c>
      <c r="N3">
        <v>99.65</v>
      </c>
      <c r="O3">
        <f>ABS(N4-N3)</f>
        <v>0.55000000000001137</v>
      </c>
      <c r="P3">
        <v>99.65</v>
      </c>
      <c r="Q3">
        <f>ABS(P4-P3)</f>
        <v>0.25</v>
      </c>
      <c r="R3">
        <v>99.65</v>
      </c>
      <c r="S3">
        <f>ABS(R4-R3)</f>
        <v>0.25</v>
      </c>
      <c r="T3">
        <v>99.65</v>
      </c>
      <c r="U3">
        <f>ABS(T4-T3)</f>
        <v>0.25</v>
      </c>
      <c r="V3">
        <v>99.65</v>
      </c>
      <c r="W3">
        <f>ABS(V4-V3)</f>
        <v>0.25</v>
      </c>
      <c r="X3">
        <v>99.65</v>
      </c>
      <c r="Y3">
        <f>ABS(X4-X3)</f>
        <v>0.55000000000001137</v>
      </c>
      <c r="Z3">
        <v>99.65</v>
      </c>
      <c r="AA3">
        <f>ABS(Z4-Z3)</f>
        <v>0.25</v>
      </c>
      <c r="AB3">
        <v>99.65</v>
      </c>
      <c r="AC3">
        <f>ABS(AB4-AB3)</f>
        <v>0.25</v>
      </c>
      <c r="AD3">
        <v>99.65</v>
      </c>
      <c r="AE3">
        <f>ABS(AD4-AD3)</f>
        <v>0.25</v>
      </c>
    </row>
    <row r="4" spans="1:31" x14ac:dyDescent="0.25">
      <c r="A4">
        <v>2</v>
      </c>
      <c r="B4">
        <v>99.4</v>
      </c>
      <c r="C4">
        <f t="shared" ref="C4:C67" si="0">ABS(B5-B4)</f>
        <v>0.96999999999999886</v>
      </c>
      <c r="D4">
        <v>99.4</v>
      </c>
      <c r="E4">
        <f t="shared" ref="E4:E67" si="1">ABS(D5-D4)</f>
        <v>0.96999999999999886</v>
      </c>
      <c r="F4">
        <v>99.4</v>
      </c>
      <c r="G4">
        <f t="shared" ref="G4:G67" si="2">ABS(F5-F4)</f>
        <v>0.96999999999999886</v>
      </c>
      <c r="H4">
        <v>99.4</v>
      </c>
      <c r="I4">
        <f t="shared" ref="I4:I67" si="3">ABS(H5-H4)</f>
        <v>0.96999999999999886</v>
      </c>
      <c r="J4">
        <v>99.4</v>
      </c>
      <c r="K4">
        <f t="shared" ref="K4:K67" si="4">ABS(J5-J4)</f>
        <v>0.96999999999999886</v>
      </c>
      <c r="L4">
        <v>99.4</v>
      </c>
      <c r="M4">
        <f t="shared" ref="M4:M67" si="5">ABS(L5-L4)</f>
        <v>0.96999999999999886</v>
      </c>
      <c r="N4">
        <v>99.1</v>
      </c>
      <c r="O4">
        <f t="shared" ref="O4:O67" si="6">ABS(N5-N4)</f>
        <v>1.1699999999999875</v>
      </c>
      <c r="P4">
        <v>99.4</v>
      </c>
      <c r="Q4">
        <f t="shared" ref="Q4:Q67" si="7">ABS(P5-P4)</f>
        <v>0.96999999999999886</v>
      </c>
      <c r="R4">
        <v>99.4</v>
      </c>
      <c r="S4">
        <f t="shared" ref="S4:S67" si="8">ABS(R5-R4)</f>
        <v>0.96999999999999886</v>
      </c>
      <c r="T4">
        <v>99.4</v>
      </c>
      <c r="U4">
        <f t="shared" ref="U4:U67" si="9">ABS(T5-T4)</f>
        <v>0.96999999999999886</v>
      </c>
      <c r="V4">
        <v>99.4</v>
      </c>
      <c r="W4">
        <f t="shared" ref="W4:W67" si="10">ABS(V5-V4)</f>
        <v>0.96999999999999886</v>
      </c>
      <c r="X4">
        <v>99.1</v>
      </c>
      <c r="Y4">
        <f t="shared" ref="Y4:Y67" si="11">ABS(X5-X4)</f>
        <v>1.1699999999999875</v>
      </c>
      <c r="Z4">
        <v>99.4</v>
      </c>
      <c r="AA4">
        <f t="shared" ref="AA4:AA67" si="12">ABS(Z5-Z4)</f>
        <v>0.96999999999999886</v>
      </c>
      <c r="AB4">
        <v>99.4</v>
      </c>
      <c r="AC4">
        <f t="shared" ref="AC4:AC67" si="13">ABS(AB5-AB4)</f>
        <v>0.96999999999999886</v>
      </c>
      <c r="AD4">
        <v>99.4</v>
      </c>
      <c r="AE4">
        <f t="shared" ref="AE4:AE67" si="14">ABS(AD5-AD4)</f>
        <v>0.96999999999999886</v>
      </c>
    </row>
    <row r="5" spans="1:31" x14ac:dyDescent="0.25">
      <c r="A5">
        <v>3</v>
      </c>
      <c r="B5">
        <v>98.43</v>
      </c>
      <c r="C5">
        <f t="shared" si="0"/>
        <v>3.4200000000000017</v>
      </c>
      <c r="D5">
        <v>98.43</v>
      </c>
      <c r="E5">
        <f t="shared" si="1"/>
        <v>3.4200000000000017</v>
      </c>
      <c r="F5">
        <v>98.43</v>
      </c>
      <c r="G5">
        <f t="shared" si="2"/>
        <v>3.4200000000000017</v>
      </c>
      <c r="H5">
        <v>98.43</v>
      </c>
      <c r="I5">
        <f t="shared" si="3"/>
        <v>3.4200000000000017</v>
      </c>
      <c r="J5">
        <v>98.43</v>
      </c>
      <c r="K5">
        <f t="shared" si="4"/>
        <v>3.4200000000000017</v>
      </c>
      <c r="L5">
        <v>98.43</v>
      </c>
      <c r="M5">
        <f t="shared" si="5"/>
        <v>3.4200000000000017</v>
      </c>
      <c r="N5">
        <v>97.93</v>
      </c>
      <c r="O5">
        <f t="shared" si="6"/>
        <v>3.730000000000004</v>
      </c>
      <c r="P5">
        <v>98.43</v>
      </c>
      <c r="Q5">
        <f t="shared" si="7"/>
        <v>3.4200000000000017</v>
      </c>
      <c r="R5">
        <v>98.43</v>
      </c>
      <c r="S5">
        <f t="shared" si="8"/>
        <v>3.4200000000000017</v>
      </c>
      <c r="T5">
        <v>98.43</v>
      </c>
      <c r="U5">
        <f t="shared" si="9"/>
        <v>3.4200000000000017</v>
      </c>
      <c r="V5">
        <v>98.43</v>
      </c>
      <c r="W5">
        <f t="shared" si="10"/>
        <v>3.4200000000000017</v>
      </c>
      <c r="X5">
        <v>97.93</v>
      </c>
      <c r="Y5">
        <f t="shared" si="11"/>
        <v>7.7600000000000051</v>
      </c>
      <c r="Z5">
        <v>98.43</v>
      </c>
      <c r="AA5">
        <f t="shared" si="12"/>
        <v>3.4200000000000017</v>
      </c>
      <c r="AB5">
        <v>98.43</v>
      </c>
      <c r="AC5">
        <f t="shared" si="13"/>
        <v>3.4200000000000017</v>
      </c>
      <c r="AD5">
        <v>98.43</v>
      </c>
      <c r="AE5">
        <f t="shared" si="14"/>
        <v>3.4200000000000017</v>
      </c>
    </row>
    <row r="6" spans="1:31" x14ac:dyDescent="0.25">
      <c r="A6">
        <v>4</v>
      </c>
      <c r="B6">
        <v>95.01</v>
      </c>
      <c r="C6">
        <f t="shared" si="0"/>
        <v>3.1099999999999994</v>
      </c>
      <c r="D6">
        <v>95.01</v>
      </c>
      <c r="E6">
        <f t="shared" si="1"/>
        <v>3.1099999999999994</v>
      </c>
      <c r="F6">
        <v>95.01</v>
      </c>
      <c r="G6">
        <f t="shared" si="2"/>
        <v>3.1099999999999994</v>
      </c>
      <c r="H6">
        <v>95.01</v>
      </c>
      <c r="I6">
        <f t="shared" si="3"/>
        <v>3.1099999999999994</v>
      </c>
      <c r="J6">
        <v>95.01</v>
      </c>
      <c r="K6">
        <f t="shared" si="4"/>
        <v>3.1099999999999994</v>
      </c>
      <c r="L6">
        <v>95.01</v>
      </c>
      <c r="M6">
        <f t="shared" si="5"/>
        <v>3.1099999999999994</v>
      </c>
      <c r="N6">
        <v>94.2</v>
      </c>
      <c r="O6">
        <f t="shared" si="6"/>
        <v>3.4099999999999966</v>
      </c>
      <c r="P6">
        <v>95.01</v>
      </c>
      <c r="Q6">
        <f t="shared" si="7"/>
        <v>3.3100000000000023</v>
      </c>
      <c r="R6">
        <v>95.01</v>
      </c>
      <c r="S6">
        <f t="shared" si="8"/>
        <v>3.3100000000000023</v>
      </c>
      <c r="T6">
        <v>95.01</v>
      </c>
      <c r="U6">
        <f t="shared" si="9"/>
        <v>3.3100000000000023</v>
      </c>
      <c r="V6">
        <v>95.01</v>
      </c>
      <c r="W6">
        <f t="shared" si="10"/>
        <v>3.3100000000000023</v>
      </c>
      <c r="X6">
        <v>90.17</v>
      </c>
      <c r="Y6">
        <f t="shared" si="11"/>
        <v>3.4099999999999966</v>
      </c>
      <c r="Z6">
        <v>95.01</v>
      </c>
      <c r="AA6">
        <f t="shared" si="12"/>
        <v>3.3100000000000023</v>
      </c>
      <c r="AB6">
        <v>95.01</v>
      </c>
      <c r="AC6">
        <f t="shared" si="13"/>
        <v>3.3100000000000023</v>
      </c>
      <c r="AD6">
        <v>95.01</v>
      </c>
      <c r="AE6">
        <f t="shared" si="14"/>
        <v>3.3100000000000023</v>
      </c>
    </row>
    <row r="7" spans="1:31" x14ac:dyDescent="0.25">
      <c r="A7">
        <v>5</v>
      </c>
      <c r="B7">
        <v>91.9</v>
      </c>
      <c r="C7">
        <f t="shared" si="0"/>
        <v>2.0700000000000074</v>
      </c>
      <c r="D7">
        <v>91.9</v>
      </c>
      <c r="E7">
        <f t="shared" si="1"/>
        <v>2.0700000000000074</v>
      </c>
      <c r="F7">
        <v>91.9</v>
      </c>
      <c r="G7">
        <f t="shared" si="2"/>
        <v>2.0700000000000074</v>
      </c>
      <c r="H7">
        <v>91.9</v>
      </c>
      <c r="I7">
        <f t="shared" si="3"/>
        <v>2.0700000000000074</v>
      </c>
      <c r="J7">
        <v>91.9</v>
      </c>
      <c r="K7">
        <f t="shared" si="4"/>
        <v>2.0700000000000074</v>
      </c>
      <c r="L7">
        <v>91.9</v>
      </c>
      <c r="M7">
        <f t="shared" si="5"/>
        <v>2.0700000000000074</v>
      </c>
      <c r="N7">
        <v>90.79</v>
      </c>
      <c r="O7">
        <f t="shared" si="6"/>
        <v>3.0900000000000034</v>
      </c>
      <c r="P7">
        <v>91.7</v>
      </c>
      <c r="Q7">
        <f t="shared" si="7"/>
        <v>1.8200000000000074</v>
      </c>
      <c r="R7">
        <v>91.7</v>
      </c>
      <c r="S7">
        <f t="shared" si="8"/>
        <v>1.8200000000000074</v>
      </c>
      <c r="T7">
        <v>91.7</v>
      </c>
      <c r="U7">
        <f t="shared" si="9"/>
        <v>1.8200000000000074</v>
      </c>
      <c r="V7">
        <v>91.7</v>
      </c>
      <c r="W7">
        <f t="shared" si="10"/>
        <v>1.8200000000000074</v>
      </c>
      <c r="X7">
        <v>86.76</v>
      </c>
      <c r="Y7">
        <f t="shared" si="11"/>
        <v>4.0200000000000102</v>
      </c>
      <c r="Z7">
        <v>91.7</v>
      </c>
      <c r="AA7">
        <f t="shared" si="12"/>
        <v>1.8200000000000074</v>
      </c>
      <c r="AB7">
        <v>91.7</v>
      </c>
      <c r="AC7">
        <f t="shared" si="13"/>
        <v>1.8200000000000074</v>
      </c>
      <c r="AD7">
        <v>91.7</v>
      </c>
      <c r="AE7">
        <f t="shared" si="14"/>
        <v>1.8200000000000074</v>
      </c>
    </row>
    <row r="8" spans="1:31" x14ac:dyDescent="0.25">
      <c r="A8">
        <v>6</v>
      </c>
      <c r="B8">
        <v>89.83</v>
      </c>
      <c r="C8">
        <f t="shared" si="0"/>
        <v>1.8199999999999932</v>
      </c>
      <c r="D8">
        <v>89.83</v>
      </c>
      <c r="E8">
        <f t="shared" si="1"/>
        <v>1.8199999999999932</v>
      </c>
      <c r="F8">
        <v>89.83</v>
      </c>
      <c r="G8">
        <f t="shared" si="2"/>
        <v>1.8199999999999932</v>
      </c>
      <c r="H8">
        <v>89.83</v>
      </c>
      <c r="I8">
        <f t="shared" si="3"/>
        <v>1.8199999999999932</v>
      </c>
      <c r="J8">
        <v>89.83</v>
      </c>
      <c r="K8">
        <f t="shared" si="4"/>
        <v>1.8199999999999932</v>
      </c>
      <c r="L8">
        <v>89.83</v>
      </c>
      <c r="M8">
        <f t="shared" si="5"/>
        <v>1.8199999999999932</v>
      </c>
      <c r="N8">
        <v>87.7</v>
      </c>
      <c r="O8">
        <f t="shared" si="6"/>
        <v>2.4699999999999989</v>
      </c>
      <c r="P8">
        <v>89.88</v>
      </c>
      <c r="Q8">
        <f t="shared" si="7"/>
        <v>2.1299999999999955</v>
      </c>
      <c r="R8">
        <v>89.88</v>
      </c>
      <c r="S8">
        <f t="shared" si="8"/>
        <v>2.1299999999999955</v>
      </c>
      <c r="T8">
        <v>89.88</v>
      </c>
      <c r="U8">
        <f t="shared" si="9"/>
        <v>2.1299999999999955</v>
      </c>
      <c r="V8">
        <v>89.88</v>
      </c>
      <c r="W8">
        <f t="shared" si="10"/>
        <v>1.8299999999999983</v>
      </c>
      <c r="X8">
        <v>82.74</v>
      </c>
      <c r="Y8">
        <f t="shared" si="11"/>
        <v>2.4699999999999989</v>
      </c>
      <c r="Z8">
        <v>89.88</v>
      </c>
      <c r="AA8">
        <f t="shared" si="12"/>
        <v>1.8299999999999983</v>
      </c>
      <c r="AB8">
        <v>89.88</v>
      </c>
      <c r="AC8">
        <f t="shared" si="13"/>
        <v>2.1299999999999955</v>
      </c>
      <c r="AD8">
        <v>89.88</v>
      </c>
      <c r="AE8">
        <f t="shared" si="14"/>
        <v>2.1299999999999955</v>
      </c>
    </row>
    <row r="9" spans="1:31" x14ac:dyDescent="0.25">
      <c r="A9">
        <v>7</v>
      </c>
      <c r="B9">
        <v>88.01</v>
      </c>
      <c r="C9">
        <f t="shared" si="0"/>
        <v>1.4200000000000017</v>
      </c>
      <c r="D9">
        <v>88.01</v>
      </c>
      <c r="E9">
        <f t="shared" si="1"/>
        <v>1.4200000000000017</v>
      </c>
      <c r="F9">
        <v>88.01</v>
      </c>
      <c r="G9">
        <f t="shared" si="2"/>
        <v>1.4200000000000017</v>
      </c>
      <c r="H9">
        <v>88.01</v>
      </c>
      <c r="I9">
        <f t="shared" si="3"/>
        <v>1.4200000000000017</v>
      </c>
      <c r="J9">
        <v>88.01</v>
      </c>
      <c r="K9">
        <f t="shared" si="4"/>
        <v>1.4200000000000017</v>
      </c>
      <c r="L9">
        <v>88.01</v>
      </c>
      <c r="M9">
        <f t="shared" si="5"/>
        <v>1.4200000000000017</v>
      </c>
      <c r="N9">
        <v>85.23</v>
      </c>
      <c r="O9">
        <f t="shared" si="6"/>
        <v>3.6200000000000045</v>
      </c>
      <c r="P9">
        <v>87.75</v>
      </c>
      <c r="Q9">
        <f t="shared" si="7"/>
        <v>1.4200000000000017</v>
      </c>
      <c r="R9">
        <v>87.75</v>
      </c>
      <c r="S9">
        <f t="shared" si="8"/>
        <v>1.4200000000000017</v>
      </c>
      <c r="T9">
        <v>87.75</v>
      </c>
      <c r="U9">
        <f t="shared" si="9"/>
        <v>1.4200000000000017</v>
      </c>
      <c r="V9">
        <v>88.05</v>
      </c>
      <c r="W9">
        <f t="shared" si="10"/>
        <v>1.4200000000000017</v>
      </c>
      <c r="X9">
        <v>80.27</v>
      </c>
      <c r="Y9">
        <f t="shared" si="11"/>
        <v>2.0699999999999932</v>
      </c>
      <c r="Z9">
        <v>88.05</v>
      </c>
      <c r="AA9">
        <f t="shared" si="12"/>
        <v>1.4200000000000017</v>
      </c>
      <c r="AB9">
        <v>87.75</v>
      </c>
      <c r="AC9">
        <f t="shared" si="13"/>
        <v>1.4200000000000017</v>
      </c>
      <c r="AD9">
        <v>87.75</v>
      </c>
      <c r="AE9">
        <f t="shared" si="14"/>
        <v>1.4200000000000017</v>
      </c>
    </row>
    <row r="10" spans="1:31" x14ac:dyDescent="0.25">
      <c r="A10">
        <v>8</v>
      </c>
      <c r="B10">
        <v>86.59</v>
      </c>
      <c r="C10">
        <f t="shared" si="0"/>
        <v>1.4200000000000017</v>
      </c>
      <c r="D10">
        <v>86.59</v>
      </c>
      <c r="E10">
        <f t="shared" si="1"/>
        <v>1.4200000000000017</v>
      </c>
      <c r="F10">
        <v>86.59</v>
      </c>
      <c r="G10">
        <f t="shared" si="2"/>
        <v>1.4200000000000017</v>
      </c>
      <c r="H10">
        <v>86.59</v>
      </c>
      <c r="I10">
        <f t="shared" si="3"/>
        <v>1.4200000000000017</v>
      </c>
      <c r="J10">
        <v>86.59</v>
      </c>
      <c r="K10">
        <f t="shared" si="4"/>
        <v>1.4200000000000017</v>
      </c>
      <c r="L10">
        <v>86.59</v>
      </c>
      <c r="M10">
        <f t="shared" si="5"/>
        <v>1.4200000000000017</v>
      </c>
      <c r="N10">
        <v>81.61</v>
      </c>
      <c r="O10">
        <f t="shared" si="6"/>
        <v>2.0699999999999932</v>
      </c>
      <c r="P10">
        <v>86.33</v>
      </c>
      <c r="Q10">
        <f t="shared" si="7"/>
        <v>1.4299999999999926</v>
      </c>
      <c r="R10">
        <v>86.33</v>
      </c>
      <c r="S10">
        <f t="shared" si="8"/>
        <v>1.4299999999999926</v>
      </c>
      <c r="T10">
        <v>86.33</v>
      </c>
      <c r="U10">
        <f t="shared" si="9"/>
        <v>1.4299999999999926</v>
      </c>
      <c r="V10">
        <v>86.63</v>
      </c>
      <c r="W10">
        <f t="shared" si="10"/>
        <v>1.4200000000000017</v>
      </c>
      <c r="X10">
        <v>78.2</v>
      </c>
      <c r="Y10">
        <f t="shared" si="11"/>
        <v>2.0700000000000074</v>
      </c>
      <c r="Z10">
        <v>86.63</v>
      </c>
      <c r="AA10">
        <f t="shared" si="12"/>
        <v>1.4200000000000017</v>
      </c>
      <c r="AB10">
        <v>86.33</v>
      </c>
      <c r="AC10">
        <f t="shared" si="13"/>
        <v>1.4299999999999926</v>
      </c>
      <c r="AD10">
        <v>86.33</v>
      </c>
      <c r="AE10">
        <f t="shared" si="14"/>
        <v>1.980000000000004</v>
      </c>
    </row>
    <row r="11" spans="1:31" x14ac:dyDescent="0.25">
      <c r="A11">
        <v>9</v>
      </c>
      <c r="B11">
        <v>85.17</v>
      </c>
      <c r="C11">
        <f t="shared" si="0"/>
        <v>0.62000000000000455</v>
      </c>
      <c r="D11">
        <v>85.17</v>
      </c>
      <c r="E11">
        <f t="shared" si="1"/>
        <v>0.62000000000000455</v>
      </c>
      <c r="F11">
        <v>85.17</v>
      </c>
      <c r="G11">
        <f t="shared" si="2"/>
        <v>0.62000000000000455</v>
      </c>
      <c r="H11">
        <v>85.17</v>
      </c>
      <c r="I11">
        <f t="shared" si="3"/>
        <v>0.62000000000000455</v>
      </c>
      <c r="J11">
        <v>85.17</v>
      </c>
      <c r="K11">
        <f t="shared" si="4"/>
        <v>0.62000000000000455</v>
      </c>
      <c r="L11">
        <v>85.17</v>
      </c>
      <c r="M11">
        <f t="shared" si="5"/>
        <v>0.62000000000000455</v>
      </c>
      <c r="N11">
        <v>79.540000000000006</v>
      </c>
      <c r="O11">
        <f t="shared" si="6"/>
        <v>1.2700000000000102</v>
      </c>
      <c r="P11">
        <v>84.9</v>
      </c>
      <c r="Q11">
        <f t="shared" si="7"/>
        <v>0.62000000000000455</v>
      </c>
      <c r="R11">
        <v>84.9</v>
      </c>
      <c r="S11">
        <f t="shared" si="8"/>
        <v>0.62000000000000455</v>
      </c>
      <c r="T11">
        <v>84.9</v>
      </c>
      <c r="U11">
        <f t="shared" si="9"/>
        <v>0.62000000000000455</v>
      </c>
      <c r="V11">
        <v>85.21</v>
      </c>
      <c r="W11">
        <f t="shared" si="10"/>
        <v>0.61999999999999034</v>
      </c>
      <c r="X11">
        <v>76.13</v>
      </c>
      <c r="Y11">
        <f t="shared" si="11"/>
        <v>1.5799999999999983</v>
      </c>
      <c r="Z11">
        <v>85.21</v>
      </c>
      <c r="AA11">
        <f t="shared" si="12"/>
        <v>0.61999999999999034</v>
      </c>
      <c r="AB11">
        <v>84.9</v>
      </c>
      <c r="AC11">
        <f t="shared" si="13"/>
        <v>0.62000000000000455</v>
      </c>
      <c r="AD11">
        <v>84.35</v>
      </c>
      <c r="AE11">
        <f t="shared" si="14"/>
        <v>0.61999999999999034</v>
      </c>
    </row>
    <row r="12" spans="1:31" x14ac:dyDescent="0.25">
      <c r="A12">
        <v>10</v>
      </c>
      <c r="B12">
        <v>84.55</v>
      </c>
      <c r="C12">
        <f t="shared" si="0"/>
        <v>0.61999999999999034</v>
      </c>
      <c r="D12">
        <v>84.55</v>
      </c>
      <c r="E12">
        <f t="shared" si="1"/>
        <v>0.61999999999999034</v>
      </c>
      <c r="F12">
        <v>84.55</v>
      </c>
      <c r="G12">
        <f t="shared" si="2"/>
        <v>0.61999999999999034</v>
      </c>
      <c r="H12">
        <v>84.55</v>
      </c>
      <c r="I12">
        <f t="shared" si="3"/>
        <v>0.61999999999999034</v>
      </c>
      <c r="J12">
        <v>84.55</v>
      </c>
      <c r="K12">
        <f t="shared" si="4"/>
        <v>0.61999999999999034</v>
      </c>
      <c r="L12">
        <v>84.55</v>
      </c>
      <c r="M12">
        <f t="shared" si="5"/>
        <v>0.61999999999999034</v>
      </c>
      <c r="N12">
        <v>78.27</v>
      </c>
      <c r="O12">
        <f t="shared" si="6"/>
        <v>1.269999999999996</v>
      </c>
      <c r="P12">
        <v>84.28</v>
      </c>
      <c r="Q12">
        <f t="shared" si="7"/>
        <v>0.62000000000000455</v>
      </c>
      <c r="R12">
        <v>84.28</v>
      </c>
      <c r="S12">
        <f t="shared" si="8"/>
        <v>0.62000000000000455</v>
      </c>
      <c r="T12">
        <v>84.28</v>
      </c>
      <c r="U12">
        <f t="shared" si="9"/>
        <v>0.62000000000000455</v>
      </c>
      <c r="V12">
        <v>84.59</v>
      </c>
      <c r="W12">
        <f t="shared" si="10"/>
        <v>0.62000000000000455</v>
      </c>
      <c r="X12">
        <v>74.55</v>
      </c>
      <c r="Y12">
        <f t="shared" si="11"/>
        <v>1.269999999999996</v>
      </c>
      <c r="Z12">
        <v>84.59</v>
      </c>
      <c r="AA12">
        <f t="shared" si="12"/>
        <v>0.62000000000000455</v>
      </c>
      <c r="AB12">
        <v>84.28</v>
      </c>
      <c r="AC12">
        <f t="shared" si="13"/>
        <v>0.62000000000000455</v>
      </c>
      <c r="AD12">
        <v>83.73</v>
      </c>
      <c r="AE12">
        <f t="shared" si="14"/>
        <v>0.93000000000000682</v>
      </c>
    </row>
    <row r="13" spans="1:31" x14ac:dyDescent="0.25">
      <c r="A13">
        <v>11</v>
      </c>
      <c r="B13">
        <v>83.93</v>
      </c>
      <c r="C13">
        <f t="shared" si="0"/>
        <v>0.62000000000000455</v>
      </c>
      <c r="D13">
        <v>83.93</v>
      </c>
      <c r="E13">
        <f t="shared" si="1"/>
        <v>0.62000000000000455</v>
      </c>
      <c r="F13">
        <v>83.93</v>
      </c>
      <c r="G13">
        <f t="shared" si="2"/>
        <v>0.62000000000000455</v>
      </c>
      <c r="H13">
        <v>83.93</v>
      </c>
      <c r="I13">
        <f t="shared" si="3"/>
        <v>0.62000000000000455</v>
      </c>
      <c r="J13">
        <v>83.93</v>
      </c>
      <c r="K13">
        <f t="shared" si="4"/>
        <v>0.62000000000000455</v>
      </c>
      <c r="L13">
        <v>83.93</v>
      </c>
      <c r="M13">
        <f t="shared" si="5"/>
        <v>0.62000000000000455</v>
      </c>
      <c r="N13">
        <v>77</v>
      </c>
      <c r="O13">
        <f t="shared" si="6"/>
        <v>1.269999999999996</v>
      </c>
      <c r="P13">
        <v>83.66</v>
      </c>
      <c r="Q13">
        <f t="shared" si="7"/>
        <v>0.61999999999999034</v>
      </c>
      <c r="R13">
        <v>83.66</v>
      </c>
      <c r="S13">
        <f t="shared" si="8"/>
        <v>0.61999999999999034</v>
      </c>
      <c r="T13">
        <v>83.66</v>
      </c>
      <c r="U13">
        <f t="shared" si="9"/>
        <v>0.61999999999999034</v>
      </c>
      <c r="V13">
        <v>83.97</v>
      </c>
      <c r="W13">
        <f t="shared" si="10"/>
        <v>0.62000000000000455</v>
      </c>
      <c r="X13">
        <v>73.28</v>
      </c>
      <c r="Y13">
        <f t="shared" si="11"/>
        <v>1.5799999999999983</v>
      </c>
      <c r="Z13">
        <v>83.97</v>
      </c>
      <c r="AA13">
        <f t="shared" si="12"/>
        <v>0.62000000000000455</v>
      </c>
      <c r="AB13">
        <v>83.66</v>
      </c>
      <c r="AC13">
        <f t="shared" si="13"/>
        <v>0.61999999999999034</v>
      </c>
      <c r="AD13">
        <v>82.8</v>
      </c>
      <c r="AE13">
        <f t="shared" si="14"/>
        <v>0.61999999999999034</v>
      </c>
    </row>
    <row r="14" spans="1:31" x14ac:dyDescent="0.25">
      <c r="A14">
        <v>12</v>
      </c>
      <c r="B14">
        <v>83.31</v>
      </c>
      <c r="C14">
        <f t="shared" si="0"/>
        <v>0.62000000000000455</v>
      </c>
      <c r="D14">
        <v>83.31</v>
      </c>
      <c r="E14">
        <f t="shared" si="1"/>
        <v>0.62000000000000455</v>
      </c>
      <c r="F14">
        <v>83.31</v>
      </c>
      <c r="G14">
        <f t="shared" si="2"/>
        <v>0.62000000000000455</v>
      </c>
      <c r="H14">
        <v>83.31</v>
      </c>
      <c r="I14">
        <f t="shared" si="3"/>
        <v>0.62000000000000455</v>
      </c>
      <c r="J14">
        <v>83.31</v>
      </c>
      <c r="K14">
        <f t="shared" si="4"/>
        <v>0.62000000000000455</v>
      </c>
      <c r="L14">
        <v>83.31</v>
      </c>
      <c r="M14">
        <f t="shared" si="5"/>
        <v>0.62000000000000455</v>
      </c>
      <c r="N14">
        <v>75.73</v>
      </c>
      <c r="O14">
        <f t="shared" si="6"/>
        <v>1.2700000000000102</v>
      </c>
      <c r="P14">
        <v>83.04</v>
      </c>
      <c r="Q14">
        <f t="shared" si="7"/>
        <v>0.62000000000000455</v>
      </c>
      <c r="R14">
        <v>83.04</v>
      </c>
      <c r="S14">
        <f t="shared" si="8"/>
        <v>0.62000000000000455</v>
      </c>
      <c r="T14">
        <v>83.04</v>
      </c>
      <c r="U14">
        <f t="shared" si="9"/>
        <v>0.62000000000000455</v>
      </c>
      <c r="V14">
        <v>83.35</v>
      </c>
      <c r="W14">
        <f t="shared" si="10"/>
        <v>0.61999999999999034</v>
      </c>
      <c r="X14">
        <v>71.7</v>
      </c>
      <c r="Y14">
        <f t="shared" si="11"/>
        <v>1.269999999999996</v>
      </c>
      <c r="Z14">
        <v>83.35</v>
      </c>
      <c r="AA14">
        <f t="shared" si="12"/>
        <v>0.61999999999999034</v>
      </c>
      <c r="AB14">
        <v>83.04</v>
      </c>
      <c r="AC14">
        <f t="shared" si="13"/>
        <v>0.62000000000000455</v>
      </c>
      <c r="AD14">
        <v>82.18</v>
      </c>
      <c r="AE14">
        <f t="shared" si="14"/>
        <v>0.93000000000000682</v>
      </c>
    </row>
    <row r="15" spans="1:31" x14ac:dyDescent="0.25">
      <c r="A15">
        <v>13</v>
      </c>
      <c r="B15">
        <v>82.69</v>
      </c>
      <c r="C15">
        <f t="shared" si="0"/>
        <v>0.62000000000000455</v>
      </c>
      <c r="D15">
        <v>82.69</v>
      </c>
      <c r="E15">
        <f t="shared" si="1"/>
        <v>0.62000000000000455</v>
      </c>
      <c r="F15">
        <v>82.69</v>
      </c>
      <c r="G15">
        <f t="shared" si="2"/>
        <v>0.62000000000000455</v>
      </c>
      <c r="H15">
        <v>82.69</v>
      </c>
      <c r="I15">
        <f t="shared" si="3"/>
        <v>0.62000000000000455</v>
      </c>
      <c r="J15">
        <v>82.69</v>
      </c>
      <c r="K15">
        <f t="shared" si="4"/>
        <v>0.62000000000000455</v>
      </c>
      <c r="L15">
        <v>82.69</v>
      </c>
      <c r="M15">
        <f t="shared" si="5"/>
        <v>0.62000000000000455</v>
      </c>
      <c r="N15">
        <v>74.459999999999994</v>
      </c>
      <c r="O15">
        <f t="shared" si="6"/>
        <v>1.5799999999999983</v>
      </c>
      <c r="P15">
        <v>82.42</v>
      </c>
      <c r="Q15">
        <f t="shared" si="7"/>
        <v>0.62000000000000455</v>
      </c>
      <c r="R15">
        <v>82.42</v>
      </c>
      <c r="S15">
        <f t="shared" si="8"/>
        <v>0.62000000000000455</v>
      </c>
      <c r="T15">
        <v>82.42</v>
      </c>
      <c r="U15">
        <f t="shared" si="9"/>
        <v>0.62000000000000455</v>
      </c>
      <c r="V15">
        <v>82.73</v>
      </c>
      <c r="W15">
        <f t="shared" si="10"/>
        <v>0.62000000000000455</v>
      </c>
      <c r="X15">
        <v>70.430000000000007</v>
      </c>
      <c r="Y15">
        <f t="shared" si="11"/>
        <v>1.2700000000000102</v>
      </c>
      <c r="Z15">
        <v>82.73</v>
      </c>
      <c r="AA15">
        <f t="shared" si="12"/>
        <v>0.62000000000000455</v>
      </c>
      <c r="AB15">
        <v>82.42</v>
      </c>
      <c r="AC15">
        <f t="shared" si="13"/>
        <v>0.62000000000000455</v>
      </c>
      <c r="AD15">
        <v>81.25</v>
      </c>
      <c r="AE15">
        <f t="shared" si="14"/>
        <v>0.62000000000000455</v>
      </c>
    </row>
    <row r="16" spans="1:31" x14ac:dyDescent="0.25">
      <c r="A16">
        <v>14</v>
      </c>
      <c r="B16">
        <v>82.07</v>
      </c>
      <c r="C16">
        <f t="shared" si="0"/>
        <v>0.61999999999999034</v>
      </c>
      <c r="D16">
        <v>82.07</v>
      </c>
      <c r="E16">
        <f t="shared" si="1"/>
        <v>0.61999999999999034</v>
      </c>
      <c r="F16">
        <v>82.07</v>
      </c>
      <c r="G16">
        <f t="shared" si="2"/>
        <v>0.61999999999999034</v>
      </c>
      <c r="H16">
        <v>82.07</v>
      </c>
      <c r="I16">
        <f t="shared" si="3"/>
        <v>0.61999999999999034</v>
      </c>
      <c r="J16">
        <v>82.07</v>
      </c>
      <c r="K16">
        <f t="shared" si="4"/>
        <v>0.61999999999999034</v>
      </c>
      <c r="L16">
        <v>82.07</v>
      </c>
      <c r="M16">
        <f t="shared" si="5"/>
        <v>0.61999999999999034</v>
      </c>
      <c r="N16">
        <v>72.88</v>
      </c>
      <c r="O16">
        <f t="shared" si="6"/>
        <v>1.269999999999996</v>
      </c>
      <c r="P16">
        <v>81.8</v>
      </c>
      <c r="Q16">
        <f t="shared" si="7"/>
        <v>0.61999999999999034</v>
      </c>
      <c r="R16">
        <v>81.8</v>
      </c>
      <c r="S16">
        <f t="shared" si="8"/>
        <v>0.61999999999999034</v>
      </c>
      <c r="T16">
        <v>81.8</v>
      </c>
      <c r="U16">
        <f t="shared" si="9"/>
        <v>0.61999999999999034</v>
      </c>
      <c r="V16">
        <v>82.11</v>
      </c>
      <c r="W16">
        <f t="shared" si="10"/>
        <v>0.62000000000000455</v>
      </c>
      <c r="X16">
        <v>69.16</v>
      </c>
      <c r="Y16">
        <f t="shared" si="11"/>
        <v>1.269999999999996</v>
      </c>
      <c r="Z16">
        <v>82.11</v>
      </c>
      <c r="AA16">
        <f t="shared" si="12"/>
        <v>0.62000000000000455</v>
      </c>
      <c r="AB16">
        <v>81.8</v>
      </c>
      <c r="AC16">
        <f t="shared" si="13"/>
        <v>0.61999999999999034</v>
      </c>
      <c r="AD16">
        <v>80.63</v>
      </c>
      <c r="AE16">
        <f t="shared" si="14"/>
        <v>1.1799999999999926</v>
      </c>
    </row>
    <row r="17" spans="1:31" x14ac:dyDescent="0.25">
      <c r="A17">
        <v>15</v>
      </c>
      <c r="B17">
        <v>81.45</v>
      </c>
      <c r="C17">
        <f t="shared" si="0"/>
        <v>0.62000000000000455</v>
      </c>
      <c r="D17">
        <v>81.45</v>
      </c>
      <c r="E17">
        <f t="shared" si="1"/>
        <v>0.62000000000000455</v>
      </c>
      <c r="F17">
        <v>81.45</v>
      </c>
      <c r="G17">
        <f t="shared" si="2"/>
        <v>0.62000000000000455</v>
      </c>
      <c r="H17">
        <v>81.45</v>
      </c>
      <c r="I17">
        <f t="shared" si="3"/>
        <v>0.62000000000000455</v>
      </c>
      <c r="J17">
        <v>81.45</v>
      </c>
      <c r="K17">
        <f t="shared" si="4"/>
        <v>0.62000000000000455</v>
      </c>
      <c r="L17">
        <v>81.45</v>
      </c>
      <c r="M17">
        <f t="shared" si="5"/>
        <v>0.62000000000000455</v>
      </c>
      <c r="N17">
        <v>71.61</v>
      </c>
      <c r="O17">
        <f t="shared" si="6"/>
        <v>1.269999999999996</v>
      </c>
      <c r="P17">
        <v>81.180000000000007</v>
      </c>
      <c r="Q17">
        <f t="shared" si="7"/>
        <v>0.62000000000000455</v>
      </c>
      <c r="R17">
        <v>81.180000000000007</v>
      </c>
      <c r="S17">
        <f t="shared" si="8"/>
        <v>0.62000000000000455</v>
      </c>
      <c r="T17">
        <v>81.180000000000007</v>
      </c>
      <c r="U17">
        <f t="shared" si="9"/>
        <v>0.62000000000000455</v>
      </c>
      <c r="V17">
        <v>81.489999999999995</v>
      </c>
      <c r="W17">
        <f t="shared" si="10"/>
        <v>0.61999999999999034</v>
      </c>
      <c r="X17">
        <v>67.89</v>
      </c>
      <c r="Y17">
        <f t="shared" si="11"/>
        <v>1.5799999999999983</v>
      </c>
      <c r="Z17">
        <v>81.489999999999995</v>
      </c>
      <c r="AA17">
        <f t="shared" si="12"/>
        <v>0.61999999999999034</v>
      </c>
      <c r="AB17">
        <v>81.180000000000007</v>
      </c>
      <c r="AC17">
        <f t="shared" si="13"/>
        <v>0.62000000000000455</v>
      </c>
      <c r="AD17">
        <v>79.45</v>
      </c>
      <c r="AE17">
        <f t="shared" si="14"/>
        <v>0.62000000000000455</v>
      </c>
    </row>
    <row r="18" spans="1:31" x14ac:dyDescent="0.25">
      <c r="A18">
        <v>16</v>
      </c>
      <c r="B18">
        <v>80.83</v>
      </c>
      <c r="C18">
        <f t="shared" si="0"/>
        <v>0.62000000000000455</v>
      </c>
      <c r="D18">
        <v>80.83</v>
      </c>
      <c r="E18">
        <f t="shared" si="1"/>
        <v>0.62000000000000455</v>
      </c>
      <c r="F18">
        <v>80.83</v>
      </c>
      <c r="G18">
        <f t="shared" si="2"/>
        <v>0.62000000000000455</v>
      </c>
      <c r="H18">
        <v>80.83</v>
      </c>
      <c r="I18">
        <f t="shared" si="3"/>
        <v>0.62000000000000455</v>
      </c>
      <c r="J18">
        <v>80.83</v>
      </c>
      <c r="K18">
        <f t="shared" si="4"/>
        <v>0.62000000000000455</v>
      </c>
      <c r="L18">
        <v>80.83</v>
      </c>
      <c r="M18">
        <f t="shared" si="5"/>
        <v>0.62000000000000455</v>
      </c>
      <c r="N18">
        <v>70.34</v>
      </c>
      <c r="O18">
        <f t="shared" si="6"/>
        <v>1.2700000000000102</v>
      </c>
      <c r="P18">
        <v>80.56</v>
      </c>
      <c r="Q18">
        <f t="shared" si="7"/>
        <v>0.62000000000000455</v>
      </c>
      <c r="R18">
        <v>80.56</v>
      </c>
      <c r="S18">
        <f t="shared" si="8"/>
        <v>0.62000000000000455</v>
      </c>
      <c r="T18">
        <v>80.56</v>
      </c>
      <c r="U18">
        <f t="shared" si="9"/>
        <v>0.62000000000000455</v>
      </c>
      <c r="V18">
        <v>80.87</v>
      </c>
      <c r="W18">
        <f t="shared" si="10"/>
        <v>0.62000000000000455</v>
      </c>
      <c r="X18">
        <v>66.31</v>
      </c>
      <c r="Y18">
        <f t="shared" si="11"/>
        <v>1.269999999999996</v>
      </c>
      <c r="Z18">
        <v>80.87</v>
      </c>
      <c r="AA18">
        <f t="shared" si="12"/>
        <v>0.62000000000000455</v>
      </c>
      <c r="AB18">
        <v>80.56</v>
      </c>
      <c r="AC18">
        <f t="shared" si="13"/>
        <v>0.62000000000000455</v>
      </c>
      <c r="AD18">
        <v>78.83</v>
      </c>
      <c r="AE18">
        <f t="shared" si="14"/>
        <v>0.92999999999999261</v>
      </c>
    </row>
    <row r="19" spans="1:31" x14ac:dyDescent="0.25">
      <c r="A19">
        <v>17</v>
      </c>
      <c r="B19">
        <v>80.209999999999994</v>
      </c>
      <c r="C19">
        <f t="shared" si="0"/>
        <v>0.61999999999999034</v>
      </c>
      <c r="D19">
        <v>80.209999999999994</v>
      </c>
      <c r="E19">
        <f t="shared" si="1"/>
        <v>0.61999999999999034</v>
      </c>
      <c r="F19">
        <v>80.209999999999994</v>
      </c>
      <c r="G19">
        <f t="shared" si="2"/>
        <v>0.61999999999999034</v>
      </c>
      <c r="H19">
        <v>80.209999999999994</v>
      </c>
      <c r="I19">
        <f t="shared" si="3"/>
        <v>0.61999999999999034</v>
      </c>
      <c r="J19">
        <v>80.209999999999994</v>
      </c>
      <c r="K19">
        <f t="shared" si="4"/>
        <v>0.61999999999999034</v>
      </c>
      <c r="L19">
        <v>80.209999999999994</v>
      </c>
      <c r="M19">
        <f t="shared" si="5"/>
        <v>0.61999999999999034</v>
      </c>
      <c r="N19">
        <v>69.069999999999993</v>
      </c>
      <c r="O19">
        <f t="shared" si="6"/>
        <v>1.5799999999999983</v>
      </c>
      <c r="P19">
        <v>79.94</v>
      </c>
      <c r="Q19">
        <f t="shared" si="7"/>
        <v>0.62000000000000455</v>
      </c>
      <c r="R19">
        <v>79.94</v>
      </c>
      <c r="S19">
        <f t="shared" si="8"/>
        <v>0.62000000000000455</v>
      </c>
      <c r="T19">
        <v>79.94</v>
      </c>
      <c r="U19">
        <f t="shared" si="9"/>
        <v>0.62000000000000455</v>
      </c>
      <c r="V19">
        <v>80.25</v>
      </c>
      <c r="W19">
        <f t="shared" si="10"/>
        <v>0.62000000000000455</v>
      </c>
      <c r="X19">
        <v>65.040000000000006</v>
      </c>
      <c r="Y19">
        <f t="shared" si="11"/>
        <v>1.2700000000000031</v>
      </c>
      <c r="Z19">
        <v>80.25</v>
      </c>
      <c r="AA19">
        <f t="shared" si="12"/>
        <v>0.62000000000000455</v>
      </c>
      <c r="AB19">
        <v>79.94</v>
      </c>
      <c r="AC19">
        <f t="shared" si="13"/>
        <v>0.62000000000000455</v>
      </c>
      <c r="AD19">
        <v>77.900000000000006</v>
      </c>
      <c r="AE19">
        <f t="shared" si="14"/>
        <v>0.62000000000000455</v>
      </c>
    </row>
    <row r="20" spans="1:31" x14ac:dyDescent="0.25">
      <c r="A20">
        <v>18</v>
      </c>
      <c r="B20">
        <v>79.59</v>
      </c>
      <c r="C20">
        <f t="shared" si="0"/>
        <v>0.62000000000000455</v>
      </c>
      <c r="D20">
        <v>79.59</v>
      </c>
      <c r="E20">
        <f t="shared" si="1"/>
        <v>0.62000000000000455</v>
      </c>
      <c r="F20">
        <v>79.59</v>
      </c>
      <c r="G20">
        <f t="shared" si="2"/>
        <v>0.62000000000000455</v>
      </c>
      <c r="H20">
        <v>79.59</v>
      </c>
      <c r="I20">
        <f t="shared" si="3"/>
        <v>0.62000000000000455</v>
      </c>
      <c r="J20">
        <v>79.59</v>
      </c>
      <c r="K20">
        <f t="shared" si="4"/>
        <v>0.62000000000000455</v>
      </c>
      <c r="L20">
        <v>79.59</v>
      </c>
      <c r="M20">
        <f t="shared" si="5"/>
        <v>0.62000000000000455</v>
      </c>
      <c r="N20">
        <v>67.489999999999995</v>
      </c>
      <c r="O20">
        <f t="shared" si="6"/>
        <v>1.269999999999996</v>
      </c>
      <c r="P20">
        <v>79.319999999999993</v>
      </c>
      <c r="Q20">
        <f t="shared" si="7"/>
        <v>0.61999999999999034</v>
      </c>
      <c r="R20">
        <v>79.319999999999993</v>
      </c>
      <c r="S20">
        <f t="shared" si="8"/>
        <v>0.61999999999999034</v>
      </c>
      <c r="T20">
        <v>79.319999999999993</v>
      </c>
      <c r="U20">
        <f t="shared" si="9"/>
        <v>0.61999999999999034</v>
      </c>
      <c r="V20">
        <v>79.63</v>
      </c>
      <c r="W20">
        <f t="shared" si="10"/>
        <v>0.61999999999999034</v>
      </c>
      <c r="X20">
        <v>63.77</v>
      </c>
      <c r="Y20">
        <f t="shared" si="11"/>
        <v>1.2700000000000031</v>
      </c>
      <c r="Z20">
        <v>79.63</v>
      </c>
      <c r="AA20">
        <f t="shared" si="12"/>
        <v>0.61999999999999034</v>
      </c>
      <c r="AB20">
        <v>79.319999999999993</v>
      </c>
      <c r="AC20">
        <f t="shared" si="13"/>
        <v>0.61999999999999034</v>
      </c>
      <c r="AD20">
        <v>77.28</v>
      </c>
      <c r="AE20">
        <f t="shared" si="14"/>
        <v>1.1800000000000068</v>
      </c>
    </row>
    <row r="21" spans="1:31" x14ac:dyDescent="0.25">
      <c r="A21">
        <v>19</v>
      </c>
      <c r="B21">
        <v>78.97</v>
      </c>
      <c r="C21">
        <f t="shared" si="0"/>
        <v>0.62000000000000455</v>
      </c>
      <c r="D21">
        <v>78.97</v>
      </c>
      <c r="E21">
        <f t="shared" si="1"/>
        <v>0.62000000000000455</v>
      </c>
      <c r="F21">
        <v>78.97</v>
      </c>
      <c r="G21">
        <f t="shared" si="2"/>
        <v>0.62000000000000455</v>
      </c>
      <c r="H21">
        <v>78.97</v>
      </c>
      <c r="I21">
        <f t="shared" si="3"/>
        <v>0.62000000000000455</v>
      </c>
      <c r="J21">
        <v>78.97</v>
      </c>
      <c r="K21">
        <f t="shared" si="4"/>
        <v>0.62000000000000455</v>
      </c>
      <c r="L21">
        <v>78.97</v>
      </c>
      <c r="M21">
        <f t="shared" si="5"/>
        <v>0.62000000000000455</v>
      </c>
      <c r="N21">
        <v>66.22</v>
      </c>
      <c r="O21">
        <f t="shared" si="6"/>
        <v>1.269999999999996</v>
      </c>
      <c r="P21">
        <v>78.7</v>
      </c>
      <c r="Q21">
        <f t="shared" si="7"/>
        <v>0.62000000000000455</v>
      </c>
      <c r="R21">
        <v>78.7</v>
      </c>
      <c r="S21">
        <f t="shared" si="8"/>
        <v>0.62000000000000455</v>
      </c>
      <c r="T21">
        <v>78.7</v>
      </c>
      <c r="U21">
        <f t="shared" si="9"/>
        <v>0.62000000000000455</v>
      </c>
      <c r="V21">
        <v>79.010000000000005</v>
      </c>
      <c r="W21">
        <f t="shared" si="10"/>
        <v>0.62000000000000455</v>
      </c>
      <c r="X21">
        <v>62.5</v>
      </c>
      <c r="Y21">
        <f t="shared" si="11"/>
        <v>1.5799999999999983</v>
      </c>
      <c r="Z21">
        <v>79.010000000000005</v>
      </c>
      <c r="AA21">
        <f t="shared" si="12"/>
        <v>0.62000000000000455</v>
      </c>
      <c r="AB21">
        <v>78.7</v>
      </c>
      <c r="AC21">
        <f t="shared" si="13"/>
        <v>0.62000000000000455</v>
      </c>
      <c r="AD21">
        <v>76.099999999999994</v>
      </c>
      <c r="AE21">
        <f t="shared" si="14"/>
        <v>0.61999999999999034</v>
      </c>
    </row>
    <row r="22" spans="1:31" x14ac:dyDescent="0.25">
      <c r="A22">
        <v>20</v>
      </c>
      <c r="B22">
        <v>78.349999999999994</v>
      </c>
      <c r="C22">
        <f t="shared" si="0"/>
        <v>0.61999999999999034</v>
      </c>
      <c r="D22">
        <v>78.349999999999994</v>
      </c>
      <c r="E22">
        <f t="shared" si="1"/>
        <v>0.61999999999999034</v>
      </c>
      <c r="F22">
        <v>78.349999999999994</v>
      </c>
      <c r="G22">
        <f t="shared" si="2"/>
        <v>0.61999999999999034</v>
      </c>
      <c r="H22">
        <v>78.349999999999994</v>
      </c>
      <c r="I22">
        <f t="shared" si="3"/>
        <v>0.61999999999999034</v>
      </c>
      <c r="J22">
        <v>78.349999999999994</v>
      </c>
      <c r="K22">
        <f t="shared" si="4"/>
        <v>0.61999999999999034</v>
      </c>
      <c r="L22">
        <v>78.349999999999994</v>
      </c>
      <c r="M22">
        <f t="shared" si="5"/>
        <v>0.61999999999999034</v>
      </c>
      <c r="N22">
        <v>64.95</v>
      </c>
      <c r="O22">
        <f t="shared" si="6"/>
        <v>1.2700000000000031</v>
      </c>
      <c r="P22">
        <v>78.08</v>
      </c>
      <c r="Q22">
        <f t="shared" si="7"/>
        <v>0.62000000000000455</v>
      </c>
      <c r="R22">
        <v>78.08</v>
      </c>
      <c r="S22">
        <f t="shared" si="8"/>
        <v>0.62000000000000455</v>
      </c>
      <c r="T22">
        <v>78.08</v>
      </c>
      <c r="U22">
        <f t="shared" si="9"/>
        <v>0.62000000000000455</v>
      </c>
      <c r="V22">
        <v>78.39</v>
      </c>
      <c r="W22">
        <f t="shared" si="10"/>
        <v>0.62000000000000455</v>
      </c>
      <c r="X22">
        <v>60.92</v>
      </c>
      <c r="Y22">
        <f t="shared" si="11"/>
        <v>1.2700000000000031</v>
      </c>
      <c r="Z22">
        <v>78.39</v>
      </c>
      <c r="AA22">
        <f t="shared" si="12"/>
        <v>0.62000000000000455</v>
      </c>
      <c r="AB22">
        <v>78.08</v>
      </c>
      <c r="AC22">
        <f t="shared" si="13"/>
        <v>0.62000000000000455</v>
      </c>
      <c r="AD22">
        <v>75.48</v>
      </c>
      <c r="AE22">
        <f t="shared" si="14"/>
        <v>0.93000000000000682</v>
      </c>
    </row>
    <row r="23" spans="1:31" x14ac:dyDescent="0.25">
      <c r="A23">
        <v>21</v>
      </c>
      <c r="B23">
        <v>77.73</v>
      </c>
      <c r="C23">
        <f t="shared" si="0"/>
        <v>0.62000000000000455</v>
      </c>
      <c r="D23">
        <v>77.73</v>
      </c>
      <c r="E23">
        <f t="shared" si="1"/>
        <v>0.62000000000000455</v>
      </c>
      <c r="F23">
        <v>77.73</v>
      </c>
      <c r="G23">
        <f t="shared" si="2"/>
        <v>0.62000000000000455</v>
      </c>
      <c r="H23">
        <v>77.73</v>
      </c>
      <c r="I23">
        <f t="shared" si="3"/>
        <v>0.62000000000000455</v>
      </c>
      <c r="J23">
        <v>77.73</v>
      </c>
      <c r="K23">
        <f t="shared" si="4"/>
        <v>0.62000000000000455</v>
      </c>
      <c r="L23">
        <v>77.73</v>
      </c>
      <c r="M23">
        <f t="shared" si="5"/>
        <v>0.62000000000000455</v>
      </c>
      <c r="N23">
        <v>63.68</v>
      </c>
      <c r="O23">
        <f t="shared" si="6"/>
        <v>1.2700000000000031</v>
      </c>
      <c r="P23">
        <v>77.459999999999994</v>
      </c>
      <c r="Q23">
        <f t="shared" si="7"/>
        <v>0.61999999999999034</v>
      </c>
      <c r="R23">
        <v>77.459999999999994</v>
      </c>
      <c r="S23">
        <f t="shared" si="8"/>
        <v>0.61999999999999034</v>
      </c>
      <c r="T23">
        <v>77.459999999999994</v>
      </c>
      <c r="U23">
        <f t="shared" si="9"/>
        <v>0.61999999999999034</v>
      </c>
      <c r="V23">
        <v>77.77</v>
      </c>
      <c r="W23">
        <f t="shared" si="10"/>
        <v>0.61999999999999034</v>
      </c>
      <c r="X23">
        <v>59.65</v>
      </c>
      <c r="Y23">
        <f t="shared" si="11"/>
        <v>1.5799999999999983</v>
      </c>
      <c r="Z23">
        <v>77.77</v>
      </c>
      <c r="AA23">
        <f t="shared" si="12"/>
        <v>0.61999999999999034</v>
      </c>
      <c r="AB23">
        <v>77.459999999999994</v>
      </c>
      <c r="AC23">
        <f t="shared" si="13"/>
        <v>0.61999999999999034</v>
      </c>
      <c r="AD23">
        <v>74.55</v>
      </c>
      <c r="AE23">
        <f t="shared" si="14"/>
        <v>0.61999999999999034</v>
      </c>
    </row>
    <row r="24" spans="1:31" x14ac:dyDescent="0.25">
      <c r="A24">
        <v>22</v>
      </c>
      <c r="B24">
        <v>77.11</v>
      </c>
      <c r="C24">
        <f t="shared" si="0"/>
        <v>0.62000000000000455</v>
      </c>
      <c r="D24">
        <v>77.11</v>
      </c>
      <c r="E24">
        <f t="shared" si="1"/>
        <v>0.62000000000000455</v>
      </c>
      <c r="F24">
        <v>77.11</v>
      </c>
      <c r="G24">
        <f t="shared" si="2"/>
        <v>0.62000000000000455</v>
      </c>
      <c r="H24">
        <v>77.11</v>
      </c>
      <c r="I24">
        <f t="shared" si="3"/>
        <v>0.62000000000000455</v>
      </c>
      <c r="J24">
        <v>77.11</v>
      </c>
      <c r="K24">
        <f t="shared" si="4"/>
        <v>0.62000000000000455</v>
      </c>
      <c r="L24">
        <v>77.11</v>
      </c>
      <c r="M24">
        <f t="shared" si="5"/>
        <v>0.62000000000000455</v>
      </c>
      <c r="N24">
        <v>62.41</v>
      </c>
      <c r="O24">
        <f t="shared" si="6"/>
        <v>1.269999999999996</v>
      </c>
      <c r="P24">
        <v>76.84</v>
      </c>
      <c r="Q24">
        <f t="shared" si="7"/>
        <v>0.62000000000000455</v>
      </c>
      <c r="R24">
        <v>76.84</v>
      </c>
      <c r="S24">
        <f t="shared" si="8"/>
        <v>0.62000000000000455</v>
      </c>
      <c r="T24">
        <v>76.84</v>
      </c>
      <c r="U24">
        <f t="shared" si="9"/>
        <v>0.62000000000000455</v>
      </c>
      <c r="V24">
        <v>77.150000000000006</v>
      </c>
      <c r="W24">
        <f t="shared" si="10"/>
        <v>0.62000000000000455</v>
      </c>
      <c r="X24">
        <v>58.07</v>
      </c>
      <c r="Y24">
        <f t="shared" si="11"/>
        <v>1.2700000000000031</v>
      </c>
      <c r="Z24">
        <v>77.150000000000006</v>
      </c>
      <c r="AA24">
        <f t="shared" si="12"/>
        <v>0.62000000000000455</v>
      </c>
      <c r="AB24">
        <v>76.84</v>
      </c>
      <c r="AC24">
        <f t="shared" si="13"/>
        <v>0.62000000000000455</v>
      </c>
      <c r="AD24">
        <v>73.930000000000007</v>
      </c>
      <c r="AE24">
        <f t="shared" si="14"/>
        <v>0.93000000000000682</v>
      </c>
    </row>
    <row r="25" spans="1:31" x14ac:dyDescent="0.25">
      <c r="A25">
        <v>23</v>
      </c>
      <c r="B25">
        <v>76.489999999999995</v>
      </c>
      <c r="C25">
        <f t="shared" si="0"/>
        <v>0.61999999999999034</v>
      </c>
      <c r="D25">
        <v>76.489999999999995</v>
      </c>
      <c r="E25">
        <f t="shared" si="1"/>
        <v>0.61999999999999034</v>
      </c>
      <c r="F25">
        <v>76.489999999999995</v>
      </c>
      <c r="G25">
        <f t="shared" si="2"/>
        <v>0.61999999999999034</v>
      </c>
      <c r="H25">
        <v>76.489999999999995</v>
      </c>
      <c r="I25">
        <f t="shared" si="3"/>
        <v>0.61999999999999034</v>
      </c>
      <c r="J25">
        <v>76.489999999999995</v>
      </c>
      <c r="K25">
        <f t="shared" si="4"/>
        <v>0.61999999999999034</v>
      </c>
      <c r="L25">
        <v>76.489999999999995</v>
      </c>
      <c r="M25">
        <f t="shared" si="5"/>
        <v>0.61999999999999034</v>
      </c>
      <c r="N25">
        <v>61.14</v>
      </c>
      <c r="O25">
        <f t="shared" si="6"/>
        <v>1.2700000000000031</v>
      </c>
      <c r="P25">
        <v>76.22</v>
      </c>
      <c r="Q25">
        <f t="shared" si="7"/>
        <v>0.62000000000000455</v>
      </c>
      <c r="R25">
        <v>76.22</v>
      </c>
      <c r="S25">
        <f t="shared" si="8"/>
        <v>0.62000000000000455</v>
      </c>
      <c r="T25">
        <v>76.22</v>
      </c>
      <c r="U25">
        <f t="shared" si="9"/>
        <v>0.62000000000000455</v>
      </c>
      <c r="V25">
        <v>76.53</v>
      </c>
      <c r="W25">
        <f t="shared" si="10"/>
        <v>0.62000000000000455</v>
      </c>
      <c r="X25">
        <v>56.8</v>
      </c>
      <c r="Y25">
        <f t="shared" si="11"/>
        <v>1.5799999999999983</v>
      </c>
      <c r="Z25">
        <v>76.53</v>
      </c>
      <c r="AA25">
        <f t="shared" si="12"/>
        <v>0.62000000000000455</v>
      </c>
      <c r="AB25">
        <v>76.22</v>
      </c>
      <c r="AC25">
        <f t="shared" si="13"/>
        <v>0.62000000000000455</v>
      </c>
      <c r="AD25">
        <v>73</v>
      </c>
      <c r="AE25">
        <f t="shared" si="14"/>
        <v>0.62000000000000455</v>
      </c>
    </row>
    <row r="26" spans="1:31" x14ac:dyDescent="0.25">
      <c r="A26">
        <v>24</v>
      </c>
      <c r="B26">
        <v>75.87</v>
      </c>
      <c r="C26">
        <f t="shared" si="0"/>
        <v>0.62000000000000455</v>
      </c>
      <c r="D26">
        <v>75.87</v>
      </c>
      <c r="E26">
        <f t="shared" si="1"/>
        <v>0.62000000000000455</v>
      </c>
      <c r="F26">
        <v>75.87</v>
      </c>
      <c r="G26">
        <f t="shared" si="2"/>
        <v>0.62000000000000455</v>
      </c>
      <c r="H26">
        <v>75.87</v>
      </c>
      <c r="I26">
        <f t="shared" si="3"/>
        <v>0.62000000000000455</v>
      </c>
      <c r="J26">
        <v>75.87</v>
      </c>
      <c r="K26">
        <f t="shared" si="4"/>
        <v>0.62000000000000455</v>
      </c>
      <c r="L26">
        <v>75.87</v>
      </c>
      <c r="M26">
        <f t="shared" si="5"/>
        <v>0.62000000000000455</v>
      </c>
      <c r="N26">
        <v>59.87</v>
      </c>
      <c r="O26">
        <f t="shared" si="6"/>
        <v>1.269999999999996</v>
      </c>
      <c r="P26">
        <v>75.599999999999994</v>
      </c>
      <c r="Q26">
        <f t="shared" si="7"/>
        <v>0.61999999999999034</v>
      </c>
      <c r="R26">
        <v>75.599999999999994</v>
      </c>
      <c r="S26">
        <f t="shared" si="8"/>
        <v>0.61999999999999034</v>
      </c>
      <c r="T26">
        <v>75.599999999999994</v>
      </c>
      <c r="U26">
        <f t="shared" si="9"/>
        <v>0.61999999999999034</v>
      </c>
      <c r="V26">
        <v>75.91</v>
      </c>
      <c r="W26">
        <f t="shared" si="10"/>
        <v>0.61999999999999034</v>
      </c>
      <c r="X26">
        <v>55.22</v>
      </c>
      <c r="Y26">
        <f t="shared" si="11"/>
        <v>1.269999999999996</v>
      </c>
      <c r="Z26">
        <v>75.91</v>
      </c>
      <c r="AA26">
        <f t="shared" si="12"/>
        <v>0.61999999999999034</v>
      </c>
      <c r="AB26">
        <v>75.599999999999994</v>
      </c>
      <c r="AC26">
        <f t="shared" si="13"/>
        <v>0.61999999999999034</v>
      </c>
      <c r="AD26">
        <v>72.38</v>
      </c>
      <c r="AE26">
        <f t="shared" si="14"/>
        <v>0.92999999999999261</v>
      </c>
    </row>
    <row r="27" spans="1:31" x14ac:dyDescent="0.25">
      <c r="A27">
        <v>25</v>
      </c>
      <c r="B27">
        <v>75.25</v>
      </c>
      <c r="C27">
        <f t="shared" si="0"/>
        <v>0.62000000000000455</v>
      </c>
      <c r="D27">
        <v>75.25</v>
      </c>
      <c r="E27">
        <f t="shared" si="1"/>
        <v>0.62000000000000455</v>
      </c>
      <c r="F27">
        <v>75.25</v>
      </c>
      <c r="G27">
        <f t="shared" si="2"/>
        <v>0.62000000000000455</v>
      </c>
      <c r="H27">
        <v>75.25</v>
      </c>
      <c r="I27">
        <f t="shared" si="3"/>
        <v>0.62000000000000455</v>
      </c>
      <c r="J27">
        <v>75.25</v>
      </c>
      <c r="K27">
        <f t="shared" si="4"/>
        <v>0.62000000000000455</v>
      </c>
      <c r="L27">
        <v>75.25</v>
      </c>
      <c r="M27">
        <f t="shared" si="5"/>
        <v>0.62000000000000455</v>
      </c>
      <c r="N27">
        <v>58.6</v>
      </c>
      <c r="O27">
        <f t="shared" si="6"/>
        <v>1.5799999999999983</v>
      </c>
      <c r="P27">
        <v>74.98</v>
      </c>
      <c r="Q27">
        <f t="shared" si="7"/>
        <v>0.62000000000000455</v>
      </c>
      <c r="R27">
        <v>74.98</v>
      </c>
      <c r="S27">
        <f t="shared" si="8"/>
        <v>0.62000000000000455</v>
      </c>
      <c r="T27">
        <v>74.98</v>
      </c>
      <c r="U27">
        <f t="shared" si="9"/>
        <v>0.62000000000000455</v>
      </c>
      <c r="V27">
        <v>75.290000000000006</v>
      </c>
      <c r="W27">
        <f t="shared" si="10"/>
        <v>0.62000000000000455</v>
      </c>
      <c r="X27">
        <v>53.95</v>
      </c>
      <c r="Y27">
        <f t="shared" si="11"/>
        <v>1.2700000000000031</v>
      </c>
      <c r="Z27">
        <v>75.290000000000006</v>
      </c>
      <c r="AA27">
        <f t="shared" si="12"/>
        <v>0.62000000000000455</v>
      </c>
      <c r="AB27">
        <v>74.98</v>
      </c>
      <c r="AC27">
        <f t="shared" si="13"/>
        <v>0.62000000000000455</v>
      </c>
      <c r="AD27">
        <v>71.45</v>
      </c>
      <c r="AE27">
        <f t="shared" si="14"/>
        <v>0.62000000000000455</v>
      </c>
    </row>
    <row r="28" spans="1:31" x14ac:dyDescent="0.25">
      <c r="A28">
        <v>26</v>
      </c>
      <c r="B28">
        <v>74.63</v>
      </c>
      <c r="C28">
        <f t="shared" si="0"/>
        <v>0.61999999999999034</v>
      </c>
      <c r="D28">
        <v>74.63</v>
      </c>
      <c r="E28">
        <f t="shared" si="1"/>
        <v>0.61999999999999034</v>
      </c>
      <c r="F28">
        <v>74.63</v>
      </c>
      <c r="G28">
        <f t="shared" si="2"/>
        <v>0.61999999999999034</v>
      </c>
      <c r="H28">
        <v>74.63</v>
      </c>
      <c r="I28">
        <f t="shared" si="3"/>
        <v>0.61999999999999034</v>
      </c>
      <c r="J28">
        <v>74.63</v>
      </c>
      <c r="K28">
        <f t="shared" si="4"/>
        <v>0.61999999999999034</v>
      </c>
      <c r="L28">
        <v>74.63</v>
      </c>
      <c r="M28">
        <f t="shared" si="5"/>
        <v>0.61999999999999034</v>
      </c>
      <c r="N28">
        <v>57.02</v>
      </c>
      <c r="O28">
        <f t="shared" si="6"/>
        <v>1.2700000000000031</v>
      </c>
      <c r="P28">
        <v>74.36</v>
      </c>
      <c r="Q28">
        <f t="shared" si="7"/>
        <v>0.62000000000000455</v>
      </c>
      <c r="R28">
        <v>74.36</v>
      </c>
      <c r="S28">
        <f t="shared" si="8"/>
        <v>0.62000000000000455</v>
      </c>
      <c r="T28">
        <v>74.36</v>
      </c>
      <c r="U28">
        <f t="shared" si="9"/>
        <v>0.62000000000000455</v>
      </c>
      <c r="V28">
        <v>74.67</v>
      </c>
      <c r="W28">
        <f t="shared" si="10"/>
        <v>0.62000000000000455</v>
      </c>
      <c r="X28">
        <v>52.68</v>
      </c>
      <c r="Y28">
        <f t="shared" si="11"/>
        <v>1.2700000000000031</v>
      </c>
      <c r="Z28">
        <v>74.67</v>
      </c>
      <c r="AA28">
        <f t="shared" si="12"/>
        <v>0.62000000000000455</v>
      </c>
      <c r="AB28">
        <v>74.36</v>
      </c>
      <c r="AC28">
        <f t="shared" si="13"/>
        <v>0.62000000000000455</v>
      </c>
      <c r="AD28">
        <v>70.83</v>
      </c>
      <c r="AE28">
        <f t="shared" si="14"/>
        <v>1.1799999999999926</v>
      </c>
    </row>
    <row r="29" spans="1:31" x14ac:dyDescent="0.25">
      <c r="A29">
        <v>27</v>
      </c>
      <c r="B29">
        <v>74.010000000000005</v>
      </c>
      <c r="C29">
        <f t="shared" si="0"/>
        <v>0.62000000000000455</v>
      </c>
      <c r="D29">
        <v>74.010000000000005</v>
      </c>
      <c r="E29">
        <f t="shared" si="1"/>
        <v>0.62000000000000455</v>
      </c>
      <c r="F29">
        <v>74.010000000000005</v>
      </c>
      <c r="G29">
        <f t="shared" si="2"/>
        <v>0.62000000000000455</v>
      </c>
      <c r="H29">
        <v>74.010000000000005</v>
      </c>
      <c r="I29">
        <f t="shared" si="3"/>
        <v>0.62000000000000455</v>
      </c>
      <c r="J29">
        <v>74.010000000000005</v>
      </c>
      <c r="K29">
        <f t="shared" si="4"/>
        <v>0.62000000000000455</v>
      </c>
      <c r="L29">
        <v>74.010000000000005</v>
      </c>
      <c r="M29">
        <f t="shared" si="5"/>
        <v>0.62000000000000455</v>
      </c>
      <c r="N29">
        <v>55.75</v>
      </c>
      <c r="O29">
        <f t="shared" si="6"/>
        <v>1.2700000000000031</v>
      </c>
      <c r="P29">
        <v>73.739999999999995</v>
      </c>
      <c r="Q29">
        <f t="shared" si="7"/>
        <v>0.61999999999999034</v>
      </c>
      <c r="R29">
        <v>73.739999999999995</v>
      </c>
      <c r="S29">
        <f t="shared" si="8"/>
        <v>0.61999999999999034</v>
      </c>
      <c r="T29">
        <v>73.739999999999995</v>
      </c>
      <c r="U29">
        <f t="shared" si="9"/>
        <v>0.61999999999999034</v>
      </c>
      <c r="V29">
        <v>74.05</v>
      </c>
      <c r="W29">
        <f t="shared" si="10"/>
        <v>0.61999999999999034</v>
      </c>
      <c r="X29">
        <v>51.41</v>
      </c>
      <c r="Y29">
        <f t="shared" si="11"/>
        <v>1.5799999999999983</v>
      </c>
      <c r="Z29">
        <v>74.05</v>
      </c>
      <c r="AA29">
        <f t="shared" si="12"/>
        <v>0.61999999999999034</v>
      </c>
      <c r="AB29">
        <v>73.739999999999995</v>
      </c>
      <c r="AC29">
        <f t="shared" si="13"/>
        <v>0.61999999999999034</v>
      </c>
      <c r="AD29">
        <v>69.650000000000006</v>
      </c>
      <c r="AE29">
        <f t="shared" si="14"/>
        <v>0.62000000000000455</v>
      </c>
    </row>
    <row r="30" spans="1:31" x14ac:dyDescent="0.25">
      <c r="A30">
        <v>28</v>
      </c>
      <c r="B30">
        <v>73.39</v>
      </c>
      <c r="C30">
        <f t="shared" si="0"/>
        <v>0.62000000000000455</v>
      </c>
      <c r="D30">
        <v>73.39</v>
      </c>
      <c r="E30">
        <f t="shared" si="1"/>
        <v>0.62000000000000455</v>
      </c>
      <c r="F30">
        <v>73.39</v>
      </c>
      <c r="G30">
        <f t="shared" si="2"/>
        <v>0.62000000000000455</v>
      </c>
      <c r="H30">
        <v>73.39</v>
      </c>
      <c r="I30">
        <f t="shared" si="3"/>
        <v>0.62000000000000455</v>
      </c>
      <c r="J30">
        <v>73.39</v>
      </c>
      <c r="K30">
        <f t="shared" si="4"/>
        <v>0.62000000000000455</v>
      </c>
      <c r="L30">
        <v>73.39</v>
      </c>
      <c r="M30">
        <f t="shared" si="5"/>
        <v>0.62000000000000455</v>
      </c>
      <c r="N30">
        <v>54.48</v>
      </c>
      <c r="O30">
        <f t="shared" si="6"/>
        <v>1.269999999999996</v>
      </c>
      <c r="P30">
        <v>73.12</v>
      </c>
      <c r="Q30">
        <f t="shared" si="7"/>
        <v>0.62000000000000455</v>
      </c>
      <c r="R30">
        <v>73.12</v>
      </c>
      <c r="S30">
        <f t="shared" si="8"/>
        <v>0.62000000000000455</v>
      </c>
      <c r="T30">
        <v>73.12</v>
      </c>
      <c r="U30">
        <f t="shared" si="9"/>
        <v>0.62000000000000455</v>
      </c>
      <c r="V30">
        <v>73.430000000000007</v>
      </c>
      <c r="W30">
        <f t="shared" si="10"/>
        <v>0.62000000000000455</v>
      </c>
      <c r="X30">
        <v>49.83</v>
      </c>
      <c r="Y30">
        <f t="shared" si="11"/>
        <v>1.269999999999996</v>
      </c>
      <c r="Z30">
        <v>73.430000000000007</v>
      </c>
      <c r="AA30">
        <f t="shared" si="12"/>
        <v>0.62000000000000455</v>
      </c>
      <c r="AB30">
        <v>73.12</v>
      </c>
      <c r="AC30">
        <f t="shared" si="13"/>
        <v>0.62000000000000455</v>
      </c>
      <c r="AD30">
        <v>69.03</v>
      </c>
      <c r="AE30">
        <f t="shared" si="14"/>
        <v>0.93000000000000682</v>
      </c>
    </row>
    <row r="31" spans="1:31" x14ac:dyDescent="0.25">
      <c r="A31">
        <v>29</v>
      </c>
      <c r="B31">
        <v>72.77</v>
      </c>
      <c r="C31">
        <f t="shared" si="0"/>
        <v>0.61999999999999034</v>
      </c>
      <c r="D31">
        <v>72.77</v>
      </c>
      <c r="E31">
        <f t="shared" si="1"/>
        <v>0.61999999999999034</v>
      </c>
      <c r="F31">
        <v>72.77</v>
      </c>
      <c r="G31">
        <f t="shared" si="2"/>
        <v>0.61999999999999034</v>
      </c>
      <c r="H31">
        <v>72.77</v>
      </c>
      <c r="I31">
        <f t="shared" si="3"/>
        <v>0.61999999999999034</v>
      </c>
      <c r="J31">
        <v>72.77</v>
      </c>
      <c r="K31">
        <f t="shared" si="4"/>
        <v>0.61999999999999034</v>
      </c>
      <c r="L31">
        <v>72.77</v>
      </c>
      <c r="M31">
        <f t="shared" si="5"/>
        <v>0.61999999999999034</v>
      </c>
      <c r="N31">
        <v>53.21</v>
      </c>
      <c r="O31">
        <f t="shared" si="6"/>
        <v>1.5799999999999983</v>
      </c>
      <c r="P31">
        <v>72.5</v>
      </c>
      <c r="Q31">
        <f t="shared" si="7"/>
        <v>0.62000000000000455</v>
      </c>
      <c r="R31">
        <v>72.5</v>
      </c>
      <c r="S31">
        <f t="shared" si="8"/>
        <v>0.62000000000000455</v>
      </c>
      <c r="T31">
        <v>72.5</v>
      </c>
      <c r="U31">
        <f t="shared" si="9"/>
        <v>0.62000000000000455</v>
      </c>
      <c r="V31">
        <v>72.81</v>
      </c>
      <c r="W31">
        <f t="shared" si="10"/>
        <v>0.62000000000000455</v>
      </c>
      <c r="X31">
        <v>48.56</v>
      </c>
      <c r="Y31">
        <f t="shared" si="11"/>
        <v>1.2700000000000031</v>
      </c>
      <c r="Z31">
        <v>72.81</v>
      </c>
      <c r="AA31">
        <f t="shared" si="12"/>
        <v>0.62000000000000455</v>
      </c>
      <c r="AB31">
        <v>72.5</v>
      </c>
      <c r="AC31">
        <f t="shared" si="13"/>
        <v>0.62000000000000455</v>
      </c>
      <c r="AD31">
        <v>68.099999999999994</v>
      </c>
      <c r="AE31">
        <f t="shared" si="14"/>
        <v>0.61999999999999034</v>
      </c>
    </row>
    <row r="32" spans="1:31" x14ac:dyDescent="0.25">
      <c r="A32">
        <v>30</v>
      </c>
      <c r="B32">
        <v>72.150000000000006</v>
      </c>
      <c r="C32">
        <f t="shared" si="0"/>
        <v>0.62000000000000455</v>
      </c>
      <c r="D32">
        <v>72.150000000000006</v>
      </c>
      <c r="E32">
        <f t="shared" si="1"/>
        <v>0.62000000000000455</v>
      </c>
      <c r="F32">
        <v>72.150000000000006</v>
      </c>
      <c r="G32">
        <f t="shared" si="2"/>
        <v>0.62000000000000455</v>
      </c>
      <c r="H32">
        <v>72.150000000000006</v>
      </c>
      <c r="I32">
        <f t="shared" si="3"/>
        <v>0.62000000000000455</v>
      </c>
      <c r="J32">
        <v>72.150000000000006</v>
      </c>
      <c r="K32">
        <f t="shared" si="4"/>
        <v>0.62000000000000455</v>
      </c>
      <c r="L32">
        <v>72.150000000000006</v>
      </c>
      <c r="M32">
        <f t="shared" si="5"/>
        <v>0.62000000000000455</v>
      </c>
      <c r="N32">
        <v>51.63</v>
      </c>
      <c r="O32">
        <f t="shared" si="6"/>
        <v>1.2700000000000031</v>
      </c>
      <c r="P32">
        <v>71.88</v>
      </c>
      <c r="Q32">
        <f t="shared" si="7"/>
        <v>0.61999999999999034</v>
      </c>
      <c r="R32">
        <v>71.88</v>
      </c>
      <c r="S32">
        <f t="shared" si="8"/>
        <v>0.61999999999999034</v>
      </c>
      <c r="T32">
        <v>71.88</v>
      </c>
      <c r="U32">
        <f t="shared" si="9"/>
        <v>0.61999999999999034</v>
      </c>
      <c r="V32">
        <v>72.19</v>
      </c>
      <c r="W32">
        <f t="shared" si="10"/>
        <v>0.62000000000000455</v>
      </c>
      <c r="X32">
        <v>47.29</v>
      </c>
      <c r="Y32">
        <f t="shared" si="11"/>
        <v>1.269999999999996</v>
      </c>
      <c r="Z32">
        <v>72.19</v>
      </c>
      <c r="AA32">
        <f t="shared" si="12"/>
        <v>0.62000000000000455</v>
      </c>
      <c r="AB32">
        <v>71.88</v>
      </c>
      <c r="AC32">
        <f t="shared" si="13"/>
        <v>0.61999999999999034</v>
      </c>
      <c r="AD32">
        <v>67.48</v>
      </c>
      <c r="AE32">
        <f t="shared" si="14"/>
        <v>1.1800000000000068</v>
      </c>
    </row>
    <row r="33" spans="1:31" x14ac:dyDescent="0.25">
      <c r="A33">
        <v>31</v>
      </c>
      <c r="B33">
        <v>71.53</v>
      </c>
      <c r="C33">
        <f t="shared" si="0"/>
        <v>0.62000000000000455</v>
      </c>
      <c r="D33">
        <v>71.53</v>
      </c>
      <c r="E33">
        <f t="shared" si="1"/>
        <v>0.62000000000000455</v>
      </c>
      <c r="F33">
        <v>71.53</v>
      </c>
      <c r="G33">
        <f t="shared" si="2"/>
        <v>0.62000000000000455</v>
      </c>
      <c r="H33">
        <v>71.53</v>
      </c>
      <c r="I33">
        <f t="shared" si="3"/>
        <v>0.62000000000000455</v>
      </c>
      <c r="J33">
        <v>71.53</v>
      </c>
      <c r="K33">
        <f t="shared" si="4"/>
        <v>0.62000000000000455</v>
      </c>
      <c r="L33">
        <v>71.53</v>
      </c>
      <c r="M33">
        <f t="shared" si="5"/>
        <v>0.62000000000000455</v>
      </c>
      <c r="N33">
        <v>50.36</v>
      </c>
      <c r="O33">
        <f t="shared" si="6"/>
        <v>1.269999999999996</v>
      </c>
      <c r="P33">
        <v>71.260000000000005</v>
      </c>
      <c r="Q33">
        <f t="shared" si="7"/>
        <v>0.62000000000000455</v>
      </c>
      <c r="R33">
        <v>71.260000000000005</v>
      </c>
      <c r="S33">
        <f t="shared" si="8"/>
        <v>0.62000000000000455</v>
      </c>
      <c r="T33">
        <v>71.260000000000005</v>
      </c>
      <c r="U33">
        <f t="shared" si="9"/>
        <v>0.62000000000000455</v>
      </c>
      <c r="V33">
        <v>71.569999999999993</v>
      </c>
      <c r="W33">
        <f t="shared" si="10"/>
        <v>0.61999999999999034</v>
      </c>
      <c r="X33">
        <v>46.02</v>
      </c>
      <c r="Y33">
        <f t="shared" si="11"/>
        <v>1.5800000000000054</v>
      </c>
      <c r="Z33">
        <v>71.569999999999993</v>
      </c>
      <c r="AA33">
        <f t="shared" si="12"/>
        <v>0.61999999999999034</v>
      </c>
      <c r="AB33">
        <v>71.260000000000005</v>
      </c>
      <c r="AC33">
        <f t="shared" si="13"/>
        <v>0.62000000000000455</v>
      </c>
      <c r="AD33">
        <v>66.3</v>
      </c>
      <c r="AE33">
        <f t="shared" si="14"/>
        <v>0.61999999999999034</v>
      </c>
    </row>
    <row r="34" spans="1:31" x14ac:dyDescent="0.25">
      <c r="A34">
        <v>32</v>
      </c>
      <c r="B34">
        <v>70.91</v>
      </c>
      <c r="C34">
        <f t="shared" si="0"/>
        <v>0.61999999999999034</v>
      </c>
      <c r="D34">
        <v>70.91</v>
      </c>
      <c r="E34">
        <f t="shared" si="1"/>
        <v>0.61999999999999034</v>
      </c>
      <c r="F34">
        <v>70.91</v>
      </c>
      <c r="G34">
        <f t="shared" si="2"/>
        <v>0.61999999999999034</v>
      </c>
      <c r="H34">
        <v>70.91</v>
      </c>
      <c r="I34">
        <f t="shared" si="3"/>
        <v>0.61999999999999034</v>
      </c>
      <c r="J34">
        <v>70.91</v>
      </c>
      <c r="K34">
        <f t="shared" si="4"/>
        <v>0.61999999999999034</v>
      </c>
      <c r="L34">
        <v>70.91</v>
      </c>
      <c r="M34">
        <f t="shared" si="5"/>
        <v>0.61999999999999034</v>
      </c>
      <c r="N34">
        <v>49.09</v>
      </c>
      <c r="O34">
        <f t="shared" si="6"/>
        <v>1.2700000000000031</v>
      </c>
      <c r="P34">
        <v>70.64</v>
      </c>
      <c r="Q34">
        <f t="shared" si="7"/>
        <v>0.62000000000000455</v>
      </c>
      <c r="R34">
        <v>70.64</v>
      </c>
      <c r="S34">
        <f t="shared" si="8"/>
        <v>0.62000000000000455</v>
      </c>
      <c r="T34">
        <v>70.64</v>
      </c>
      <c r="U34">
        <f t="shared" si="9"/>
        <v>0.62000000000000455</v>
      </c>
      <c r="V34">
        <v>70.95</v>
      </c>
      <c r="W34">
        <f t="shared" si="10"/>
        <v>0.62000000000000455</v>
      </c>
      <c r="X34">
        <v>44.44</v>
      </c>
      <c r="Y34">
        <f t="shared" si="11"/>
        <v>1.269999999999996</v>
      </c>
      <c r="Z34">
        <v>70.95</v>
      </c>
      <c r="AA34">
        <f t="shared" si="12"/>
        <v>0.62000000000000455</v>
      </c>
      <c r="AB34">
        <v>70.64</v>
      </c>
      <c r="AC34">
        <f t="shared" si="13"/>
        <v>0.62000000000000455</v>
      </c>
      <c r="AD34">
        <v>65.680000000000007</v>
      </c>
      <c r="AE34">
        <f t="shared" si="14"/>
        <v>0.93000000000000682</v>
      </c>
    </row>
    <row r="35" spans="1:31" x14ac:dyDescent="0.25">
      <c r="A35">
        <v>33</v>
      </c>
      <c r="B35">
        <v>70.290000000000006</v>
      </c>
      <c r="C35">
        <f t="shared" si="0"/>
        <v>0.62000000000000455</v>
      </c>
      <c r="D35">
        <v>70.290000000000006</v>
      </c>
      <c r="E35">
        <f t="shared" si="1"/>
        <v>0.62000000000000455</v>
      </c>
      <c r="F35">
        <v>70.290000000000006</v>
      </c>
      <c r="G35">
        <f t="shared" si="2"/>
        <v>0.62000000000000455</v>
      </c>
      <c r="H35">
        <v>70.290000000000006</v>
      </c>
      <c r="I35">
        <f t="shared" si="3"/>
        <v>0.62000000000000455</v>
      </c>
      <c r="J35">
        <v>70.290000000000006</v>
      </c>
      <c r="K35">
        <f t="shared" si="4"/>
        <v>0.62000000000000455</v>
      </c>
      <c r="L35">
        <v>70.290000000000006</v>
      </c>
      <c r="M35">
        <f t="shared" si="5"/>
        <v>0.62000000000000455</v>
      </c>
      <c r="N35">
        <v>47.82</v>
      </c>
      <c r="O35">
        <f t="shared" si="6"/>
        <v>1.5799999999999983</v>
      </c>
      <c r="P35">
        <v>70.02</v>
      </c>
      <c r="Q35">
        <f t="shared" si="7"/>
        <v>0.61999999999999034</v>
      </c>
      <c r="R35">
        <v>70.02</v>
      </c>
      <c r="S35">
        <f t="shared" si="8"/>
        <v>0.61999999999999034</v>
      </c>
      <c r="T35">
        <v>70.02</v>
      </c>
      <c r="U35">
        <f t="shared" si="9"/>
        <v>0.61999999999999034</v>
      </c>
      <c r="V35">
        <v>70.33</v>
      </c>
      <c r="W35">
        <f t="shared" si="10"/>
        <v>0.62000000000000455</v>
      </c>
      <c r="X35">
        <v>43.17</v>
      </c>
      <c r="Y35">
        <f t="shared" si="11"/>
        <v>1.2700000000000031</v>
      </c>
      <c r="Z35">
        <v>70.33</v>
      </c>
      <c r="AA35">
        <f t="shared" si="12"/>
        <v>0.62000000000000455</v>
      </c>
      <c r="AB35">
        <v>70.02</v>
      </c>
      <c r="AC35">
        <f t="shared" si="13"/>
        <v>0.61999999999999034</v>
      </c>
      <c r="AD35">
        <v>64.75</v>
      </c>
      <c r="AE35">
        <f t="shared" si="14"/>
        <v>0.62000000000000455</v>
      </c>
    </row>
    <row r="36" spans="1:31" x14ac:dyDescent="0.25">
      <c r="A36">
        <v>34</v>
      </c>
      <c r="B36">
        <v>69.67</v>
      </c>
      <c r="C36">
        <f t="shared" si="0"/>
        <v>0.62000000000000455</v>
      </c>
      <c r="D36">
        <v>69.67</v>
      </c>
      <c r="E36">
        <f t="shared" si="1"/>
        <v>0.62000000000000455</v>
      </c>
      <c r="F36">
        <v>69.67</v>
      </c>
      <c r="G36">
        <f t="shared" si="2"/>
        <v>0.62000000000000455</v>
      </c>
      <c r="H36">
        <v>69.67</v>
      </c>
      <c r="I36">
        <f t="shared" si="3"/>
        <v>0.62000000000000455</v>
      </c>
      <c r="J36">
        <v>69.67</v>
      </c>
      <c r="K36">
        <f t="shared" si="4"/>
        <v>0.62000000000000455</v>
      </c>
      <c r="L36">
        <v>69.67</v>
      </c>
      <c r="M36">
        <f t="shared" si="5"/>
        <v>0.62000000000000455</v>
      </c>
      <c r="N36">
        <v>46.24</v>
      </c>
      <c r="O36">
        <f t="shared" si="6"/>
        <v>1.2700000000000031</v>
      </c>
      <c r="P36">
        <v>69.400000000000006</v>
      </c>
      <c r="Q36">
        <f t="shared" si="7"/>
        <v>0.62000000000000455</v>
      </c>
      <c r="R36">
        <v>69.400000000000006</v>
      </c>
      <c r="S36">
        <f t="shared" si="8"/>
        <v>0.62000000000000455</v>
      </c>
      <c r="T36">
        <v>69.400000000000006</v>
      </c>
      <c r="U36">
        <f t="shared" si="9"/>
        <v>0.62000000000000455</v>
      </c>
      <c r="V36">
        <v>69.709999999999994</v>
      </c>
      <c r="W36">
        <f t="shared" si="10"/>
        <v>0.61999999999999034</v>
      </c>
      <c r="X36">
        <v>41.9</v>
      </c>
      <c r="Y36">
        <f t="shared" si="11"/>
        <v>1.269999999999996</v>
      </c>
      <c r="Z36">
        <v>69.709999999999994</v>
      </c>
      <c r="AA36">
        <f t="shared" si="12"/>
        <v>0.61999999999999034</v>
      </c>
      <c r="AB36">
        <v>69.400000000000006</v>
      </c>
      <c r="AC36">
        <f t="shared" si="13"/>
        <v>0.62000000000000455</v>
      </c>
      <c r="AD36">
        <v>64.13</v>
      </c>
      <c r="AE36">
        <f t="shared" si="14"/>
        <v>0.92999999999999261</v>
      </c>
    </row>
    <row r="37" spans="1:31" x14ac:dyDescent="0.25">
      <c r="A37">
        <v>35</v>
      </c>
      <c r="B37">
        <v>69.05</v>
      </c>
      <c r="C37">
        <f t="shared" si="0"/>
        <v>0.61999999999999034</v>
      </c>
      <c r="D37">
        <v>69.05</v>
      </c>
      <c r="E37">
        <f t="shared" si="1"/>
        <v>0.61999999999999034</v>
      </c>
      <c r="F37">
        <v>69.05</v>
      </c>
      <c r="G37">
        <f t="shared" si="2"/>
        <v>0.61999999999999034</v>
      </c>
      <c r="H37">
        <v>69.05</v>
      </c>
      <c r="I37">
        <f t="shared" si="3"/>
        <v>0.61999999999999034</v>
      </c>
      <c r="J37">
        <v>69.05</v>
      </c>
      <c r="K37">
        <f t="shared" si="4"/>
        <v>0.61999999999999034</v>
      </c>
      <c r="L37">
        <v>69.05</v>
      </c>
      <c r="M37">
        <f t="shared" si="5"/>
        <v>0.61999999999999034</v>
      </c>
      <c r="N37">
        <v>44.97</v>
      </c>
      <c r="O37">
        <f t="shared" si="6"/>
        <v>1.5799999999999983</v>
      </c>
      <c r="P37">
        <v>68.78</v>
      </c>
      <c r="Q37">
        <f t="shared" si="7"/>
        <v>0.62000000000000455</v>
      </c>
      <c r="R37">
        <v>68.78</v>
      </c>
      <c r="S37">
        <f t="shared" si="8"/>
        <v>0.62000000000000455</v>
      </c>
      <c r="T37">
        <v>68.78</v>
      </c>
      <c r="U37">
        <f t="shared" si="9"/>
        <v>0.62000000000000455</v>
      </c>
      <c r="V37">
        <v>69.09</v>
      </c>
      <c r="W37">
        <f t="shared" si="10"/>
        <v>0.62000000000000455</v>
      </c>
      <c r="X37">
        <v>40.630000000000003</v>
      </c>
      <c r="Y37">
        <f t="shared" si="11"/>
        <v>1.2700000000000031</v>
      </c>
      <c r="Z37">
        <v>69.09</v>
      </c>
      <c r="AA37">
        <f t="shared" si="12"/>
        <v>0.62000000000000455</v>
      </c>
      <c r="AB37">
        <v>68.78</v>
      </c>
      <c r="AC37">
        <f t="shared" si="13"/>
        <v>0.62000000000000455</v>
      </c>
      <c r="AD37">
        <v>63.2</v>
      </c>
      <c r="AE37">
        <f t="shared" si="14"/>
        <v>0.62000000000000455</v>
      </c>
    </row>
    <row r="38" spans="1:31" x14ac:dyDescent="0.25">
      <c r="A38">
        <v>36</v>
      </c>
      <c r="B38">
        <v>68.430000000000007</v>
      </c>
      <c r="C38">
        <f t="shared" si="0"/>
        <v>0.62000000000000455</v>
      </c>
      <c r="D38">
        <v>68.430000000000007</v>
      </c>
      <c r="E38">
        <f t="shared" si="1"/>
        <v>0.62000000000000455</v>
      </c>
      <c r="F38">
        <v>68.430000000000007</v>
      </c>
      <c r="G38">
        <f t="shared" si="2"/>
        <v>0.62000000000000455</v>
      </c>
      <c r="H38">
        <v>68.430000000000007</v>
      </c>
      <c r="I38">
        <f t="shared" si="3"/>
        <v>0.62000000000000455</v>
      </c>
      <c r="J38">
        <v>68.430000000000007</v>
      </c>
      <c r="K38">
        <f t="shared" si="4"/>
        <v>0.62000000000000455</v>
      </c>
      <c r="L38">
        <v>68.430000000000007</v>
      </c>
      <c r="M38">
        <f t="shared" si="5"/>
        <v>0.62000000000000455</v>
      </c>
      <c r="N38">
        <v>43.39</v>
      </c>
      <c r="O38">
        <f t="shared" si="6"/>
        <v>1.2700000000000031</v>
      </c>
      <c r="P38">
        <v>68.16</v>
      </c>
      <c r="Q38">
        <f t="shared" si="7"/>
        <v>0.61999999999999034</v>
      </c>
      <c r="R38">
        <v>68.16</v>
      </c>
      <c r="S38">
        <f t="shared" si="8"/>
        <v>0.61999999999999034</v>
      </c>
      <c r="T38">
        <v>68.16</v>
      </c>
      <c r="U38">
        <f t="shared" si="9"/>
        <v>0.61999999999999034</v>
      </c>
      <c r="V38">
        <v>68.47</v>
      </c>
      <c r="W38">
        <f t="shared" si="10"/>
        <v>0.62000000000000455</v>
      </c>
      <c r="X38">
        <v>39.36</v>
      </c>
      <c r="Y38">
        <f t="shared" si="11"/>
        <v>1.269999999999996</v>
      </c>
      <c r="Z38">
        <v>68.47</v>
      </c>
      <c r="AA38">
        <f t="shared" si="12"/>
        <v>0.62000000000000455</v>
      </c>
      <c r="AB38">
        <v>68.16</v>
      </c>
      <c r="AC38">
        <f t="shared" si="13"/>
        <v>0.61999999999999034</v>
      </c>
      <c r="AD38">
        <v>62.58</v>
      </c>
      <c r="AE38">
        <f t="shared" si="14"/>
        <v>1.1799999999999997</v>
      </c>
    </row>
    <row r="39" spans="1:31" x14ac:dyDescent="0.25">
      <c r="A39">
        <v>37</v>
      </c>
      <c r="B39">
        <v>67.81</v>
      </c>
      <c r="C39">
        <f t="shared" si="0"/>
        <v>0.62000000000000455</v>
      </c>
      <c r="D39">
        <v>67.81</v>
      </c>
      <c r="E39">
        <f t="shared" si="1"/>
        <v>0.62000000000000455</v>
      </c>
      <c r="F39">
        <v>67.81</v>
      </c>
      <c r="G39">
        <f t="shared" si="2"/>
        <v>0.62000000000000455</v>
      </c>
      <c r="H39">
        <v>67.81</v>
      </c>
      <c r="I39">
        <f t="shared" si="3"/>
        <v>0.62000000000000455</v>
      </c>
      <c r="J39">
        <v>67.81</v>
      </c>
      <c r="K39">
        <f t="shared" si="4"/>
        <v>0.62000000000000455</v>
      </c>
      <c r="L39">
        <v>67.81</v>
      </c>
      <c r="M39">
        <f t="shared" si="5"/>
        <v>0.62000000000000455</v>
      </c>
      <c r="N39">
        <v>42.12</v>
      </c>
      <c r="O39">
        <f t="shared" si="6"/>
        <v>1.269999999999996</v>
      </c>
      <c r="P39">
        <v>67.540000000000006</v>
      </c>
      <c r="Q39">
        <f t="shared" si="7"/>
        <v>0.62000000000000455</v>
      </c>
      <c r="R39">
        <v>67.540000000000006</v>
      </c>
      <c r="S39">
        <f t="shared" si="8"/>
        <v>0.62000000000000455</v>
      </c>
      <c r="T39">
        <v>67.540000000000006</v>
      </c>
      <c r="U39">
        <f t="shared" si="9"/>
        <v>0.62000000000000455</v>
      </c>
      <c r="V39">
        <v>67.849999999999994</v>
      </c>
      <c r="W39">
        <f t="shared" si="10"/>
        <v>0.61999999999999034</v>
      </c>
      <c r="X39">
        <v>38.090000000000003</v>
      </c>
      <c r="Y39">
        <f t="shared" si="11"/>
        <v>1.5800000000000054</v>
      </c>
      <c r="Z39">
        <v>67.849999999999994</v>
      </c>
      <c r="AA39">
        <f t="shared" si="12"/>
        <v>0.61999999999999034</v>
      </c>
      <c r="AB39">
        <v>67.540000000000006</v>
      </c>
      <c r="AC39">
        <f t="shared" si="13"/>
        <v>0.62000000000000455</v>
      </c>
      <c r="AD39">
        <v>61.4</v>
      </c>
      <c r="AE39">
        <f t="shared" si="14"/>
        <v>0.61999999999999744</v>
      </c>
    </row>
    <row r="40" spans="1:31" x14ac:dyDescent="0.25">
      <c r="A40">
        <v>38</v>
      </c>
      <c r="B40">
        <v>67.19</v>
      </c>
      <c r="C40">
        <f t="shared" si="0"/>
        <v>0.62000000000000455</v>
      </c>
      <c r="D40">
        <v>67.19</v>
      </c>
      <c r="E40">
        <f t="shared" si="1"/>
        <v>0.62000000000000455</v>
      </c>
      <c r="F40">
        <v>67.19</v>
      </c>
      <c r="G40">
        <f t="shared" si="2"/>
        <v>0.62000000000000455</v>
      </c>
      <c r="H40">
        <v>67.19</v>
      </c>
      <c r="I40">
        <f t="shared" si="3"/>
        <v>0.62000000000000455</v>
      </c>
      <c r="J40">
        <v>67.19</v>
      </c>
      <c r="K40">
        <f t="shared" si="4"/>
        <v>0.62000000000000455</v>
      </c>
      <c r="L40">
        <v>67.19</v>
      </c>
      <c r="M40">
        <f t="shared" si="5"/>
        <v>0.62000000000000455</v>
      </c>
      <c r="N40">
        <v>40.85</v>
      </c>
      <c r="O40">
        <f t="shared" si="6"/>
        <v>1.2700000000000031</v>
      </c>
      <c r="P40">
        <v>66.92</v>
      </c>
      <c r="Q40">
        <f t="shared" si="7"/>
        <v>0.62000000000000455</v>
      </c>
      <c r="R40">
        <v>66.92</v>
      </c>
      <c r="S40">
        <f t="shared" si="8"/>
        <v>0.62000000000000455</v>
      </c>
      <c r="T40">
        <v>66.92</v>
      </c>
      <c r="U40">
        <f t="shared" si="9"/>
        <v>0.62000000000000455</v>
      </c>
      <c r="V40">
        <v>67.23</v>
      </c>
      <c r="W40">
        <f t="shared" si="10"/>
        <v>0.62000000000000455</v>
      </c>
      <c r="X40">
        <v>36.51</v>
      </c>
      <c r="Y40">
        <f t="shared" si="11"/>
        <v>1.269999999999996</v>
      </c>
      <c r="Z40">
        <v>67.23</v>
      </c>
      <c r="AA40">
        <f t="shared" si="12"/>
        <v>0.62000000000000455</v>
      </c>
      <c r="AB40">
        <v>66.92</v>
      </c>
      <c r="AC40">
        <f t="shared" si="13"/>
        <v>0.62000000000000455</v>
      </c>
      <c r="AD40">
        <v>60.78</v>
      </c>
      <c r="AE40">
        <f t="shared" si="14"/>
        <v>0.92999999999999972</v>
      </c>
    </row>
    <row r="41" spans="1:31" x14ac:dyDescent="0.25">
      <c r="A41">
        <v>39</v>
      </c>
      <c r="B41">
        <v>66.569999999999993</v>
      </c>
      <c r="C41">
        <f t="shared" si="0"/>
        <v>0.61999999999999034</v>
      </c>
      <c r="D41">
        <v>66.569999999999993</v>
      </c>
      <c r="E41">
        <f t="shared" si="1"/>
        <v>0.61999999999999034</v>
      </c>
      <c r="F41">
        <v>66.569999999999993</v>
      </c>
      <c r="G41">
        <f t="shared" si="2"/>
        <v>0.61999999999999034</v>
      </c>
      <c r="H41">
        <v>66.569999999999993</v>
      </c>
      <c r="I41">
        <f t="shared" si="3"/>
        <v>0.61999999999999034</v>
      </c>
      <c r="J41">
        <v>66.569999999999993</v>
      </c>
      <c r="K41">
        <f t="shared" si="4"/>
        <v>0.61999999999999034</v>
      </c>
      <c r="L41">
        <v>66.569999999999993</v>
      </c>
      <c r="M41">
        <f t="shared" si="5"/>
        <v>0.61999999999999034</v>
      </c>
      <c r="N41">
        <v>39.58</v>
      </c>
      <c r="O41">
        <f t="shared" si="6"/>
        <v>1.5799999999999983</v>
      </c>
      <c r="P41">
        <v>66.3</v>
      </c>
      <c r="Q41">
        <f t="shared" si="7"/>
        <v>0.61999999999999034</v>
      </c>
      <c r="R41">
        <v>66.3</v>
      </c>
      <c r="S41">
        <f t="shared" si="8"/>
        <v>0.61999999999999034</v>
      </c>
      <c r="T41">
        <v>66.3</v>
      </c>
      <c r="U41">
        <f t="shared" si="9"/>
        <v>0.61999999999999034</v>
      </c>
      <c r="V41">
        <v>66.61</v>
      </c>
      <c r="W41">
        <f t="shared" si="10"/>
        <v>0.62000000000000455</v>
      </c>
      <c r="X41">
        <v>35.24</v>
      </c>
      <c r="Y41">
        <f t="shared" si="11"/>
        <v>1.2700000000000031</v>
      </c>
      <c r="Z41">
        <v>66.61</v>
      </c>
      <c r="AA41">
        <f t="shared" si="12"/>
        <v>0.62000000000000455</v>
      </c>
      <c r="AB41">
        <v>66.3</v>
      </c>
      <c r="AC41">
        <f t="shared" si="13"/>
        <v>0.61999999999999034</v>
      </c>
      <c r="AD41">
        <v>59.85</v>
      </c>
      <c r="AE41">
        <f t="shared" si="14"/>
        <v>0.62000000000000455</v>
      </c>
    </row>
    <row r="42" spans="1:31" x14ac:dyDescent="0.25">
      <c r="A42">
        <v>40</v>
      </c>
      <c r="B42">
        <v>65.95</v>
      </c>
      <c r="C42">
        <f t="shared" si="0"/>
        <v>0.62000000000000455</v>
      </c>
      <c r="D42">
        <v>65.95</v>
      </c>
      <c r="E42">
        <f t="shared" si="1"/>
        <v>0.62000000000000455</v>
      </c>
      <c r="F42">
        <v>65.95</v>
      </c>
      <c r="G42">
        <f t="shared" si="2"/>
        <v>0.62000000000000455</v>
      </c>
      <c r="H42">
        <v>65.95</v>
      </c>
      <c r="I42">
        <f t="shared" si="3"/>
        <v>0.62000000000000455</v>
      </c>
      <c r="J42">
        <v>65.95</v>
      </c>
      <c r="K42">
        <f t="shared" si="4"/>
        <v>0.62000000000000455</v>
      </c>
      <c r="L42">
        <v>65.95</v>
      </c>
      <c r="M42">
        <f t="shared" si="5"/>
        <v>0.62000000000000455</v>
      </c>
      <c r="N42">
        <v>38</v>
      </c>
      <c r="O42">
        <f t="shared" si="6"/>
        <v>1.2700000000000031</v>
      </c>
      <c r="P42">
        <v>65.680000000000007</v>
      </c>
      <c r="Q42">
        <f t="shared" si="7"/>
        <v>0.62000000000000455</v>
      </c>
      <c r="R42">
        <v>65.680000000000007</v>
      </c>
      <c r="S42">
        <f t="shared" si="8"/>
        <v>0.62000000000000455</v>
      </c>
      <c r="T42">
        <v>65.680000000000007</v>
      </c>
      <c r="U42">
        <f t="shared" si="9"/>
        <v>0.62000000000000455</v>
      </c>
      <c r="V42">
        <v>65.989999999999995</v>
      </c>
      <c r="W42">
        <f t="shared" si="10"/>
        <v>0.61999999999999034</v>
      </c>
      <c r="X42">
        <v>33.97</v>
      </c>
      <c r="Y42">
        <f t="shared" si="11"/>
        <v>1.269999999999996</v>
      </c>
      <c r="Z42">
        <v>65.989999999999995</v>
      </c>
      <c r="AA42">
        <f t="shared" si="12"/>
        <v>0.61999999999999034</v>
      </c>
      <c r="AB42">
        <v>65.680000000000007</v>
      </c>
      <c r="AC42">
        <f t="shared" si="13"/>
        <v>0.62000000000000455</v>
      </c>
      <c r="AD42">
        <v>59.23</v>
      </c>
      <c r="AE42">
        <f t="shared" si="14"/>
        <v>1.1799999999999997</v>
      </c>
    </row>
    <row r="43" spans="1:31" x14ac:dyDescent="0.25">
      <c r="A43">
        <v>41</v>
      </c>
      <c r="B43">
        <v>65.33</v>
      </c>
      <c r="C43">
        <f t="shared" si="0"/>
        <v>0.62000000000000455</v>
      </c>
      <c r="D43">
        <v>65.33</v>
      </c>
      <c r="E43">
        <f t="shared" si="1"/>
        <v>0.62000000000000455</v>
      </c>
      <c r="F43">
        <v>65.33</v>
      </c>
      <c r="G43">
        <f t="shared" si="2"/>
        <v>0.62000000000000455</v>
      </c>
      <c r="H43">
        <v>65.33</v>
      </c>
      <c r="I43">
        <f t="shared" si="3"/>
        <v>0.62000000000000455</v>
      </c>
      <c r="J43">
        <v>65.33</v>
      </c>
      <c r="K43">
        <f t="shared" si="4"/>
        <v>0.62000000000000455</v>
      </c>
      <c r="L43">
        <v>65.33</v>
      </c>
      <c r="M43">
        <f t="shared" si="5"/>
        <v>0.62000000000000455</v>
      </c>
      <c r="N43">
        <v>36.729999999999997</v>
      </c>
      <c r="O43">
        <f t="shared" si="6"/>
        <v>1.269999999999996</v>
      </c>
      <c r="P43">
        <v>65.06</v>
      </c>
      <c r="Q43">
        <f t="shared" si="7"/>
        <v>0.62000000000000455</v>
      </c>
      <c r="R43">
        <v>65.06</v>
      </c>
      <c r="S43">
        <f t="shared" si="8"/>
        <v>0.62000000000000455</v>
      </c>
      <c r="T43">
        <v>65.06</v>
      </c>
      <c r="U43">
        <f t="shared" si="9"/>
        <v>0.62000000000000455</v>
      </c>
      <c r="V43">
        <v>65.37</v>
      </c>
      <c r="W43">
        <f t="shared" si="10"/>
        <v>0.62000000000000455</v>
      </c>
      <c r="X43">
        <v>32.700000000000003</v>
      </c>
      <c r="Y43">
        <f t="shared" si="11"/>
        <v>1.5800000000000018</v>
      </c>
      <c r="Z43">
        <v>65.37</v>
      </c>
      <c r="AA43">
        <f t="shared" si="12"/>
        <v>0.62000000000000455</v>
      </c>
      <c r="AB43">
        <v>65.06</v>
      </c>
      <c r="AC43">
        <f t="shared" si="13"/>
        <v>0.62000000000000455</v>
      </c>
      <c r="AD43">
        <v>58.05</v>
      </c>
      <c r="AE43">
        <f t="shared" si="14"/>
        <v>0.61999999999999744</v>
      </c>
    </row>
    <row r="44" spans="1:31" x14ac:dyDescent="0.25">
      <c r="A44">
        <v>42</v>
      </c>
      <c r="B44">
        <v>64.709999999999994</v>
      </c>
      <c r="C44">
        <f t="shared" si="0"/>
        <v>0.61999999999999034</v>
      </c>
      <c r="D44">
        <v>64.709999999999994</v>
      </c>
      <c r="E44">
        <f t="shared" si="1"/>
        <v>0.61999999999999034</v>
      </c>
      <c r="F44">
        <v>64.709999999999994</v>
      </c>
      <c r="G44">
        <f t="shared" si="2"/>
        <v>0.61999999999999034</v>
      </c>
      <c r="H44">
        <v>64.709999999999994</v>
      </c>
      <c r="I44">
        <f t="shared" si="3"/>
        <v>0.61999999999999034</v>
      </c>
      <c r="J44">
        <v>64.709999999999994</v>
      </c>
      <c r="K44">
        <f t="shared" si="4"/>
        <v>0.61999999999999034</v>
      </c>
      <c r="L44">
        <v>64.709999999999994</v>
      </c>
      <c r="M44">
        <f t="shared" si="5"/>
        <v>0.61999999999999034</v>
      </c>
      <c r="N44">
        <v>35.46</v>
      </c>
      <c r="O44">
        <f t="shared" si="6"/>
        <v>1.2700000000000031</v>
      </c>
      <c r="P44">
        <v>64.44</v>
      </c>
      <c r="Q44">
        <f t="shared" si="7"/>
        <v>0.61999999999999744</v>
      </c>
      <c r="R44">
        <v>64.44</v>
      </c>
      <c r="S44">
        <f t="shared" si="8"/>
        <v>0.61999999999999744</v>
      </c>
      <c r="T44">
        <v>64.44</v>
      </c>
      <c r="U44">
        <f t="shared" si="9"/>
        <v>0.61999999999999744</v>
      </c>
      <c r="V44">
        <v>64.75</v>
      </c>
      <c r="W44">
        <f t="shared" si="10"/>
        <v>0.62000000000000455</v>
      </c>
      <c r="X44">
        <v>31.12</v>
      </c>
      <c r="Y44">
        <f t="shared" si="11"/>
        <v>1.2699999999999996</v>
      </c>
      <c r="Z44">
        <v>64.75</v>
      </c>
      <c r="AA44">
        <f t="shared" si="12"/>
        <v>0.62000000000000455</v>
      </c>
      <c r="AB44">
        <v>64.44</v>
      </c>
      <c r="AC44">
        <f t="shared" si="13"/>
        <v>0.61999999999999744</v>
      </c>
      <c r="AD44">
        <v>57.43</v>
      </c>
      <c r="AE44">
        <f t="shared" si="14"/>
        <v>0.92999999999999972</v>
      </c>
    </row>
    <row r="45" spans="1:31" x14ac:dyDescent="0.25">
      <c r="A45">
        <v>43</v>
      </c>
      <c r="B45">
        <v>64.09</v>
      </c>
      <c r="C45">
        <f t="shared" si="0"/>
        <v>0.62000000000000455</v>
      </c>
      <c r="D45">
        <v>64.09</v>
      </c>
      <c r="E45">
        <f t="shared" si="1"/>
        <v>0.62000000000000455</v>
      </c>
      <c r="F45">
        <v>64.09</v>
      </c>
      <c r="G45">
        <f t="shared" si="2"/>
        <v>0.62000000000000455</v>
      </c>
      <c r="H45">
        <v>64.09</v>
      </c>
      <c r="I45">
        <f t="shared" si="3"/>
        <v>0.62000000000000455</v>
      </c>
      <c r="J45">
        <v>64.09</v>
      </c>
      <c r="K45">
        <f t="shared" si="4"/>
        <v>0.62000000000000455</v>
      </c>
      <c r="L45">
        <v>64.09</v>
      </c>
      <c r="M45">
        <f t="shared" si="5"/>
        <v>0.62000000000000455</v>
      </c>
      <c r="N45">
        <v>34.19</v>
      </c>
      <c r="O45">
        <f t="shared" si="6"/>
        <v>1.5799999999999983</v>
      </c>
      <c r="P45">
        <v>63.82</v>
      </c>
      <c r="Q45">
        <f t="shared" si="7"/>
        <v>0.61999999999999744</v>
      </c>
      <c r="R45">
        <v>63.82</v>
      </c>
      <c r="S45">
        <f t="shared" si="8"/>
        <v>0.61999999999999744</v>
      </c>
      <c r="T45">
        <v>63.82</v>
      </c>
      <c r="U45">
        <f t="shared" si="9"/>
        <v>0.61999999999999744</v>
      </c>
      <c r="V45">
        <v>64.13</v>
      </c>
      <c r="W45">
        <f t="shared" si="10"/>
        <v>0.61999999999999744</v>
      </c>
      <c r="X45">
        <v>29.85</v>
      </c>
      <c r="Y45">
        <f t="shared" si="11"/>
        <v>1.2700000000000031</v>
      </c>
      <c r="Z45">
        <v>64.13</v>
      </c>
      <c r="AA45">
        <f t="shared" si="12"/>
        <v>0.61999999999999744</v>
      </c>
      <c r="AB45">
        <v>63.82</v>
      </c>
      <c r="AC45">
        <f t="shared" si="13"/>
        <v>0.61999999999999744</v>
      </c>
      <c r="AD45">
        <v>56.5</v>
      </c>
      <c r="AE45">
        <f t="shared" si="14"/>
        <v>0.61999999999999744</v>
      </c>
    </row>
    <row r="46" spans="1:31" x14ac:dyDescent="0.25">
      <c r="A46">
        <v>44</v>
      </c>
      <c r="B46">
        <v>63.47</v>
      </c>
      <c r="C46">
        <f t="shared" si="0"/>
        <v>0.61999999999999744</v>
      </c>
      <c r="D46">
        <v>63.47</v>
      </c>
      <c r="E46">
        <f t="shared" si="1"/>
        <v>0.61999999999999744</v>
      </c>
      <c r="F46">
        <v>63.47</v>
      </c>
      <c r="G46">
        <f t="shared" si="2"/>
        <v>0.61999999999999744</v>
      </c>
      <c r="H46">
        <v>63.47</v>
      </c>
      <c r="I46">
        <f t="shared" si="3"/>
        <v>0.61999999999999744</v>
      </c>
      <c r="J46">
        <v>63.47</v>
      </c>
      <c r="K46">
        <f t="shared" si="4"/>
        <v>0.61999999999999744</v>
      </c>
      <c r="L46">
        <v>63.47</v>
      </c>
      <c r="M46">
        <f t="shared" si="5"/>
        <v>0.61999999999999744</v>
      </c>
      <c r="N46">
        <v>32.61</v>
      </c>
      <c r="O46">
        <f t="shared" si="6"/>
        <v>1.2699999999999996</v>
      </c>
      <c r="P46">
        <v>63.2</v>
      </c>
      <c r="Q46">
        <f t="shared" si="7"/>
        <v>0.62000000000000455</v>
      </c>
      <c r="R46">
        <v>63.2</v>
      </c>
      <c r="S46">
        <f t="shared" si="8"/>
        <v>0.62000000000000455</v>
      </c>
      <c r="T46">
        <v>63.2</v>
      </c>
      <c r="U46">
        <f t="shared" si="9"/>
        <v>0.62000000000000455</v>
      </c>
      <c r="V46">
        <v>63.51</v>
      </c>
      <c r="W46">
        <f t="shared" si="10"/>
        <v>0.61999999999999744</v>
      </c>
      <c r="X46">
        <v>28.58</v>
      </c>
      <c r="Y46">
        <f t="shared" si="11"/>
        <v>1.2699999999999996</v>
      </c>
      <c r="Z46">
        <v>63.51</v>
      </c>
      <c r="AA46">
        <f t="shared" si="12"/>
        <v>0.61999999999999744</v>
      </c>
      <c r="AB46">
        <v>63.2</v>
      </c>
      <c r="AC46">
        <f t="shared" si="13"/>
        <v>0.62000000000000455</v>
      </c>
      <c r="AD46">
        <v>55.88</v>
      </c>
      <c r="AE46">
        <f t="shared" si="14"/>
        <v>1.1799999999999997</v>
      </c>
    </row>
    <row r="47" spans="1:31" x14ac:dyDescent="0.25">
      <c r="A47">
        <v>45</v>
      </c>
      <c r="B47">
        <v>62.85</v>
      </c>
      <c r="C47">
        <f t="shared" si="0"/>
        <v>0.62000000000000455</v>
      </c>
      <c r="D47">
        <v>62.85</v>
      </c>
      <c r="E47">
        <f t="shared" si="1"/>
        <v>0.62000000000000455</v>
      </c>
      <c r="F47">
        <v>62.85</v>
      </c>
      <c r="G47">
        <f t="shared" si="2"/>
        <v>0.62000000000000455</v>
      </c>
      <c r="H47">
        <v>62.85</v>
      </c>
      <c r="I47">
        <f t="shared" si="3"/>
        <v>0.62000000000000455</v>
      </c>
      <c r="J47">
        <v>62.85</v>
      </c>
      <c r="K47">
        <f t="shared" si="4"/>
        <v>0.62000000000000455</v>
      </c>
      <c r="L47">
        <v>62.85</v>
      </c>
      <c r="M47">
        <f t="shared" si="5"/>
        <v>0.62000000000000455</v>
      </c>
      <c r="N47">
        <v>31.34</v>
      </c>
      <c r="O47">
        <f t="shared" si="6"/>
        <v>1.2699999999999996</v>
      </c>
      <c r="P47">
        <v>62.58</v>
      </c>
      <c r="Q47">
        <f t="shared" si="7"/>
        <v>0.61999999999999744</v>
      </c>
      <c r="R47">
        <v>62.58</v>
      </c>
      <c r="S47">
        <f t="shared" si="8"/>
        <v>0.61999999999999744</v>
      </c>
      <c r="T47">
        <v>62.58</v>
      </c>
      <c r="U47">
        <f t="shared" si="9"/>
        <v>0.61999999999999744</v>
      </c>
      <c r="V47">
        <v>62.89</v>
      </c>
      <c r="W47">
        <f t="shared" si="10"/>
        <v>0.61999999999999744</v>
      </c>
      <c r="X47">
        <v>27.31</v>
      </c>
      <c r="Y47">
        <f t="shared" si="11"/>
        <v>1.5799999999999983</v>
      </c>
      <c r="Z47">
        <v>62.89</v>
      </c>
      <c r="AA47">
        <f t="shared" si="12"/>
        <v>0.61999999999999744</v>
      </c>
      <c r="AB47">
        <v>62.58</v>
      </c>
      <c r="AC47">
        <f t="shared" si="13"/>
        <v>0.61999999999999744</v>
      </c>
      <c r="AD47">
        <v>54.7</v>
      </c>
      <c r="AE47">
        <f t="shared" si="14"/>
        <v>0.62000000000000455</v>
      </c>
    </row>
    <row r="48" spans="1:31" x14ac:dyDescent="0.25">
      <c r="A48">
        <v>46</v>
      </c>
      <c r="B48">
        <v>62.23</v>
      </c>
      <c r="C48">
        <f t="shared" si="0"/>
        <v>0.61999999999999744</v>
      </c>
      <c r="D48">
        <v>62.23</v>
      </c>
      <c r="E48">
        <f t="shared" si="1"/>
        <v>0.61999999999999744</v>
      </c>
      <c r="F48">
        <v>62.23</v>
      </c>
      <c r="G48">
        <f t="shared" si="2"/>
        <v>0.61999999999999744</v>
      </c>
      <c r="H48">
        <v>62.23</v>
      </c>
      <c r="I48">
        <f t="shared" si="3"/>
        <v>0.61999999999999744</v>
      </c>
      <c r="J48">
        <v>62.23</v>
      </c>
      <c r="K48">
        <f t="shared" si="4"/>
        <v>0.61999999999999744</v>
      </c>
      <c r="L48">
        <v>62.23</v>
      </c>
      <c r="M48">
        <f t="shared" si="5"/>
        <v>0.61999999999999744</v>
      </c>
      <c r="N48">
        <v>30.07</v>
      </c>
      <c r="O48">
        <f t="shared" si="6"/>
        <v>1.2699999999999996</v>
      </c>
      <c r="P48">
        <v>61.96</v>
      </c>
      <c r="Q48">
        <f t="shared" si="7"/>
        <v>0.61999999999999744</v>
      </c>
      <c r="R48">
        <v>61.96</v>
      </c>
      <c r="S48">
        <f t="shared" si="8"/>
        <v>0.61999999999999744</v>
      </c>
      <c r="T48">
        <v>61.96</v>
      </c>
      <c r="U48">
        <f t="shared" si="9"/>
        <v>0.61999999999999744</v>
      </c>
      <c r="V48">
        <v>62.27</v>
      </c>
      <c r="W48">
        <f t="shared" si="10"/>
        <v>0.62000000000000455</v>
      </c>
      <c r="X48">
        <v>25.73</v>
      </c>
      <c r="Y48">
        <f t="shared" si="11"/>
        <v>1.2699999999999996</v>
      </c>
      <c r="Z48">
        <v>62.27</v>
      </c>
      <c r="AA48">
        <f t="shared" si="12"/>
        <v>0.62000000000000455</v>
      </c>
      <c r="AB48">
        <v>61.96</v>
      </c>
      <c r="AC48">
        <f t="shared" si="13"/>
        <v>0.61999999999999744</v>
      </c>
      <c r="AD48">
        <v>54.08</v>
      </c>
      <c r="AE48">
        <f t="shared" si="14"/>
        <v>0.92999999999999972</v>
      </c>
    </row>
    <row r="49" spans="1:31" x14ac:dyDescent="0.25">
      <c r="A49">
        <v>47</v>
      </c>
      <c r="B49">
        <v>61.61</v>
      </c>
      <c r="C49">
        <f t="shared" si="0"/>
        <v>0.61999999999999744</v>
      </c>
      <c r="D49">
        <v>61.61</v>
      </c>
      <c r="E49">
        <f t="shared" si="1"/>
        <v>0.61999999999999744</v>
      </c>
      <c r="F49">
        <v>61.61</v>
      </c>
      <c r="G49">
        <f t="shared" si="2"/>
        <v>0.61999999999999744</v>
      </c>
      <c r="H49">
        <v>61.61</v>
      </c>
      <c r="I49">
        <f t="shared" si="3"/>
        <v>0.61999999999999744</v>
      </c>
      <c r="J49">
        <v>61.61</v>
      </c>
      <c r="K49">
        <f t="shared" si="4"/>
        <v>0.61999999999999744</v>
      </c>
      <c r="L49">
        <v>61.61</v>
      </c>
      <c r="M49">
        <f t="shared" si="5"/>
        <v>0.61999999999999744</v>
      </c>
      <c r="N49">
        <v>28.8</v>
      </c>
      <c r="O49">
        <f t="shared" si="6"/>
        <v>1.5800000000000018</v>
      </c>
      <c r="P49">
        <v>61.34</v>
      </c>
      <c r="Q49">
        <f t="shared" si="7"/>
        <v>0.62000000000000455</v>
      </c>
      <c r="R49">
        <v>61.34</v>
      </c>
      <c r="S49">
        <f t="shared" si="8"/>
        <v>0.62000000000000455</v>
      </c>
      <c r="T49">
        <v>61.34</v>
      </c>
      <c r="U49">
        <f t="shared" si="9"/>
        <v>0.62000000000000455</v>
      </c>
      <c r="V49">
        <v>61.65</v>
      </c>
      <c r="W49">
        <f t="shared" si="10"/>
        <v>0.61999999999999744</v>
      </c>
      <c r="X49">
        <v>24.46</v>
      </c>
      <c r="Y49">
        <f t="shared" si="11"/>
        <v>1.2699999999999996</v>
      </c>
      <c r="Z49">
        <v>61.65</v>
      </c>
      <c r="AA49">
        <f t="shared" si="12"/>
        <v>0.61999999999999744</v>
      </c>
      <c r="AB49">
        <v>61.34</v>
      </c>
      <c r="AC49">
        <f t="shared" si="13"/>
        <v>0.62000000000000455</v>
      </c>
      <c r="AD49">
        <v>53.15</v>
      </c>
      <c r="AE49">
        <f t="shared" si="14"/>
        <v>0.61999999999999744</v>
      </c>
    </row>
    <row r="50" spans="1:31" x14ac:dyDescent="0.25">
      <c r="A50">
        <v>48</v>
      </c>
      <c r="B50">
        <v>60.99</v>
      </c>
      <c r="C50">
        <f t="shared" si="0"/>
        <v>0.62000000000000455</v>
      </c>
      <c r="D50">
        <v>60.99</v>
      </c>
      <c r="E50">
        <f t="shared" si="1"/>
        <v>0.62000000000000455</v>
      </c>
      <c r="F50">
        <v>60.99</v>
      </c>
      <c r="G50">
        <f t="shared" si="2"/>
        <v>0.62000000000000455</v>
      </c>
      <c r="H50">
        <v>60.99</v>
      </c>
      <c r="I50">
        <f t="shared" si="3"/>
        <v>0.62000000000000455</v>
      </c>
      <c r="J50">
        <v>60.99</v>
      </c>
      <c r="K50">
        <f t="shared" si="4"/>
        <v>0.62000000000000455</v>
      </c>
      <c r="L50">
        <v>60.99</v>
      </c>
      <c r="M50">
        <f t="shared" si="5"/>
        <v>0.62000000000000455</v>
      </c>
      <c r="N50">
        <v>27.22</v>
      </c>
      <c r="O50">
        <f t="shared" si="6"/>
        <v>1.2699999999999996</v>
      </c>
      <c r="P50">
        <v>60.72</v>
      </c>
      <c r="Q50">
        <f t="shared" si="7"/>
        <v>0.61999999999999744</v>
      </c>
      <c r="R50">
        <v>60.72</v>
      </c>
      <c r="S50">
        <f t="shared" si="8"/>
        <v>0.61999999999999744</v>
      </c>
      <c r="T50">
        <v>60.72</v>
      </c>
      <c r="U50">
        <f t="shared" si="9"/>
        <v>0.61999999999999744</v>
      </c>
      <c r="V50">
        <v>61.03</v>
      </c>
      <c r="W50">
        <f t="shared" si="10"/>
        <v>0.62000000000000455</v>
      </c>
      <c r="X50">
        <v>23.19</v>
      </c>
      <c r="Y50">
        <f t="shared" si="11"/>
        <v>1.2699999999999996</v>
      </c>
      <c r="Z50">
        <v>61.03</v>
      </c>
      <c r="AA50">
        <f t="shared" si="12"/>
        <v>0.62000000000000455</v>
      </c>
      <c r="AB50">
        <v>60.72</v>
      </c>
      <c r="AC50">
        <f t="shared" si="13"/>
        <v>0.61999999999999744</v>
      </c>
      <c r="AD50">
        <v>52.53</v>
      </c>
      <c r="AE50">
        <f t="shared" si="14"/>
        <v>0.92999999999999972</v>
      </c>
    </row>
    <row r="51" spans="1:31" x14ac:dyDescent="0.25">
      <c r="A51">
        <v>49</v>
      </c>
      <c r="B51">
        <v>60.37</v>
      </c>
      <c r="C51">
        <f t="shared" si="0"/>
        <v>0.61999999999999744</v>
      </c>
      <c r="D51">
        <v>60.37</v>
      </c>
      <c r="E51">
        <f t="shared" si="1"/>
        <v>0.61999999999999744</v>
      </c>
      <c r="F51">
        <v>60.37</v>
      </c>
      <c r="G51">
        <f t="shared" si="2"/>
        <v>0.61999999999999744</v>
      </c>
      <c r="H51">
        <v>60.37</v>
      </c>
      <c r="I51">
        <f t="shared" si="3"/>
        <v>0.61999999999999744</v>
      </c>
      <c r="J51">
        <v>60.37</v>
      </c>
      <c r="K51">
        <f t="shared" si="4"/>
        <v>0.61999999999999744</v>
      </c>
      <c r="L51">
        <v>60.37</v>
      </c>
      <c r="M51">
        <f t="shared" si="5"/>
        <v>0.61999999999999744</v>
      </c>
      <c r="N51">
        <v>25.95</v>
      </c>
      <c r="O51">
        <f t="shared" si="6"/>
        <v>1.5799999999999983</v>
      </c>
      <c r="P51">
        <v>60.1</v>
      </c>
      <c r="Q51">
        <f t="shared" si="7"/>
        <v>0.62000000000000455</v>
      </c>
      <c r="R51">
        <v>60.1</v>
      </c>
      <c r="S51">
        <f t="shared" si="8"/>
        <v>0.62000000000000455</v>
      </c>
      <c r="T51">
        <v>60.1</v>
      </c>
      <c r="U51">
        <f t="shared" si="9"/>
        <v>0.62000000000000455</v>
      </c>
      <c r="V51">
        <v>60.41</v>
      </c>
      <c r="W51">
        <f t="shared" si="10"/>
        <v>0.61999999999999744</v>
      </c>
      <c r="X51">
        <v>21.92</v>
      </c>
      <c r="Y51">
        <f t="shared" si="11"/>
        <v>1.2700000000000031</v>
      </c>
      <c r="Z51">
        <v>60.41</v>
      </c>
      <c r="AA51">
        <f t="shared" si="12"/>
        <v>0.61999999999999744</v>
      </c>
      <c r="AB51">
        <v>60.1</v>
      </c>
      <c r="AC51">
        <f t="shared" si="13"/>
        <v>0.62000000000000455</v>
      </c>
      <c r="AD51">
        <v>51.6</v>
      </c>
      <c r="AE51">
        <f t="shared" si="14"/>
        <v>0.62000000000000455</v>
      </c>
    </row>
    <row r="52" spans="1:31" x14ac:dyDescent="0.25">
      <c r="A52">
        <v>50</v>
      </c>
      <c r="B52">
        <v>59.75</v>
      </c>
      <c r="C52">
        <f t="shared" si="0"/>
        <v>0.61999999999999744</v>
      </c>
      <c r="D52">
        <v>59.75</v>
      </c>
      <c r="E52">
        <f t="shared" si="1"/>
        <v>0.61999999999999744</v>
      </c>
      <c r="F52">
        <v>59.75</v>
      </c>
      <c r="G52">
        <f t="shared" si="2"/>
        <v>0.61999999999999744</v>
      </c>
      <c r="H52">
        <v>59.75</v>
      </c>
      <c r="I52">
        <f t="shared" si="3"/>
        <v>0.61999999999999744</v>
      </c>
      <c r="J52">
        <v>59.75</v>
      </c>
      <c r="K52">
        <f t="shared" si="4"/>
        <v>0.61999999999999744</v>
      </c>
      <c r="L52">
        <v>59.75</v>
      </c>
      <c r="M52">
        <f t="shared" si="5"/>
        <v>0.61999999999999744</v>
      </c>
      <c r="N52">
        <v>24.37</v>
      </c>
      <c r="O52">
        <f t="shared" si="6"/>
        <v>1.2699999999999996</v>
      </c>
      <c r="P52">
        <v>59.48</v>
      </c>
      <c r="Q52">
        <f t="shared" si="7"/>
        <v>0.61999999999999744</v>
      </c>
      <c r="R52">
        <v>59.48</v>
      </c>
      <c r="S52">
        <f t="shared" si="8"/>
        <v>0.61999999999999744</v>
      </c>
      <c r="T52">
        <v>59.48</v>
      </c>
      <c r="U52">
        <f t="shared" si="9"/>
        <v>0.61999999999999744</v>
      </c>
      <c r="V52">
        <v>59.79</v>
      </c>
      <c r="W52">
        <f t="shared" si="10"/>
        <v>0.61999999999999744</v>
      </c>
      <c r="X52">
        <v>20.65</v>
      </c>
      <c r="Y52">
        <f t="shared" si="11"/>
        <v>1.2699999999999996</v>
      </c>
      <c r="Z52">
        <v>59.79</v>
      </c>
      <c r="AA52">
        <f t="shared" si="12"/>
        <v>0.61999999999999744</v>
      </c>
      <c r="AB52">
        <v>59.48</v>
      </c>
      <c r="AC52">
        <f t="shared" si="13"/>
        <v>0.61999999999999744</v>
      </c>
      <c r="AD52">
        <v>50.98</v>
      </c>
      <c r="AE52">
        <f t="shared" si="14"/>
        <v>1.1799999999999997</v>
      </c>
    </row>
    <row r="53" spans="1:31" x14ac:dyDescent="0.25">
      <c r="A53">
        <v>51</v>
      </c>
      <c r="B53">
        <v>59.13</v>
      </c>
      <c r="C53">
        <f t="shared" si="0"/>
        <v>0.62000000000000455</v>
      </c>
      <c r="D53">
        <v>59.13</v>
      </c>
      <c r="E53">
        <f t="shared" si="1"/>
        <v>0.62000000000000455</v>
      </c>
      <c r="F53">
        <v>59.13</v>
      </c>
      <c r="G53">
        <f t="shared" si="2"/>
        <v>0.62000000000000455</v>
      </c>
      <c r="H53">
        <v>59.13</v>
      </c>
      <c r="I53">
        <f t="shared" si="3"/>
        <v>0.62000000000000455</v>
      </c>
      <c r="J53">
        <v>59.13</v>
      </c>
      <c r="K53">
        <f t="shared" si="4"/>
        <v>0.62000000000000455</v>
      </c>
      <c r="L53">
        <v>59.13</v>
      </c>
      <c r="M53">
        <f t="shared" si="5"/>
        <v>0.62000000000000455</v>
      </c>
      <c r="N53">
        <v>23.1</v>
      </c>
      <c r="O53">
        <f t="shared" si="6"/>
        <v>1.2700000000000031</v>
      </c>
      <c r="P53">
        <v>58.86</v>
      </c>
      <c r="Q53">
        <f t="shared" si="7"/>
        <v>0.61999999999999744</v>
      </c>
      <c r="R53">
        <v>58.86</v>
      </c>
      <c r="S53">
        <f t="shared" si="8"/>
        <v>0.61999999999999744</v>
      </c>
      <c r="T53">
        <v>58.86</v>
      </c>
      <c r="U53">
        <f t="shared" si="9"/>
        <v>0.61999999999999744</v>
      </c>
      <c r="V53">
        <v>59.17</v>
      </c>
      <c r="W53">
        <f t="shared" si="10"/>
        <v>0.62000000000000455</v>
      </c>
      <c r="X53">
        <v>19.38</v>
      </c>
      <c r="Y53">
        <f t="shared" si="11"/>
        <v>1.5799999999999983</v>
      </c>
      <c r="Z53">
        <v>59.17</v>
      </c>
      <c r="AA53">
        <f t="shared" si="12"/>
        <v>0.62000000000000455</v>
      </c>
      <c r="AB53">
        <v>58.86</v>
      </c>
      <c r="AC53">
        <f t="shared" si="13"/>
        <v>0.61999999999999744</v>
      </c>
      <c r="AD53">
        <v>49.8</v>
      </c>
      <c r="AE53">
        <f t="shared" si="14"/>
        <v>0.61999999999999744</v>
      </c>
    </row>
    <row r="54" spans="1:31" x14ac:dyDescent="0.25">
      <c r="A54">
        <v>52</v>
      </c>
      <c r="B54">
        <v>58.51</v>
      </c>
      <c r="C54">
        <f t="shared" si="0"/>
        <v>0.61999999999999744</v>
      </c>
      <c r="D54">
        <v>58.51</v>
      </c>
      <c r="E54">
        <f t="shared" si="1"/>
        <v>0.61999999999999744</v>
      </c>
      <c r="F54">
        <v>58.51</v>
      </c>
      <c r="G54">
        <f t="shared" si="2"/>
        <v>0.61999999999999744</v>
      </c>
      <c r="H54">
        <v>58.51</v>
      </c>
      <c r="I54">
        <f t="shared" si="3"/>
        <v>0.61999999999999744</v>
      </c>
      <c r="J54">
        <v>58.51</v>
      </c>
      <c r="K54">
        <f t="shared" si="4"/>
        <v>0.61999999999999744</v>
      </c>
      <c r="L54">
        <v>58.51</v>
      </c>
      <c r="M54">
        <f t="shared" si="5"/>
        <v>0.61999999999999744</v>
      </c>
      <c r="N54">
        <v>21.83</v>
      </c>
      <c r="O54">
        <f t="shared" si="6"/>
        <v>1.2699999999999996</v>
      </c>
      <c r="P54">
        <v>58.24</v>
      </c>
      <c r="Q54">
        <f t="shared" si="7"/>
        <v>0.62000000000000455</v>
      </c>
      <c r="R54">
        <v>58.24</v>
      </c>
      <c r="S54">
        <f t="shared" si="8"/>
        <v>0.62000000000000455</v>
      </c>
      <c r="T54">
        <v>58.24</v>
      </c>
      <c r="U54">
        <f t="shared" si="9"/>
        <v>0.62000000000000455</v>
      </c>
      <c r="V54">
        <v>58.55</v>
      </c>
      <c r="W54">
        <f t="shared" si="10"/>
        <v>0.61999999999999744</v>
      </c>
      <c r="X54">
        <v>17.8</v>
      </c>
      <c r="Y54">
        <f t="shared" si="11"/>
        <v>1.2699999999999996</v>
      </c>
      <c r="Z54">
        <v>58.55</v>
      </c>
      <c r="AA54">
        <f t="shared" si="12"/>
        <v>0.61999999999999744</v>
      </c>
      <c r="AB54">
        <v>58.24</v>
      </c>
      <c r="AC54">
        <f t="shared" si="13"/>
        <v>0.62000000000000455</v>
      </c>
      <c r="AD54">
        <v>49.18</v>
      </c>
      <c r="AE54">
        <f t="shared" si="14"/>
        <v>0.92999999999999972</v>
      </c>
    </row>
    <row r="55" spans="1:31" x14ac:dyDescent="0.25">
      <c r="A55">
        <v>53</v>
      </c>
      <c r="B55">
        <v>57.89</v>
      </c>
      <c r="C55">
        <f t="shared" si="0"/>
        <v>0.61999999999999744</v>
      </c>
      <c r="D55">
        <v>57.89</v>
      </c>
      <c r="E55">
        <f t="shared" si="1"/>
        <v>0.61999999999999744</v>
      </c>
      <c r="F55">
        <v>57.89</v>
      </c>
      <c r="G55">
        <f t="shared" si="2"/>
        <v>0.61999999999999744</v>
      </c>
      <c r="H55">
        <v>57.89</v>
      </c>
      <c r="I55">
        <f t="shared" si="3"/>
        <v>0.61999999999999744</v>
      </c>
      <c r="J55">
        <v>57.89</v>
      </c>
      <c r="K55">
        <f t="shared" si="4"/>
        <v>0.61999999999999744</v>
      </c>
      <c r="L55">
        <v>57.89</v>
      </c>
      <c r="M55">
        <f t="shared" si="5"/>
        <v>0.61999999999999744</v>
      </c>
      <c r="N55">
        <v>20.56</v>
      </c>
      <c r="O55">
        <f t="shared" si="6"/>
        <v>1.2699999999999996</v>
      </c>
      <c r="P55">
        <v>57.62</v>
      </c>
      <c r="Q55">
        <f t="shared" si="7"/>
        <v>0.61999999999999744</v>
      </c>
      <c r="R55">
        <v>57.62</v>
      </c>
      <c r="S55">
        <f t="shared" si="8"/>
        <v>0.61999999999999744</v>
      </c>
      <c r="T55">
        <v>57.62</v>
      </c>
      <c r="U55">
        <f t="shared" si="9"/>
        <v>0.61999999999999744</v>
      </c>
      <c r="V55">
        <v>57.93</v>
      </c>
      <c r="W55">
        <f t="shared" si="10"/>
        <v>0.61999999999999744</v>
      </c>
      <c r="X55">
        <v>16.53</v>
      </c>
      <c r="Y55">
        <f t="shared" si="11"/>
        <v>1.5800000000000018</v>
      </c>
      <c r="Z55">
        <v>57.93</v>
      </c>
      <c r="AA55">
        <f t="shared" si="12"/>
        <v>0.61999999999999744</v>
      </c>
      <c r="AB55">
        <v>57.62</v>
      </c>
      <c r="AC55">
        <f t="shared" si="13"/>
        <v>0.61999999999999744</v>
      </c>
      <c r="AD55">
        <v>48.25</v>
      </c>
      <c r="AE55">
        <f t="shared" si="14"/>
        <v>0.61999999999999744</v>
      </c>
    </row>
    <row r="56" spans="1:31" x14ac:dyDescent="0.25">
      <c r="A56">
        <v>54</v>
      </c>
      <c r="B56">
        <v>57.27</v>
      </c>
      <c r="C56">
        <f t="shared" si="0"/>
        <v>0.62000000000000455</v>
      </c>
      <c r="D56">
        <v>57.27</v>
      </c>
      <c r="E56">
        <f t="shared" si="1"/>
        <v>0.62000000000000455</v>
      </c>
      <c r="F56">
        <v>57.27</v>
      </c>
      <c r="G56">
        <f t="shared" si="2"/>
        <v>0.62000000000000455</v>
      </c>
      <c r="H56">
        <v>57.27</v>
      </c>
      <c r="I56">
        <f t="shared" si="3"/>
        <v>0.62000000000000455</v>
      </c>
      <c r="J56">
        <v>57.27</v>
      </c>
      <c r="K56">
        <f t="shared" si="4"/>
        <v>0.62000000000000455</v>
      </c>
      <c r="L56">
        <v>57.27</v>
      </c>
      <c r="M56">
        <f t="shared" si="5"/>
        <v>0.62000000000000455</v>
      </c>
      <c r="N56">
        <v>19.29</v>
      </c>
      <c r="O56">
        <f t="shared" si="6"/>
        <v>1.2699999999999996</v>
      </c>
      <c r="P56">
        <v>57</v>
      </c>
      <c r="Q56">
        <f t="shared" si="7"/>
        <v>0.61999999999999744</v>
      </c>
      <c r="R56">
        <v>57</v>
      </c>
      <c r="S56">
        <f t="shared" si="8"/>
        <v>0.61999999999999744</v>
      </c>
      <c r="T56">
        <v>57</v>
      </c>
      <c r="U56">
        <f t="shared" si="9"/>
        <v>0.61999999999999744</v>
      </c>
      <c r="V56">
        <v>57.31</v>
      </c>
      <c r="W56">
        <f t="shared" si="10"/>
        <v>0.62000000000000455</v>
      </c>
      <c r="X56">
        <v>14.95</v>
      </c>
      <c r="Y56">
        <f t="shared" si="11"/>
        <v>1.2699999999999996</v>
      </c>
      <c r="Z56">
        <v>57.31</v>
      </c>
      <c r="AA56">
        <f t="shared" si="12"/>
        <v>0.62000000000000455</v>
      </c>
      <c r="AB56">
        <v>57</v>
      </c>
      <c r="AC56">
        <f t="shared" si="13"/>
        <v>0.61999999999999744</v>
      </c>
      <c r="AD56">
        <v>47.63</v>
      </c>
      <c r="AE56">
        <f t="shared" si="14"/>
        <v>0.92999999999999972</v>
      </c>
    </row>
    <row r="57" spans="1:31" x14ac:dyDescent="0.25">
      <c r="A57">
        <v>55</v>
      </c>
      <c r="B57">
        <v>56.65</v>
      </c>
      <c r="C57">
        <f t="shared" si="0"/>
        <v>0.61999999999999744</v>
      </c>
      <c r="D57">
        <v>56.65</v>
      </c>
      <c r="E57">
        <f t="shared" si="1"/>
        <v>0.61999999999999744</v>
      </c>
      <c r="F57">
        <v>56.65</v>
      </c>
      <c r="G57">
        <f t="shared" si="2"/>
        <v>0.61999999999999744</v>
      </c>
      <c r="H57">
        <v>56.65</v>
      </c>
      <c r="I57">
        <f t="shared" si="3"/>
        <v>0.61999999999999744</v>
      </c>
      <c r="J57">
        <v>56.65</v>
      </c>
      <c r="K57">
        <f t="shared" si="4"/>
        <v>0.61999999999999744</v>
      </c>
      <c r="L57">
        <v>56.65</v>
      </c>
      <c r="M57">
        <f t="shared" si="5"/>
        <v>0.61999999999999744</v>
      </c>
      <c r="N57">
        <v>18.02</v>
      </c>
      <c r="O57">
        <f t="shared" si="6"/>
        <v>1.5799999999999983</v>
      </c>
      <c r="P57">
        <v>56.38</v>
      </c>
      <c r="Q57">
        <f t="shared" si="7"/>
        <v>0.62000000000000455</v>
      </c>
      <c r="R57">
        <v>56.38</v>
      </c>
      <c r="S57">
        <f t="shared" si="8"/>
        <v>0.62000000000000455</v>
      </c>
      <c r="T57">
        <v>56.38</v>
      </c>
      <c r="U57">
        <f t="shared" si="9"/>
        <v>0.62000000000000455</v>
      </c>
      <c r="V57">
        <v>56.69</v>
      </c>
      <c r="W57">
        <f t="shared" si="10"/>
        <v>0.61999999999999744</v>
      </c>
      <c r="X57">
        <v>13.68</v>
      </c>
      <c r="Y57">
        <f t="shared" si="11"/>
        <v>1.2699999999999996</v>
      </c>
      <c r="Z57">
        <v>56.69</v>
      </c>
      <c r="AA57">
        <f t="shared" si="12"/>
        <v>0.61999999999999744</v>
      </c>
      <c r="AB57">
        <v>56.38</v>
      </c>
      <c r="AC57">
        <f t="shared" si="13"/>
        <v>0.62000000000000455</v>
      </c>
      <c r="AD57">
        <v>46.7</v>
      </c>
      <c r="AE57">
        <f t="shared" si="14"/>
        <v>0.62000000000000455</v>
      </c>
    </row>
    <row r="58" spans="1:31" x14ac:dyDescent="0.25">
      <c r="A58">
        <v>56</v>
      </c>
      <c r="B58">
        <v>56.03</v>
      </c>
      <c r="C58">
        <f t="shared" si="0"/>
        <v>0.62000000000000455</v>
      </c>
      <c r="D58">
        <v>56.03</v>
      </c>
      <c r="E58">
        <f t="shared" si="1"/>
        <v>0.62000000000000455</v>
      </c>
      <c r="F58">
        <v>56.03</v>
      </c>
      <c r="G58">
        <f t="shared" si="2"/>
        <v>0.62000000000000455</v>
      </c>
      <c r="H58">
        <v>56.03</v>
      </c>
      <c r="I58">
        <f t="shared" si="3"/>
        <v>0.62000000000000455</v>
      </c>
      <c r="J58">
        <v>56.03</v>
      </c>
      <c r="K58">
        <f t="shared" si="4"/>
        <v>0.62000000000000455</v>
      </c>
      <c r="L58">
        <v>56.03</v>
      </c>
      <c r="M58">
        <f t="shared" si="5"/>
        <v>0.62000000000000455</v>
      </c>
      <c r="N58">
        <v>16.440000000000001</v>
      </c>
      <c r="O58">
        <f t="shared" si="6"/>
        <v>1.2700000000000014</v>
      </c>
      <c r="P58">
        <v>55.76</v>
      </c>
      <c r="Q58">
        <f t="shared" si="7"/>
        <v>0.61999999999999744</v>
      </c>
      <c r="R58">
        <v>55.76</v>
      </c>
      <c r="S58">
        <f t="shared" si="8"/>
        <v>0.61999999999999744</v>
      </c>
      <c r="T58">
        <v>55.76</v>
      </c>
      <c r="U58">
        <f t="shared" si="9"/>
        <v>0.61999999999999744</v>
      </c>
      <c r="V58">
        <v>56.07</v>
      </c>
      <c r="W58">
        <f t="shared" si="10"/>
        <v>0.61999999999999744</v>
      </c>
      <c r="X58">
        <v>12.41</v>
      </c>
      <c r="Y58">
        <f t="shared" si="11"/>
        <v>1.2699999999999996</v>
      </c>
      <c r="Z58">
        <v>56.07</v>
      </c>
      <c r="AA58">
        <f t="shared" si="12"/>
        <v>0.61999999999999744</v>
      </c>
      <c r="AB58">
        <v>55.76</v>
      </c>
      <c r="AC58">
        <f t="shared" si="13"/>
        <v>0.61999999999999744</v>
      </c>
      <c r="AD58">
        <v>46.08</v>
      </c>
      <c r="AE58">
        <f t="shared" si="14"/>
        <v>1.1799999999999997</v>
      </c>
    </row>
    <row r="59" spans="1:31" x14ac:dyDescent="0.25">
      <c r="A59">
        <v>57</v>
      </c>
      <c r="B59">
        <v>55.41</v>
      </c>
      <c r="C59">
        <f t="shared" si="0"/>
        <v>0.61999999999999744</v>
      </c>
      <c r="D59">
        <v>55.41</v>
      </c>
      <c r="E59">
        <f t="shared" si="1"/>
        <v>0.61999999999999744</v>
      </c>
      <c r="F59">
        <v>55.41</v>
      </c>
      <c r="G59">
        <f t="shared" si="2"/>
        <v>0.61999999999999744</v>
      </c>
      <c r="H59">
        <v>55.41</v>
      </c>
      <c r="I59">
        <f t="shared" si="3"/>
        <v>0.61999999999999744</v>
      </c>
      <c r="J59">
        <v>55.41</v>
      </c>
      <c r="K59">
        <f t="shared" si="4"/>
        <v>0.61999999999999744</v>
      </c>
      <c r="L59">
        <v>55.41</v>
      </c>
      <c r="M59">
        <f t="shared" si="5"/>
        <v>0.61999999999999744</v>
      </c>
      <c r="N59">
        <v>15.17</v>
      </c>
      <c r="O59">
        <f t="shared" si="6"/>
        <v>1.2699999999999996</v>
      </c>
      <c r="P59">
        <v>55.14</v>
      </c>
      <c r="Q59">
        <f t="shared" si="7"/>
        <v>0.61999999999999744</v>
      </c>
      <c r="R59">
        <v>55.14</v>
      </c>
      <c r="S59">
        <f t="shared" si="8"/>
        <v>0.61999999999999744</v>
      </c>
      <c r="T59">
        <v>55.14</v>
      </c>
      <c r="U59">
        <f t="shared" si="9"/>
        <v>0.61999999999999744</v>
      </c>
      <c r="V59">
        <v>55.45</v>
      </c>
      <c r="W59">
        <f t="shared" si="10"/>
        <v>0.62000000000000455</v>
      </c>
      <c r="X59">
        <v>11.14</v>
      </c>
      <c r="Y59">
        <f t="shared" si="11"/>
        <v>1.58</v>
      </c>
      <c r="Z59">
        <v>55.45</v>
      </c>
      <c r="AA59">
        <f t="shared" si="12"/>
        <v>0.62000000000000455</v>
      </c>
      <c r="AB59">
        <v>55.14</v>
      </c>
      <c r="AC59">
        <f t="shared" si="13"/>
        <v>0.61999999999999744</v>
      </c>
      <c r="AD59">
        <v>44.9</v>
      </c>
      <c r="AE59">
        <f t="shared" si="14"/>
        <v>0.61999999999999744</v>
      </c>
    </row>
    <row r="60" spans="1:31" x14ac:dyDescent="0.25">
      <c r="A60">
        <v>58</v>
      </c>
      <c r="B60">
        <v>54.79</v>
      </c>
      <c r="C60">
        <f t="shared" si="0"/>
        <v>0.61999999999999744</v>
      </c>
      <c r="D60">
        <v>54.79</v>
      </c>
      <c r="E60">
        <f t="shared" si="1"/>
        <v>0.61999999999999744</v>
      </c>
      <c r="F60">
        <v>54.79</v>
      </c>
      <c r="G60">
        <f t="shared" si="2"/>
        <v>0.61999999999999744</v>
      </c>
      <c r="H60">
        <v>54.79</v>
      </c>
      <c r="I60">
        <f t="shared" si="3"/>
        <v>0.61999999999999744</v>
      </c>
      <c r="J60">
        <v>54.79</v>
      </c>
      <c r="K60">
        <f t="shared" si="4"/>
        <v>0.61999999999999744</v>
      </c>
      <c r="L60">
        <v>54.79</v>
      </c>
      <c r="M60">
        <f t="shared" si="5"/>
        <v>0.61999999999999744</v>
      </c>
      <c r="N60">
        <v>13.9</v>
      </c>
      <c r="O60">
        <f t="shared" si="6"/>
        <v>1.2699999999999996</v>
      </c>
      <c r="P60">
        <v>54.52</v>
      </c>
      <c r="Q60">
        <f t="shared" si="7"/>
        <v>0.62000000000000455</v>
      </c>
      <c r="R60">
        <v>54.52</v>
      </c>
      <c r="S60">
        <f t="shared" si="8"/>
        <v>0.62000000000000455</v>
      </c>
      <c r="T60">
        <v>54.52</v>
      </c>
      <c r="U60">
        <f t="shared" si="9"/>
        <v>0.62000000000000455</v>
      </c>
      <c r="V60">
        <v>54.83</v>
      </c>
      <c r="W60">
        <f t="shared" si="10"/>
        <v>0.61999999999999744</v>
      </c>
      <c r="X60">
        <v>9.56</v>
      </c>
      <c r="Y60">
        <f t="shared" si="11"/>
        <v>1.2700000000000014</v>
      </c>
      <c r="Z60">
        <v>54.83</v>
      </c>
      <c r="AA60">
        <f t="shared" si="12"/>
        <v>0.61999999999999744</v>
      </c>
      <c r="AB60">
        <v>54.52</v>
      </c>
      <c r="AC60">
        <f t="shared" si="13"/>
        <v>0.62000000000000455</v>
      </c>
      <c r="AD60">
        <v>44.28</v>
      </c>
      <c r="AE60">
        <f t="shared" si="14"/>
        <v>0.92999999999999972</v>
      </c>
    </row>
    <row r="61" spans="1:31" x14ac:dyDescent="0.25">
      <c r="A61">
        <v>59</v>
      </c>
      <c r="B61">
        <v>54.17</v>
      </c>
      <c r="C61">
        <f t="shared" si="0"/>
        <v>0.62000000000000455</v>
      </c>
      <c r="D61">
        <v>54.17</v>
      </c>
      <c r="E61">
        <f t="shared" si="1"/>
        <v>0.62000000000000455</v>
      </c>
      <c r="F61">
        <v>54.17</v>
      </c>
      <c r="G61">
        <f t="shared" si="2"/>
        <v>0.62000000000000455</v>
      </c>
      <c r="H61">
        <v>54.17</v>
      </c>
      <c r="I61">
        <f t="shared" si="3"/>
        <v>0.62000000000000455</v>
      </c>
      <c r="J61">
        <v>54.17</v>
      </c>
      <c r="K61">
        <f t="shared" si="4"/>
        <v>0.62000000000000455</v>
      </c>
      <c r="L61">
        <v>54.17</v>
      </c>
      <c r="M61">
        <f t="shared" si="5"/>
        <v>0.62000000000000455</v>
      </c>
      <c r="N61">
        <v>12.63</v>
      </c>
      <c r="O61">
        <f t="shared" si="6"/>
        <v>1.2700000000000014</v>
      </c>
      <c r="P61">
        <v>53.9</v>
      </c>
      <c r="Q61">
        <f t="shared" si="7"/>
        <v>0.61999999999999744</v>
      </c>
      <c r="R61">
        <v>53.9</v>
      </c>
      <c r="S61">
        <f t="shared" si="8"/>
        <v>0.61999999999999744</v>
      </c>
      <c r="T61">
        <v>53.9</v>
      </c>
      <c r="U61">
        <f t="shared" si="9"/>
        <v>0.61999999999999744</v>
      </c>
      <c r="V61">
        <v>54.21</v>
      </c>
      <c r="W61">
        <f t="shared" si="10"/>
        <v>0.61999999999999744</v>
      </c>
      <c r="X61">
        <v>8.2899999999999991</v>
      </c>
      <c r="Y61">
        <f t="shared" si="11"/>
        <v>1.5799999999999992</v>
      </c>
      <c r="Z61">
        <v>54.21</v>
      </c>
      <c r="AA61">
        <f t="shared" si="12"/>
        <v>0.61999999999999744</v>
      </c>
      <c r="AB61">
        <v>53.9</v>
      </c>
      <c r="AC61">
        <f t="shared" si="13"/>
        <v>0.61999999999999744</v>
      </c>
      <c r="AD61">
        <v>43.35</v>
      </c>
      <c r="AE61">
        <f t="shared" si="14"/>
        <v>0.62000000000000455</v>
      </c>
    </row>
    <row r="62" spans="1:31" x14ac:dyDescent="0.25">
      <c r="A62">
        <v>60</v>
      </c>
      <c r="B62">
        <v>53.55</v>
      </c>
      <c r="C62">
        <f t="shared" si="0"/>
        <v>0.61999999999999744</v>
      </c>
      <c r="D62">
        <v>53.55</v>
      </c>
      <c r="E62">
        <f t="shared" si="1"/>
        <v>0.61999999999999744</v>
      </c>
      <c r="F62">
        <v>53.55</v>
      </c>
      <c r="G62">
        <f t="shared" si="2"/>
        <v>0.61999999999999744</v>
      </c>
      <c r="H62">
        <v>53.55</v>
      </c>
      <c r="I62">
        <f t="shared" si="3"/>
        <v>0.61999999999999744</v>
      </c>
      <c r="J62">
        <v>53.55</v>
      </c>
      <c r="K62">
        <f t="shared" si="4"/>
        <v>0.61999999999999744</v>
      </c>
      <c r="L62">
        <v>53.55</v>
      </c>
      <c r="M62">
        <f t="shared" si="5"/>
        <v>0.61999999999999744</v>
      </c>
      <c r="N62">
        <v>11.36</v>
      </c>
      <c r="O62">
        <f t="shared" si="6"/>
        <v>1.2699999999999996</v>
      </c>
      <c r="P62">
        <v>53.28</v>
      </c>
      <c r="Q62">
        <f t="shared" si="7"/>
        <v>0.62000000000000455</v>
      </c>
      <c r="R62">
        <v>53.28</v>
      </c>
      <c r="S62">
        <f t="shared" si="8"/>
        <v>0.62000000000000455</v>
      </c>
      <c r="T62">
        <v>53.28</v>
      </c>
      <c r="U62">
        <f t="shared" si="9"/>
        <v>0.62000000000000455</v>
      </c>
      <c r="V62">
        <v>53.59</v>
      </c>
      <c r="W62">
        <f t="shared" si="10"/>
        <v>0.62000000000000455</v>
      </c>
      <c r="X62">
        <v>6.71</v>
      </c>
      <c r="Y62">
        <f t="shared" si="11"/>
        <v>1.2699999999999996</v>
      </c>
      <c r="Z62">
        <v>53.59</v>
      </c>
      <c r="AA62">
        <f t="shared" si="12"/>
        <v>0.62000000000000455</v>
      </c>
      <c r="AB62">
        <v>53.28</v>
      </c>
      <c r="AC62">
        <f t="shared" si="13"/>
        <v>0.62000000000000455</v>
      </c>
      <c r="AD62">
        <v>42.73</v>
      </c>
      <c r="AE62">
        <f t="shared" si="14"/>
        <v>0.92999999999999972</v>
      </c>
    </row>
    <row r="63" spans="1:31" x14ac:dyDescent="0.25">
      <c r="A63">
        <v>61</v>
      </c>
      <c r="B63">
        <v>52.93</v>
      </c>
      <c r="C63">
        <f t="shared" si="0"/>
        <v>0.61999999999999744</v>
      </c>
      <c r="D63">
        <v>52.93</v>
      </c>
      <c r="E63">
        <f t="shared" si="1"/>
        <v>0.61999999999999744</v>
      </c>
      <c r="F63">
        <v>52.93</v>
      </c>
      <c r="G63">
        <f t="shared" si="2"/>
        <v>0.61999999999999744</v>
      </c>
      <c r="H63">
        <v>52.93</v>
      </c>
      <c r="I63">
        <f t="shared" si="3"/>
        <v>0.61999999999999744</v>
      </c>
      <c r="J63">
        <v>52.93</v>
      </c>
      <c r="K63">
        <f t="shared" si="4"/>
        <v>0.61999999999999744</v>
      </c>
      <c r="L63">
        <v>52.93</v>
      </c>
      <c r="M63">
        <f t="shared" si="5"/>
        <v>0.61999999999999744</v>
      </c>
      <c r="N63">
        <v>10.09</v>
      </c>
      <c r="O63">
        <f t="shared" si="6"/>
        <v>1.58</v>
      </c>
      <c r="P63">
        <v>52.66</v>
      </c>
      <c r="Q63">
        <f t="shared" si="7"/>
        <v>0.61999999999999744</v>
      </c>
      <c r="R63">
        <v>52.66</v>
      </c>
      <c r="S63">
        <f t="shared" si="8"/>
        <v>0.61999999999999744</v>
      </c>
      <c r="T63">
        <v>52.66</v>
      </c>
      <c r="U63">
        <f t="shared" si="9"/>
        <v>0.61999999999999744</v>
      </c>
      <c r="V63">
        <v>52.97</v>
      </c>
      <c r="W63">
        <f t="shared" si="10"/>
        <v>0.61999999999999744</v>
      </c>
      <c r="X63">
        <v>5.44</v>
      </c>
      <c r="Y63">
        <f t="shared" si="11"/>
        <v>1.2700000000000005</v>
      </c>
      <c r="Z63">
        <v>52.97</v>
      </c>
      <c r="AA63">
        <f t="shared" si="12"/>
        <v>0.61999999999999744</v>
      </c>
      <c r="AB63">
        <v>52.66</v>
      </c>
      <c r="AC63">
        <f t="shared" si="13"/>
        <v>0.61999999999999744</v>
      </c>
      <c r="AD63">
        <v>41.8</v>
      </c>
      <c r="AE63">
        <f t="shared" si="14"/>
        <v>0.61999999999999744</v>
      </c>
    </row>
    <row r="64" spans="1:31" x14ac:dyDescent="0.25">
      <c r="A64">
        <v>62</v>
      </c>
      <c r="B64">
        <v>52.31</v>
      </c>
      <c r="C64">
        <f t="shared" si="0"/>
        <v>0.62000000000000455</v>
      </c>
      <c r="D64">
        <v>52.31</v>
      </c>
      <c r="E64">
        <f t="shared" si="1"/>
        <v>0.62000000000000455</v>
      </c>
      <c r="F64">
        <v>52.31</v>
      </c>
      <c r="G64">
        <f t="shared" si="2"/>
        <v>0.62000000000000455</v>
      </c>
      <c r="H64">
        <v>52.31</v>
      </c>
      <c r="I64">
        <f t="shared" si="3"/>
        <v>0.62000000000000455</v>
      </c>
      <c r="J64">
        <v>52.31</v>
      </c>
      <c r="K64">
        <f t="shared" si="4"/>
        <v>0.62000000000000455</v>
      </c>
      <c r="L64">
        <v>52.31</v>
      </c>
      <c r="M64">
        <f t="shared" si="5"/>
        <v>0.62000000000000455</v>
      </c>
      <c r="N64">
        <v>8.51</v>
      </c>
      <c r="O64">
        <f t="shared" si="6"/>
        <v>1.2699999999999996</v>
      </c>
      <c r="P64">
        <v>52.04</v>
      </c>
      <c r="Q64">
        <f t="shared" si="7"/>
        <v>0.61999999999999744</v>
      </c>
      <c r="R64">
        <v>52.04</v>
      </c>
      <c r="S64">
        <f t="shared" si="8"/>
        <v>0.61999999999999744</v>
      </c>
      <c r="T64">
        <v>52.04</v>
      </c>
      <c r="U64">
        <f t="shared" si="9"/>
        <v>0.61999999999999744</v>
      </c>
      <c r="V64">
        <v>52.35</v>
      </c>
      <c r="W64">
        <f t="shared" si="10"/>
        <v>0.62000000000000455</v>
      </c>
      <c r="X64">
        <v>4.17</v>
      </c>
      <c r="Y64">
        <f t="shared" si="11"/>
        <v>1.27</v>
      </c>
      <c r="Z64">
        <v>52.35</v>
      </c>
      <c r="AA64">
        <f t="shared" si="12"/>
        <v>0.62000000000000455</v>
      </c>
      <c r="AB64">
        <v>52.04</v>
      </c>
      <c r="AC64">
        <f t="shared" si="13"/>
        <v>0.61999999999999744</v>
      </c>
      <c r="AD64">
        <v>41.18</v>
      </c>
      <c r="AE64">
        <f t="shared" si="14"/>
        <v>1.1799999999999997</v>
      </c>
    </row>
    <row r="65" spans="1:31" x14ac:dyDescent="0.25">
      <c r="A65">
        <v>63</v>
      </c>
      <c r="B65">
        <v>51.69</v>
      </c>
      <c r="C65">
        <f t="shared" si="0"/>
        <v>0.61999999999999744</v>
      </c>
      <c r="D65">
        <v>51.69</v>
      </c>
      <c r="E65">
        <f t="shared" si="1"/>
        <v>0.61999999999999744</v>
      </c>
      <c r="F65">
        <v>51.69</v>
      </c>
      <c r="G65">
        <f t="shared" si="2"/>
        <v>0.61999999999999744</v>
      </c>
      <c r="H65">
        <v>51.69</v>
      </c>
      <c r="I65">
        <f t="shared" si="3"/>
        <v>0.61999999999999744</v>
      </c>
      <c r="J65">
        <v>51.69</v>
      </c>
      <c r="K65">
        <f t="shared" si="4"/>
        <v>0.61999999999999744</v>
      </c>
      <c r="L65">
        <v>51.69</v>
      </c>
      <c r="M65">
        <f t="shared" si="5"/>
        <v>0.61999999999999744</v>
      </c>
      <c r="N65">
        <v>7.24</v>
      </c>
      <c r="O65">
        <f t="shared" si="6"/>
        <v>1.2700000000000005</v>
      </c>
      <c r="P65">
        <v>51.42</v>
      </c>
      <c r="Q65">
        <f t="shared" si="7"/>
        <v>0.62000000000000455</v>
      </c>
      <c r="R65">
        <v>51.42</v>
      </c>
      <c r="S65">
        <f t="shared" si="8"/>
        <v>0.62000000000000455</v>
      </c>
      <c r="T65">
        <v>51.42</v>
      </c>
      <c r="U65">
        <f t="shared" si="9"/>
        <v>0.62000000000000455</v>
      </c>
      <c r="V65">
        <v>51.73</v>
      </c>
      <c r="W65">
        <f t="shared" si="10"/>
        <v>0.61999999999999744</v>
      </c>
      <c r="X65">
        <v>2.9</v>
      </c>
      <c r="Y65">
        <f t="shared" si="11"/>
        <v>1.5799999999999998</v>
      </c>
      <c r="Z65">
        <v>51.73</v>
      </c>
      <c r="AA65">
        <f t="shared" si="12"/>
        <v>0.61999999999999744</v>
      </c>
      <c r="AB65">
        <v>51.42</v>
      </c>
      <c r="AC65">
        <f t="shared" si="13"/>
        <v>0.62000000000000455</v>
      </c>
      <c r="AD65">
        <v>40</v>
      </c>
      <c r="AE65">
        <f t="shared" si="14"/>
        <v>0.61999999999999744</v>
      </c>
    </row>
    <row r="66" spans="1:31" x14ac:dyDescent="0.25">
      <c r="A66">
        <v>64</v>
      </c>
      <c r="B66">
        <v>51.07</v>
      </c>
      <c r="C66">
        <f t="shared" si="0"/>
        <v>0.61999999999999744</v>
      </c>
      <c r="D66">
        <v>51.07</v>
      </c>
      <c r="E66">
        <f t="shared" si="1"/>
        <v>0.61999999999999744</v>
      </c>
      <c r="F66">
        <v>51.07</v>
      </c>
      <c r="G66">
        <f t="shared" si="2"/>
        <v>0.61999999999999744</v>
      </c>
      <c r="H66">
        <v>51.07</v>
      </c>
      <c r="I66">
        <f t="shared" si="3"/>
        <v>0.61999999999999744</v>
      </c>
      <c r="J66">
        <v>51.07</v>
      </c>
      <c r="K66">
        <f t="shared" si="4"/>
        <v>0.61999999999999744</v>
      </c>
      <c r="L66">
        <v>51.07</v>
      </c>
      <c r="M66">
        <f t="shared" si="5"/>
        <v>0.61999999999999744</v>
      </c>
      <c r="N66">
        <v>5.97</v>
      </c>
      <c r="O66">
        <f t="shared" si="6"/>
        <v>1.2699999999999996</v>
      </c>
      <c r="P66">
        <v>50.8</v>
      </c>
      <c r="Q66">
        <f t="shared" si="7"/>
        <v>0.61999999999999744</v>
      </c>
      <c r="R66">
        <v>50.8</v>
      </c>
      <c r="S66">
        <f t="shared" si="8"/>
        <v>0.61999999999999744</v>
      </c>
      <c r="T66">
        <v>50.8</v>
      </c>
      <c r="U66">
        <f t="shared" si="9"/>
        <v>0.61999999999999744</v>
      </c>
      <c r="V66">
        <v>51.11</v>
      </c>
      <c r="W66">
        <f t="shared" si="10"/>
        <v>0.61999999999999744</v>
      </c>
      <c r="X66">
        <v>1.32</v>
      </c>
      <c r="Y66">
        <f t="shared" si="11"/>
        <v>1.27</v>
      </c>
      <c r="Z66">
        <v>51.11</v>
      </c>
      <c r="AA66">
        <f t="shared" si="12"/>
        <v>0.61999999999999744</v>
      </c>
      <c r="AB66">
        <v>50.8</v>
      </c>
      <c r="AC66">
        <f t="shared" si="13"/>
        <v>0.61999999999999744</v>
      </c>
      <c r="AD66">
        <v>39.380000000000003</v>
      </c>
      <c r="AE66">
        <f t="shared" si="14"/>
        <v>0.92999999999999972</v>
      </c>
    </row>
    <row r="67" spans="1:31" x14ac:dyDescent="0.25">
      <c r="A67">
        <v>65</v>
      </c>
      <c r="B67">
        <v>50.45</v>
      </c>
      <c r="C67">
        <f t="shared" si="0"/>
        <v>0.62000000000000455</v>
      </c>
      <c r="D67">
        <v>50.45</v>
      </c>
      <c r="E67">
        <f t="shared" si="1"/>
        <v>0.62000000000000455</v>
      </c>
      <c r="F67">
        <v>50.45</v>
      </c>
      <c r="G67">
        <f t="shared" si="2"/>
        <v>0.62000000000000455</v>
      </c>
      <c r="H67">
        <v>50.45</v>
      </c>
      <c r="I67">
        <f t="shared" si="3"/>
        <v>0.62000000000000455</v>
      </c>
      <c r="J67">
        <v>50.45</v>
      </c>
      <c r="K67">
        <f t="shared" si="4"/>
        <v>0.62000000000000455</v>
      </c>
      <c r="L67">
        <v>50.45</v>
      </c>
      <c r="M67">
        <f t="shared" si="5"/>
        <v>0.62000000000000455</v>
      </c>
      <c r="N67">
        <v>4.7</v>
      </c>
      <c r="O67">
        <f t="shared" si="6"/>
        <v>1.58</v>
      </c>
      <c r="P67">
        <v>50.18</v>
      </c>
      <c r="Q67">
        <f t="shared" si="7"/>
        <v>0.61999999999999744</v>
      </c>
      <c r="R67">
        <v>50.18</v>
      </c>
      <c r="S67">
        <f t="shared" si="8"/>
        <v>0.61999999999999744</v>
      </c>
      <c r="T67">
        <v>50.18</v>
      </c>
      <c r="U67">
        <f t="shared" si="9"/>
        <v>0.61999999999999744</v>
      </c>
      <c r="V67">
        <v>50.49</v>
      </c>
      <c r="W67">
        <f t="shared" si="10"/>
        <v>0.62000000000000455</v>
      </c>
      <c r="X67">
        <v>0.05</v>
      </c>
      <c r="Y67">
        <f t="shared" si="11"/>
        <v>1.27</v>
      </c>
      <c r="Z67">
        <v>50.49</v>
      </c>
      <c r="AA67">
        <f t="shared" si="12"/>
        <v>0.62000000000000455</v>
      </c>
      <c r="AB67">
        <v>50.18</v>
      </c>
      <c r="AC67">
        <f t="shared" si="13"/>
        <v>0.61999999999999744</v>
      </c>
      <c r="AD67">
        <v>38.450000000000003</v>
      </c>
      <c r="AE67">
        <f t="shared" si="14"/>
        <v>0.62000000000000455</v>
      </c>
    </row>
    <row r="68" spans="1:31" x14ac:dyDescent="0.25">
      <c r="A68">
        <v>66</v>
      </c>
      <c r="B68">
        <v>49.83</v>
      </c>
      <c r="C68">
        <f t="shared" ref="C68:C131" si="15">ABS(B69-B68)</f>
        <v>0.61999999999999744</v>
      </c>
      <c r="D68">
        <v>49.83</v>
      </c>
      <c r="E68">
        <f t="shared" ref="E68:E131" si="16">ABS(D69-D68)</f>
        <v>0.61999999999999744</v>
      </c>
      <c r="F68">
        <v>49.83</v>
      </c>
      <c r="G68">
        <f t="shared" ref="G68:G131" si="17">ABS(F69-F68)</f>
        <v>0.61999999999999744</v>
      </c>
      <c r="H68">
        <v>49.83</v>
      </c>
      <c r="I68">
        <f t="shared" ref="I68:I131" si="18">ABS(H69-H68)</f>
        <v>0.61999999999999744</v>
      </c>
      <c r="J68">
        <v>49.83</v>
      </c>
      <c r="K68">
        <f t="shared" ref="K68:K131" si="19">ABS(J69-J68)</f>
        <v>0.61999999999999744</v>
      </c>
      <c r="L68">
        <v>49.83</v>
      </c>
      <c r="M68">
        <f t="shared" ref="M68:M131" si="20">ABS(L69-L68)</f>
        <v>0.61999999999999744</v>
      </c>
      <c r="N68">
        <v>3.12</v>
      </c>
      <c r="O68">
        <f t="shared" ref="O68:O131" si="21">ABS(N69-N68)</f>
        <v>1.0700000000000003</v>
      </c>
      <c r="P68">
        <v>49.56</v>
      </c>
      <c r="Q68">
        <f t="shared" ref="Q68:Q131" si="22">ABS(P69-P68)</f>
        <v>0.62000000000000455</v>
      </c>
      <c r="R68">
        <v>49.56</v>
      </c>
      <c r="S68">
        <f t="shared" ref="S68:S131" si="23">ABS(R69-R68)</f>
        <v>0.62000000000000455</v>
      </c>
      <c r="T68">
        <v>49.56</v>
      </c>
      <c r="U68">
        <f t="shared" ref="U68:U131" si="24">ABS(T69-T68)</f>
        <v>0.62000000000000455</v>
      </c>
      <c r="V68">
        <v>49.87</v>
      </c>
      <c r="W68">
        <f t="shared" ref="W68:W131" si="25">ABS(V69-V68)</f>
        <v>0.61999999999999744</v>
      </c>
      <c r="X68">
        <v>-1.22</v>
      </c>
      <c r="Y68">
        <f t="shared" ref="Y68:Y131" si="26">ABS(X69-X68)</f>
        <v>1.22</v>
      </c>
      <c r="Z68">
        <v>49.87</v>
      </c>
      <c r="AA68">
        <f t="shared" ref="AA68:AA131" si="27">ABS(Z69-Z68)</f>
        <v>0.61999999999999744</v>
      </c>
      <c r="AB68">
        <v>49.56</v>
      </c>
      <c r="AC68">
        <f t="shared" ref="AC68:AC131" si="28">ABS(AB69-AB68)</f>
        <v>0.62000000000000455</v>
      </c>
      <c r="AD68">
        <v>37.83</v>
      </c>
      <c r="AE68">
        <f t="shared" ref="AE68:AE131" si="29">ABS(AD69-AD68)</f>
        <v>1.1799999999999997</v>
      </c>
    </row>
    <row r="69" spans="1:31" x14ac:dyDescent="0.25">
      <c r="A69">
        <v>67</v>
      </c>
      <c r="B69">
        <v>49.21</v>
      </c>
      <c r="C69">
        <f t="shared" si="15"/>
        <v>0.50999999999999801</v>
      </c>
      <c r="D69">
        <v>49.21</v>
      </c>
      <c r="E69">
        <f t="shared" si="16"/>
        <v>0.50999999999999801</v>
      </c>
      <c r="F69">
        <v>49.21</v>
      </c>
      <c r="G69">
        <f t="shared" si="17"/>
        <v>0.50999999999999801</v>
      </c>
      <c r="H69">
        <v>49.21</v>
      </c>
      <c r="I69">
        <f t="shared" si="18"/>
        <v>0.50999999999999801</v>
      </c>
      <c r="J69">
        <v>49.21</v>
      </c>
      <c r="K69">
        <f t="shared" si="19"/>
        <v>0.50999999999999801</v>
      </c>
      <c r="L69">
        <v>49.21</v>
      </c>
      <c r="M69">
        <f t="shared" si="20"/>
        <v>0.50999999999999801</v>
      </c>
      <c r="N69">
        <v>2.0499999999999998</v>
      </c>
      <c r="O69">
        <f t="shared" si="21"/>
        <v>1.17</v>
      </c>
      <c r="P69">
        <v>48.94</v>
      </c>
      <c r="Q69">
        <f t="shared" si="22"/>
        <v>0.40999999999999659</v>
      </c>
      <c r="R69">
        <v>48.94</v>
      </c>
      <c r="S69">
        <f t="shared" si="23"/>
        <v>0.40999999999999659</v>
      </c>
      <c r="T69">
        <v>48.94</v>
      </c>
      <c r="U69">
        <f t="shared" si="24"/>
        <v>0.40999999999999659</v>
      </c>
      <c r="V69">
        <v>49.25</v>
      </c>
      <c r="W69">
        <f t="shared" si="25"/>
        <v>0.40999999999999659</v>
      </c>
      <c r="Y69">
        <f t="shared" si="26"/>
        <v>0</v>
      </c>
      <c r="Z69">
        <v>49.25</v>
      </c>
      <c r="AA69">
        <f t="shared" si="27"/>
        <v>0.40999999999999659</v>
      </c>
      <c r="AB69">
        <v>48.94</v>
      </c>
      <c r="AC69">
        <f t="shared" si="28"/>
        <v>0.40999999999999659</v>
      </c>
      <c r="AD69">
        <v>36.65</v>
      </c>
      <c r="AE69">
        <f t="shared" si="29"/>
        <v>0.40999999999999659</v>
      </c>
    </row>
    <row r="70" spans="1:31" x14ac:dyDescent="0.25">
      <c r="A70">
        <v>68</v>
      </c>
      <c r="B70">
        <v>48.7</v>
      </c>
      <c r="C70">
        <f t="shared" si="15"/>
        <v>0.96000000000000085</v>
      </c>
      <c r="D70">
        <v>48.7</v>
      </c>
      <c r="E70">
        <f t="shared" si="16"/>
        <v>0.96000000000000085</v>
      </c>
      <c r="F70">
        <v>48.7</v>
      </c>
      <c r="G70">
        <f t="shared" si="17"/>
        <v>0.96000000000000085</v>
      </c>
      <c r="H70">
        <v>48.7</v>
      </c>
      <c r="I70">
        <f t="shared" si="18"/>
        <v>0.96000000000000085</v>
      </c>
      <c r="J70">
        <v>48.7</v>
      </c>
      <c r="K70">
        <f t="shared" si="19"/>
        <v>0.96000000000000085</v>
      </c>
      <c r="L70">
        <v>48.7</v>
      </c>
      <c r="M70">
        <f t="shared" si="20"/>
        <v>0.96000000000000085</v>
      </c>
      <c r="N70">
        <v>0.88</v>
      </c>
      <c r="O70">
        <f t="shared" si="21"/>
        <v>0.86</v>
      </c>
      <c r="P70">
        <v>48.53</v>
      </c>
      <c r="Q70">
        <f t="shared" si="22"/>
        <v>0.41000000000000369</v>
      </c>
      <c r="R70">
        <v>48.53</v>
      </c>
      <c r="S70">
        <f t="shared" si="23"/>
        <v>0.41000000000000369</v>
      </c>
      <c r="T70">
        <v>48.53</v>
      </c>
      <c r="U70">
        <f t="shared" si="24"/>
        <v>0.41000000000000369</v>
      </c>
      <c r="V70">
        <v>48.84</v>
      </c>
      <c r="W70">
        <f t="shared" si="25"/>
        <v>0.41000000000000369</v>
      </c>
      <c r="Y70">
        <f t="shared" si="26"/>
        <v>0</v>
      </c>
      <c r="Z70">
        <v>48.84</v>
      </c>
      <c r="AA70">
        <f t="shared" si="27"/>
        <v>0.41000000000000369</v>
      </c>
      <c r="AB70">
        <v>48.53</v>
      </c>
      <c r="AC70">
        <f t="shared" si="28"/>
        <v>0.41000000000000369</v>
      </c>
      <c r="AD70">
        <v>36.24</v>
      </c>
      <c r="AE70">
        <f t="shared" si="29"/>
        <v>0.96999999999999886</v>
      </c>
    </row>
    <row r="71" spans="1:31" x14ac:dyDescent="0.25">
      <c r="A71">
        <v>69</v>
      </c>
      <c r="B71">
        <v>47.74</v>
      </c>
      <c r="C71">
        <f t="shared" si="15"/>
        <v>1.6099999999999994</v>
      </c>
      <c r="D71">
        <v>47.74</v>
      </c>
      <c r="E71">
        <f t="shared" si="16"/>
        <v>1.6099999999999994</v>
      </c>
      <c r="F71">
        <v>47.74</v>
      </c>
      <c r="G71">
        <f t="shared" si="17"/>
        <v>1.6099999999999994</v>
      </c>
      <c r="H71">
        <v>47.74</v>
      </c>
      <c r="I71">
        <f t="shared" si="18"/>
        <v>1.6099999999999994</v>
      </c>
      <c r="J71">
        <v>47.74</v>
      </c>
      <c r="K71">
        <f t="shared" si="19"/>
        <v>1.6099999999999994</v>
      </c>
      <c r="L71">
        <v>47.74</v>
      </c>
      <c r="M71">
        <f t="shared" si="20"/>
        <v>1.6099999999999994</v>
      </c>
      <c r="N71">
        <v>0.02</v>
      </c>
      <c r="O71">
        <f t="shared" si="21"/>
        <v>4.3299999999999992</v>
      </c>
      <c r="P71">
        <v>48.12</v>
      </c>
      <c r="Q71">
        <f t="shared" si="22"/>
        <v>1.6099999999999994</v>
      </c>
      <c r="R71">
        <v>48.12</v>
      </c>
      <c r="S71">
        <f t="shared" si="23"/>
        <v>1.6099999999999994</v>
      </c>
      <c r="T71">
        <v>48.12</v>
      </c>
      <c r="U71">
        <f t="shared" si="24"/>
        <v>1.6099999999999994</v>
      </c>
      <c r="V71">
        <v>48.43</v>
      </c>
      <c r="W71">
        <f t="shared" si="25"/>
        <v>1.6099999999999994</v>
      </c>
      <c r="Y71">
        <f t="shared" si="26"/>
        <v>0</v>
      </c>
      <c r="Z71">
        <v>48.43</v>
      </c>
      <c r="AA71">
        <f t="shared" si="27"/>
        <v>1.6099999999999994</v>
      </c>
      <c r="AB71">
        <v>48.12</v>
      </c>
      <c r="AC71">
        <f t="shared" si="28"/>
        <v>1.6099999999999994</v>
      </c>
      <c r="AD71">
        <v>35.270000000000003</v>
      </c>
      <c r="AE71">
        <f t="shared" si="29"/>
        <v>1.6100000000000065</v>
      </c>
    </row>
    <row r="72" spans="1:31" x14ac:dyDescent="0.25">
      <c r="A72">
        <v>70</v>
      </c>
      <c r="B72">
        <v>46.13</v>
      </c>
      <c r="C72">
        <f t="shared" si="15"/>
        <v>1.8700000000000045</v>
      </c>
      <c r="D72">
        <v>46.13</v>
      </c>
      <c r="E72">
        <f t="shared" si="16"/>
        <v>1.8700000000000045</v>
      </c>
      <c r="F72">
        <v>46.13</v>
      </c>
      <c r="G72">
        <f t="shared" si="17"/>
        <v>2.1700000000000017</v>
      </c>
      <c r="H72">
        <v>46.13</v>
      </c>
      <c r="I72">
        <f t="shared" si="18"/>
        <v>1.8700000000000045</v>
      </c>
      <c r="J72">
        <v>46.13</v>
      </c>
      <c r="K72">
        <f t="shared" si="19"/>
        <v>1.8700000000000045</v>
      </c>
      <c r="L72">
        <v>46.13</v>
      </c>
      <c r="M72">
        <f t="shared" si="20"/>
        <v>2.1700000000000017</v>
      </c>
      <c r="N72">
        <v>-4.3099999999999996</v>
      </c>
      <c r="O72">
        <f t="shared" si="21"/>
        <v>4.3099999999999996</v>
      </c>
      <c r="P72">
        <v>46.51</v>
      </c>
      <c r="Q72">
        <f t="shared" si="22"/>
        <v>1.6099999999999994</v>
      </c>
      <c r="R72">
        <v>46.51</v>
      </c>
      <c r="S72">
        <f t="shared" si="23"/>
        <v>1.6099999999999994</v>
      </c>
      <c r="T72">
        <v>46.51</v>
      </c>
      <c r="U72">
        <f t="shared" si="24"/>
        <v>1.6099999999999994</v>
      </c>
      <c r="V72">
        <v>46.82</v>
      </c>
      <c r="W72">
        <f t="shared" si="25"/>
        <v>1.6099999999999994</v>
      </c>
      <c r="Y72">
        <f t="shared" si="26"/>
        <v>0</v>
      </c>
      <c r="Z72">
        <v>46.82</v>
      </c>
      <c r="AA72">
        <f t="shared" si="27"/>
        <v>1.6099999999999994</v>
      </c>
      <c r="AB72">
        <v>46.51</v>
      </c>
      <c r="AC72">
        <f t="shared" si="28"/>
        <v>1.6099999999999994</v>
      </c>
      <c r="AD72">
        <v>33.659999999999997</v>
      </c>
      <c r="AE72">
        <f t="shared" si="29"/>
        <v>1.8699999999999974</v>
      </c>
    </row>
    <row r="73" spans="1:31" x14ac:dyDescent="0.25">
      <c r="A73">
        <v>71</v>
      </c>
      <c r="B73">
        <v>44.26</v>
      </c>
      <c r="C73">
        <f t="shared" si="15"/>
        <v>0.96999999999999886</v>
      </c>
      <c r="D73">
        <v>44.26</v>
      </c>
      <c r="E73">
        <f t="shared" si="16"/>
        <v>0.96999999999999886</v>
      </c>
      <c r="F73">
        <v>43.96</v>
      </c>
      <c r="G73">
        <f t="shared" si="17"/>
        <v>1.1700000000000017</v>
      </c>
      <c r="H73">
        <v>44.26</v>
      </c>
      <c r="I73">
        <f t="shared" si="18"/>
        <v>0.96999999999999886</v>
      </c>
      <c r="J73">
        <v>44.26</v>
      </c>
      <c r="K73">
        <f t="shared" si="19"/>
        <v>0.96999999999999886</v>
      </c>
      <c r="L73">
        <v>43.96</v>
      </c>
      <c r="M73">
        <f t="shared" si="20"/>
        <v>1.1700000000000017</v>
      </c>
      <c r="O73">
        <f t="shared" si="21"/>
        <v>0</v>
      </c>
      <c r="P73">
        <v>44.9</v>
      </c>
      <c r="Q73">
        <f t="shared" si="22"/>
        <v>0.51999999999999602</v>
      </c>
      <c r="R73">
        <v>44.9</v>
      </c>
      <c r="S73">
        <f t="shared" si="23"/>
        <v>0.51999999999999602</v>
      </c>
      <c r="T73">
        <v>44.9</v>
      </c>
      <c r="U73">
        <f t="shared" si="24"/>
        <v>0.51999999999999602</v>
      </c>
      <c r="V73">
        <v>45.21</v>
      </c>
      <c r="W73">
        <f t="shared" si="25"/>
        <v>0.52000000000000313</v>
      </c>
      <c r="Y73">
        <f t="shared" si="26"/>
        <v>0</v>
      </c>
      <c r="Z73">
        <v>45.21</v>
      </c>
      <c r="AA73">
        <f t="shared" si="27"/>
        <v>0.52000000000000313</v>
      </c>
      <c r="AB73">
        <v>44.9</v>
      </c>
      <c r="AC73">
        <f t="shared" si="28"/>
        <v>0.51999999999999602</v>
      </c>
      <c r="AD73">
        <v>31.79</v>
      </c>
      <c r="AE73">
        <f t="shared" si="29"/>
        <v>0.96999999999999886</v>
      </c>
    </row>
    <row r="74" spans="1:31" x14ac:dyDescent="0.25">
      <c r="A74">
        <v>72</v>
      </c>
      <c r="B74">
        <v>43.29</v>
      </c>
      <c r="C74">
        <f t="shared" si="15"/>
        <v>1.8200000000000003</v>
      </c>
      <c r="D74">
        <v>43.29</v>
      </c>
      <c r="E74">
        <f t="shared" si="16"/>
        <v>1.8200000000000003</v>
      </c>
      <c r="F74">
        <v>42.79</v>
      </c>
      <c r="G74">
        <f t="shared" si="17"/>
        <v>2.1300000000000026</v>
      </c>
      <c r="H74">
        <v>43.29</v>
      </c>
      <c r="I74">
        <f t="shared" si="18"/>
        <v>1.8200000000000003</v>
      </c>
      <c r="J74">
        <v>43.29</v>
      </c>
      <c r="K74">
        <f t="shared" si="19"/>
        <v>1.8200000000000003</v>
      </c>
      <c r="L74">
        <v>42.79</v>
      </c>
      <c r="M74">
        <f t="shared" si="20"/>
        <v>3.6799999999999997</v>
      </c>
      <c r="O74">
        <f t="shared" si="21"/>
        <v>0</v>
      </c>
      <c r="P74">
        <v>44.38</v>
      </c>
      <c r="Q74">
        <f t="shared" si="22"/>
        <v>2.3700000000000045</v>
      </c>
      <c r="R74">
        <v>44.38</v>
      </c>
      <c r="S74">
        <f t="shared" si="23"/>
        <v>2.3700000000000045</v>
      </c>
      <c r="T74">
        <v>44.38</v>
      </c>
      <c r="U74">
        <f t="shared" si="24"/>
        <v>2.3700000000000045</v>
      </c>
      <c r="V74">
        <v>44.69</v>
      </c>
      <c r="W74">
        <f t="shared" si="25"/>
        <v>2.3699999999999974</v>
      </c>
      <c r="Y74">
        <f t="shared" si="26"/>
        <v>0</v>
      </c>
      <c r="Z74">
        <v>44.69</v>
      </c>
      <c r="AA74">
        <f t="shared" si="27"/>
        <v>2.3699999999999974</v>
      </c>
      <c r="AB74">
        <v>44.38</v>
      </c>
      <c r="AC74">
        <f t="shared" si="28"/>
        <v>2.3700000000000045</v>
      </c>
      <c r="AD74">
        <v>30.82</v>
      </c>
      <c r="AE74">
        <f t="shared" si="29"/>
        <v>1.8200000000000003</v>
      </c>
    </row>
    <row r="75" spans="1:31" x14ac:dyDescent="0.25">
      <c r="A75">
        <v>73</v>
      </c>
      <c r="B75">
        <v>41.47</v>
      </c>
      <c r="C75">
        <f t="shared" si="15"/>
        <v>2.7100000000000009</v>
      </c>
      <c r="D75">
        <v>41.47</v>
      </c>
      <c r="E75">
        <f t="shared" si="16"/>
        <v>2.7100000000000009</v>
      </c>
      <c r="F75">
        <v>40.659999999999997</v>
      </c>
      <c r="G75">
        <f t="shared" si="17"/>
        <v>3.3199999999999932</v>
      </c>
      <c r="H75">
        <v>41.47</v>
      </c>
      <c r="I75">
        <f t="shared" si="18"/>
        <v>2.7100000000000009</v>
      </c>
      <c r="J75">
        <v>41.47</v>
      </c>
      <c r="K75">
        <f t="shared" si="19"/>
        <v>2.7100000000000009</v>
      </c>
      <c r="L75">
        <v>39.11</v>
      </c>
      <c r="M75">
        <f t="shared" si="20"/>
        <v>4.5600000000000023</v>
      </c>
      <c r="O75">
        <f t="shared" si="21"/>
        <v>0</v>
      </c>
      <c r="P75">
        <v>42.01</v>
      </c>
      <c r="Q75">
        <f t="shared" si="22"/>
        <v>2.6000000000000014</v>
      </c>
      <c r="R75">
        <v>42.01</v>
      </c>
      <c r="S75">
        <f t="shared" si="23"/>
        <v>2.6000000000000014</v>
      </c>
      <c r="T75">
        <v>42.01</v>
      </c>
      <c r="U75">
        <f t="shared" si="24"/>
        <v>2.6000000000000014</v>
      </c>
      <c r="V75">
        <v>42.32</v>
      </c>
      <c r="W75">
        <f t="shared" si="25"/>
        <v>2.6000000000000014</v>
      </c>
      <c r="Y75">
        <f t="shared" si="26"/>
        <v>0</v>
      </c>
      <c r="Z75">
        <v>42.32</v>
      </c>
      <c r="AA75">
        <f t="shared" si="27"/>
        <v>2.6000000000000014</v>
      </c>
      <c r="AB75">
        <v>42.01</v>
      </c>
      <c r="AC75">
        <f t="shared" si="28"/>
        <v>2.6000000000000014</v>
      </c>
      <c r="AD75">
        <v>29</v>
      </c>
      <c r="AE75">
        <f t="shared" si="29"/>
        <v>2.7100000000000009</v>
      </c>
    </row>
    <row r="76" spans="1:31" x14ac:dyDescent="0.25">
      <c r="A76">
        <v>74</v>
      </c>
      <c r="B76">
        <v>38.76</v>
      </c>
      <c r="C76">
        <f t="shared" si="15"/>
        <v>1.8699999999999974</v>
      </c>
      <c r="D76">
        <v>38.76</v>
      </c>
      <c r="E76">
        <f t="shared" si="16"/>
        <v>1.8699999999999974</v>
      </c>
      <c r="F76">
        <v>37.340000000000003</v>
      </c>
      <c r="G76">
        <f t="shared" si="17"/>
        <v>2.2700000000000031</v>
      </c>
      <c r="H76">
        <v>38.76</v>
      </c>
      <c r="I76">
        <f t="shared" si="18"/>
        <v>1.8699999999999974</v>
      </c>
      <c r="J76">
        <v>38.76</v>
      </c>
      <c r="K76">
        <f t="shared" si="19"/>
        <v>1.8699999999999974</v>
      </c>
      <c r="L76">
        <v>34.549999999999997</v>
      </c>
      <c r="M76">
        <f t="shared" si="20"/>
        <v>2.269999999999996</v>
      </c>
      <c r="O76">
        <f t="shared" si="21"/>
        <v>0</v>
      </c>
      <c r="P76">
        <v>39.409999999999997</v>
      </c>
      <c r="Q76">
        <f t="shared" si="22"/>
        <v>1.6299999999999955</v>
      </c>
      <c r="R76">
        <v>39.409999999999997</v>
      </c>
      <c r="S76">
        <f t="shared" si="23"/>
        <v>1.9299999999999997</v>
      </c>
      <c r="T76">
        <v>39.409999999999997</v>
      </c>
      <c r="U76">
        <f t="shared" si="24"/>
        <v>1.9299999999999997</v>
      </c>
      <c r="V76">
        <v>39.72</v>
      </c>
      <c r="W76">
        <f t="shared" si="25"/>
        <v>1.6299999999999955</v>
      </c>
      <c r="Y76">
        <f t="shared" si="26"/>
        <v>0</v>
      </c>
      <c r="Z76">
        <v>39.72</v>
      </c>
      <c r="AA76">
        <f t="shared" si="27"/>
        <v>1.9299999999999997</v>
      </c>
      <c r="AB76">
        <v>39.409999999999997</v>
      </c>
      <c r="AC76">
        <f t="shared" si="28"/>
        <v>1.9299999999999997</v>
      </c>
      <c r="AD76">
        <v>26.29</v>
      </c>
      <c r="AE76">
        <f t="shared" si="29"/>
        <v>1.8699999999999974</v>
      </c>
    </row>
    <row r="77" spans="1:31" x14ac:dyDescent="0.25">
      <c r="A77">
        <v>75</v>
      </c>
      <c r="B77">
        <v>36.89</v>
      </c>
      <c r="C77">
        <f t="shared" si="15"/>
        <v>1.2199999999999989</v>
      </c>
      <c r="D77">
        <v>36.89</v>
      </c>
      <c r="E77">
        <f t="shared" si="16"/>
        <v>1.2199999999999989</v>
      </c>
      <c r="F77">
        <v>35.07</v>
      </c>
      <c r="G77">
        <f t="shared" si="17"/>
        <v>2.7999999999999972</v>
      </c>
      <c r="H77">
        <v>36.89</v>
      </c>
      <c r="I77">
        <f t="shared" si="18"/>
        <v>1.2199999999999989</v>
      </c>
      <c r="J77">
        <v>36.89</v>
      </c>
      <c r="K77">
        <f t="shared" si="19"/>
        <v>1.2199999999999989</v>
      </c>
      <c r="L77">
        <v>32.28</v>
      </c>
      <c r="M77">
        <f t="shared" si="20"/>
        <v>2.1799999999999997</v>
      </c>
      <c r="O77">
        <f t="shared" si="21"/>
        <v>0</v>
      </c>
      <c r="P77">
        <v>37.78</v>
      </c>
      <c r="Q77">
        <f t="shared" si="22"/>
        <v>1.2199999999999989</v>
      </c>
      <c r="R77">
        <v>37.479999999999997</v>
      </c>
      <c r="S77">
        <f t="shared" si="23"/>
        <v>1.2199999999999989</v>
      </c>
      <c r="T77">
        <v>37.479999999999997</v>
      </c>
      <c r="U77">
        <f t="shared" si="24"/>
        <v>1.2199999999999989</v>
      </c>
      <c r="V77">
        <v>38.090000000000003</v>
      </c>
      <c r="W77">
        <f t="shared" si="25"/>
        <v>1.220000000000006</v>
      </c>
      <c r="Y77">
        <f t="shared" si="26"/>
        <v>0</v>
      </c>
      <c r="Z77">
        <v>37.79</v>
      </c>
      <c r="AA77">
        <f t="shared" si="27"/>
        <v>1.2199999999999989</v>
      </c>
      <c r="AB77">
        <v>37.479999999999997</v>
      </c>
      <c r="AC77">
        <f t="shared" si="28"/>
        <v>1.2199999999999989</v>
      </c>
      <c r="AD77">
        <v>24.42</v>
      </c>
      <c r="AE77">
        <f t="shared" si="29"/>
        <v>1.2200000000000024</v>
      </c>
    </row>
    <row r="78" spans="1:31" x14ac:dyDescent="0.25">
      <c r="A78">
        <v>76</v>
      </c>
      <c r="B78">
        <v>35.67</v>
      </c>
      <c r="C78">
        <f t="shared" si="15"/>
        <v>1.2199999999999989</v>
      </c>
      <c r="D78">
        <v>35.67</v>
      </c>
      <c r="E78">
        <f t="shared" si="16"/>
        <v>1.2199999999999989</v>
      </c>
      <c r="F78">
        <v>32.270000000000003</v>
      </c>
      <c r="G78">
        <f t="shared" si="17"/>
        <v>1.8700000000000045</v>
      </c>
      <c r="H78">
        <v>35.67</v>
      </c>
      <c r="I78">
        <f t="shared" si="18"/>
        <v>1.2199999999999989</v>
      </c>
      <c r="J78">
        <v>35.67</v>
      </c>
      <c r="K78">
        <f t="shared" si="19"/>
        <v>1.2199999999999989</v>
      </c>
      <c r="L78">
        <v>30.1</v>
      </c>
      <c r="M78">
        <f t="shared" si="20"/>
        <v>1.870000000000001</v>
      </c>
      <c r="O78">
        <f t="shared" si="21"/>
        <v>0</v>
      </c>
      <c r="P78">
        <v>36.56</v>
      </c>
      <c r="Q78">
        <f t="shared" si="22"/>
        <v>1.2199999999999989</v>
      </c>
      <c r="R78">
        <v>36.26</v>
      </c>
      <c r="S78">
        <f t="shared" si="23"/>
        <v>1.2299999999999969</v>
      </c>
      <c r="T78">
        <v>36.26</v>
      </c>
      <c r="U78">
        <f t="shared" si="24"/>
        <v>1.5300000000000011</v>
      </c>
      <c r="V78">
        <v>36.869999999999997</v>
      </c>
      <c r="W78">
        <f t="shared" si="25"/>
        <v>1.2199999999999989</v>
      </c>
      <c r="Y78">
        <f t="shared" si="26"/>
        <v>0</v>
      </c>
      <c r="Z78">
        <v>36.57</v>
      </c>
      <c r="AA78">
        <f t="shared" si="27"/>
        <v>1.2299999999999969</v>
      </c>
      <c r="AB78">
        <v>36.26</v>
      </c>
      <c r="AC78">
        <f t="shared" si="28"/>
        <v>1.2299999999999969</v>
      </c>
      <c r="AD78">
        <v>23.2</v>
      </c>
      <c r="AE78">
        <f t="shared" si="29"/>
        <v>1.2199999999999989</v>
      </c>
    </row>
    <row r="79" spans="1:31" x14ac:dyDescent="0.25">
      <c r="A79">
        <v>77</v>
      </c>
      <c r="B79">
        <v>34.450000000000003</v>
      </c>
      <c r="C79">
        <f t="shared" si="15"/>
        <v>0.62000000000000455</v>
      </c>
      <c r="D79">
        <v>34.450000000000003</v>
      </c>
      <c r="E79">
        <f t="shared" si="16"/>
        <v>0.62000000000000455</v>
      </c>
      <c r="F79">
        <v>30.4</v>
      </c>
      <c r="G79">
        <f t="shared" si="17"/>
        <v>1.5799999999999983</v>
      </c>
      <c r="H79">
        <v>34.450000000000003</v>
      </c>
      <c r="I79">
        <f t="shared" si="18"/>
        <v>0.62000000000000455</v>
      </c>
      <c r="J79">
        <v>34.450000000000003</v>
      </c>
      <c r="K79">
        <f t="shared" si="19"/>
        <v>0.62000000000000455</v>
      </c>
      <c r="L79">
        <v>28.23</v>
      </c>
      <c r="M79">
        <f t="shared" si="20"/>
        <v>1.2699999999999996</v>
      </c>
      <c r="O79">
        <f t="shared" si="21"/>
        <v>0</v>
      </c>
      <c r="P79">
        <v>35.340000000000003</v>
      </c>
      <c r="Q79">
        <f t="shared" si="22"/>
        <v>0.62000000000000455</v>
      </c>
      <c r="R79">
        <v>35.03</v>
      </c>
      <c r="S79">
        <f t="shared" si="23"/>
        <v>0.62000000000000455</v>
      </c>
      <c r="T79">
        <v>34.729999999999997</v>
      </c>
      <c r="U79">
        <f t="shared" si="24"/>
        <v>0.61999999999999744</v>
      </c>
      <c r="V79">
        <v>35.65</v>
      </c>
      <c r="W79">
        <f t="shared" si="25"/>
        <v>0.61999999999999744</v>
      </c>
      <c r="Y79">
        <f t="shared" si="26"/>
        <v>0</v>
      </c>
      <c r="Z79">
        <v>35.340000000000003</v>
      </c>
      <c r="AA79">
        <f t="shared" si="27"/>
        <v>0.62000000000000455</v>
      </c>
      <c r="AB79">
        <v>35.03</v>
      </c>
      <c r="AC79">
        <f t="shared" si="28"/>
        <v>0.62000000000000455</v>
      </c>
      <c r="AD79">
        <v>21.98</v>
      </c>
      <c r="AE79">
        <f t="shared" si="29"/>
        <v>0.62000000000000099</v>
      </c>
    </row>
    <row r="80" spans="1:31" x14ac:dyDescent="0.25">
      <c r="A80">
        <v>78</v>
      </c>
      <c r="B80">
        <v>33.83</v>
      </c>
      <c r="C80">
        <f t="shared" si="15"/>
        <v>0.61999999999999744</v>
      </c>
      <c r="D80">
        <v>33.83</v>
      </c>
      <c r="E80">
        <f t="shared" si="16"/>
        <v>0.61999999999999744</v>
      </c>
      <c r="F80">
        <v>28.82</v>
      </c>
      <c r="G80">
        <f t="shared" si="17"/>
        <v>1.2699999999999996</v>
      </c>
      <c r="H80">
        <v>33.83</v>
      </c>
      <c r="I80">
        <f t="shared" si="18"/>
        <v>0.61999999999999744</v>
      </c>
      <c r="J80">
        <v>33.83</v>
      </c>
      <c r="K80">
        <f t="shared" si="19"/>
        <v>0.61999999999999744</v>
      </c>
      <c r="L80">
        <v>26.96</v>
      </c>
      <c r="M80">
        <f t="shared" si="20"/>
        <v>1.2699999999999996</v>
      </c>
      <c r="O80">
        <f t="shared" si="21"/>
        <v>0</v>
      </c>
      <c r="P80">
        <v>34.72</v>
      </c>
      <c r="Q80">
        <f t="shared" si="22"/>
        <v>0.61999999999999744</v>
      </c>
      <c r="R80">
        <v>34.409999999999997</v>
      </c>
      <c r="S80">
        <f t="shared" si="23"/>
        <v>0.61999999999999744</v>
      </c>
      <c r="T80">
        <v>34.11</v>
      </c>
      <c r="U80">
        <f t="shared" si="24"/>
        <v>0.63000000000000256</v>
      </c>
      <c r="V80">
        <v>35.03</v>
      </c>
      <c r="W80">
        <f t="shared" si="25"/>
        <v>0.62000000000000455</v>
      </c>
      <c r="Y80">
        <f t="shared" si="26"/>
        <v>0</v>
      </c>
      <c r="Z80">
        <v>34.72</v>
      </c>
      <c r="AA80">
        <f t="shared" si="27"/>
        <v>0.61999999999999744</v>
      </c>
      <c r="AB80">
        <v>34.409999999999997</v>
      </c>
      <c r="AC80">
        <f t="shared" si="28"/>
        <v>0.61999999999999744</v>
      </c>
      <c r="AD80">
        <v>21.36</v>
      </c>
      <c r="AE80">
        <f t="shared" si="29"/>
        <v>0.62000000000000099</v>
      </c>
    </row>
    <row r="81" spans="1:31" x14ac:dyDescent="0.25">
      <c r="A81">
        <v>79</v>
      </c>
      <c r="B81">
        <v>33.21</v>
      </c>
      <c r="C81">
        <f t="shared" si="15"/>
        <v>0.42000000000000171</v>
      </c>
      <c r="D81">
        <v>33.21</v>
      </c>
      <c r="E81">
        <f t="shared" si="16"/>
        <v>0.42000000000000171</v>
      </c>
      <c r="F81">
        <v>27.55</v>
      </c>
      <c r="G81">
        <f t="shared" si="17"/>
        <v>1.0700000000000003</v>
      </c>
      <c r="H81">
        <v>33.21</v>
      </c>
      <c r="I81">
        <f t="shared" si="18"/>
        <v>0.42000000000000171</v>
      </c>
      <c r="J81">
        <v>33.21</v>
      </c>
      <c r="K81">
        <f t="shared" si="19"/>
        <v>0.42000000000000171</v>
      </c>
      <c r="L81">
        <v>25.69</v>
      </c>
      <c r="M81">
        <f t="shared" si="20"/>
        <v>1.0700000000000003</v>
      </c>
      <c r="O81">
        <f t="shared" si="21"/>
        <v>0</v>
      </c>
      <c r="P81">
        <v>34.1</v>
      </c>
      <c r="Q81">
        <f t="shared" si="22"/>
        <v>0.42000000000000171</v>
      </c>
      <c r="R81">
        <v>33.79</v>
      </c>
      <c r="S81">
        <f t="shared" si="23"/>
        <v>0.42000000000000171</v>
      </c>
      <c r="T81">
        <v>33.479999999999997</v>
      </c>
      <c r="U81">
        <f t="shared" si="24"/>
        <v>0.4199999999999946</v>
      </c>
      <c r="V81">
        <v>34.409999999999997</v>
      </c>
      <c r="W81">
        <f t="shared" si="25"/>
        <v>0.4199999999999946</v>
      </c>
      <c r="Y81">
        <f t="shared" si="26"/>
        <v>0</v>
      </c>
      <c r="Z81">
        <v>34.1</v>
      </c>
      <c r="AA81">
        <f t="shared" si="27"/>
        <v>0.42000000000000171</v>
      </c>
      <c r="AB81">
        <v>33.79</v>
      </c>
      <c r="AC81">
        <f t="shared" si="28"/>
        <v>0.42000000000000171</v>
      </c>
      <c r="AD81">
        <v>20.74</v>
      </c>
      <c r="AE81">
        <f t="shared" si="29"/>
        <v>0.41999999999999815</v>
      </c>
    </row>
    <row r="82" spans="1:31" x14ac:dyDescent="0.25">
      <c r="A82">
        <v>80</v>
      </c>
      <c r="B82">
        <v>32.79</v>
      </c>
      <c r="C82">
        <f t="shared" si="15"/>
        <v>0.42000000000000171</v>
      </c>
      <c r="D82">
        <v>32.79</v>
      </c>
      <c r="E82">
        <f t="shared" si="16"/>
        <v>0.42000000000000171</v>
      </c>
      <c r="F82">
        <v>26.48</v>
      </c>
      <c r="G82">
        <f t="shared" si="17"/>
        <v>1.0700000000000003</v>
      </c>
      <c r="H82">
        <v>32.79</v>
      </c>
      <c r="I82">
        <f t="shared" si="18"/>
        <v>0.42000000000000171</v>
      </c>
      <c r="J82">
        <v>32.79</v>
      </c>
      <c r="K82">
        <f t="shared" si="19"/>
        <v>0.42000000000000171</v>
      </c>
      <c r="L82">
        <v>24.62</v>
      </c>
      <c r="M82">
        <f t="shared" si="20"/>
        <v>1.0700000000000003</v>
      </c>
      <c r="O82">
        <f t="shared" si="21"/>
        <v>0</v>
      </c>
      <c r="P82">
        <v>33.68</v>
      </c>
      <c r="Q82">
        <f t="shared" si="22"/>
        <v>0.42000000000000171</v>
      </c>
      <c r="R82">
        <v>33.369999999999997</v>
      </c>
      <c r="S82">
        <f t="shared" si="23"/>
        <v>0.4199999999999946</v>
      </c>
      <c r="T82">
        <v>33.06</v>
      </c>
      <c r="U82">
        <f t="shared" si="24"/>
        <v>0.42000000000000171</v>
      </c>
      <c r="V82">
        <v>33.99</v>
      </c>
      <c r="W82">
        <f t="shared" si="25"/>
        <v>0.42000000000000171</v>
      </c>
      <c r="Y82">
        <f t="shared" si="26"/>
        <v>0</v>
      </c>
      <c r="Z82">
        <v>33.68</v>
      </c>
      <c r="AA82">
        <f t="shared" si="27"/>
        <v>0.42000000000000171</v>
      </c>
      <c r="AB82">
        <v>33.369999999999997</v>
      </c>
      <c r="AC82">
        <f t="shared" si="28"/>
        <v>0.4199999999999946</v>
      </c>
      <c r="AD82">
        <v>20.32</v>
      </c>
      <c r="AE82">
        <f t="shared" si="29"/>
        <v>0.42000000000000171</v>
      </c>
    </row>
    <row r="83" spans="1:31" x14ac:dyDescent="0.25">
      <c r="A83">
        <v>81</v>
      </c>
      <c r="B83">
        <v>32.369999999999997</v>
      </c>
      <c r="C83">
        <f t="shared" si="15"/>
        <v>0.41999999999999815</v>
      </c>
      <c r="D83">
        <v>32.369999999999997</v>
      </c>
      <c r="E83">
        <f t="shared" si="16"/>
        <v>0.41999999999999815</v>
      </c>
      <c r="F83">
        <v>25.41</v>
      </c>
      <c r="G83">
        <f t="shared" si="17"/>
        <v>1.0700000000000003</v>
      </c>
      <c r="H83">
        <v>32.369999999999997</v>
      </c>
      <c r="I83">
        <f t="shared" si="18"/>
        <v>0.41999999999999815</v>
      </c>
      <c r="J83">
        <v>32.369999999999997</v>
      </c>
      <c r="K83">
        <f t="shared" si="19"/>
        <v>0.41999999999999815</v>
      </c>
      <c r="L83">
        <v>23.55</v>
      </c>
      <c r="M83">
        <f t="shared" si="20"/>
        <v>1.0700000000000003</v>
      </c>
      <c r="O83">
        <f t="shared" si="21"/>
        <v>0</v>
      </c>
      <c r="P83">
        <v>33.26</v>
      </c>
      <c r="Q83">
        <f t="shared" si="22"/>
        <v>0.4199999999999946</v>
      </c>
      <c r="R83">
        <v>32.950000000000003</v>
      </c>
      <c r="S83">
        <f t="shared" si="23"/>
        <v>0.42000000000000171</v>
      </c>
      <c r="T83">
        <v>32.64</v>
      </c>
      <c r="U83">
        <f t="shared" si="24"/>
        <v>0.42000000000000171</v>
      </c>
      <c r="V83">
        <v>33.57</v>
      </c>
      <c r="W83">
        <f t="shared" si="25"/>
        <v>0.42000000000000171</v>
      </c>
      <c r="Y83">
        <f t="shared" si="26"/>
        <v>0</v>
      </c>
      <c r="Z83">
        <v>33.26</v>
      </c>
      <c r="AA83">
        <f t="shared" si="27"/>
        <v>0.4199999999999946</v>
      </c>
      <c r="AB83">
        <v>32.950000000000003</v>
      </c>
      <c r="AC83">
        <f t="shared" si="28"/>
        <v>0.42000000000000171</v>
      </c>
      <c r="AD83">
        <v>19.899999999999999</v>
      </c>
      <c r="AE83">
        <f t="shared" si="29"/>
        <v>0.41999999999999815</v>
      </c>
    </row>
    <row r="84" spans="1:31" x14ac:dyDescent="0.25">
      <c r="A84">
        <v>82</v>
      </c>
      <c r="B84">
        <v>31.95</v>
      </c>
      <c r="C84">
        <f t="shared" si="15"/>
        <v>0.41999999999999815</v>
      </c>
      <c r="D84">
        <v>31.95</v>
      </c>
      <c r="E84">
        <f t="shared" si="16"/>
        <v>0.41999999999999815</v>
      </c>
      <c r="F84">
        <v>24.34</v>
      </c>
      <c r="G84">
        <f t="shared" si="17"/>
        <v>1.0700000000000003</v>
      </c>
      <c r="H84">
        <v>31.95</v>
      </c>
      <c r="I84">
        <f t="shared" si="18"/>
        <v>0.41999999999999815</v>
      </c>
      <c r="J84">
        <v>31.95</v>
      </c>
      <c r="K84">
        <f t="shared" si="19"/>
        <v>0.41999999999999815</v>
      </c>
      <c r="L84">
        <v>22.48</v>
      </c>
      <c r="M84">
        <f t="shared" si="20"/>
        <v>1.0700000000000003</v>
      </c>
      <c r="O84">
        <f t="shared" si="21"/>
        <v>0</v>
      </c>
      <c r="P84">
        <v>32.840000000000003</v>
      </c>
      <c r="Q84">
        <f t="shared" si="22"/>
        <v>0.42000000000000171</v>
      </c>
      <c r="R84">
        <v>32.53</v>
      </c>
      <c r="S84">
        <f t="shared" si="23"/>
        <v>0.42000000000000171</v>
      </c>
      <c r="T84">
        <v>32.22</v>
      </c>
      <c r="U84">
        <f t="shared" si="24"/>
        <v>0.41999999999999815</v>
      </c>
      <c r="V84">
        <v>33.15</v>
      </c>
      <c r="W84">
        <f t="shared" si="25"/>
        <v>0.42000000000000171</v>
      </c>
      <c r="Y84">
        <f t="shared" si="26"/>
        <v>0</v>
      </c>
      <c r="Z84">
        <v>32.840000000000003</v>
      </c>
      <c r="AA84">
        <f t="shared" si="27"/>
        <v>0.42000000000000171</v>
      </c>
      <c r="AB84">
        <v>32.53</v>
      </c>
      <c r="AC84">
        <f t="shared" si="28"/>
        <v>0.42000000000000171</v>
      </c>
      <c r="AD84">
        <v>19.48</v>
      </c>
      <c r="AE84">
        <f t="shared" si="29"/>
        <v>0.42000000000000171</v>
      </c>
    </row>
    <row r="85" spans="1:31" x14ac:dyDescent="0.25">
      <c r="A85">
        <v>83</v>
      </c>
      <c r="B85">
        <v>31.53</v>
      </c>
      <c r="C85">
        <f t="shared" si="15"/>
        <v>0.42000000000000171</v>
      </c>
      <c r="D85">
        <v>31.53</v>
      </c>
      <c r="E85">
        <f t="shared" si="16"/>
        <v>0.42000000000000171</v>
      </c>
      <c r="F85">
        <v>23.27</v>
      </c>
      <c r="G85">
        <f t="shared" si="17"/>
        <v>1.0700000000000003</v>
      </c>
      <c r="H85">
        <v>31.53</v>
      </c>
      <c r="I85">
        <f t="shared" si="18"/>
        <v>0.42000000000000171</v>
      </c>
      <c r="J85">
        <v>31.53</v>
      </c>
      <c r="K85">
        <f t="shared" si="19"/>
        <v>0.42000000000000171</v>
      </c>
      <c r="L85">
        <v>21.41</v>
      </c>
      <c r="M85">
        <f t="shared" si="20"/>
        <v>1.0700000000000003</v>
      </c>
      <c r="O85">
        <f t="shared" si="21"/>
        <v>0</v>
      </c>
      <c r="P85">
        <v>32.42</v>
      </c>
      <c r="Q85">
        <f t="shared" si="22"/>
        <v>0.42000000000000171</v>
      </c>
      <c r="R85">
        <v>32.11</v>
      </c>
      <c r="S85">
        <f t="shared" si="23"/>
        <v>0.41999999999999815</v>
      </c>
      <c r="T85">
        <v>31.8</v>
      </c>
      <c r="U85">
        <f t="shared" si="24"/>
        <v>0.42000000000000171</v>
      </c>
      <c r="V85">
        <v>32.729999999999997</v>
      </c>
      <c r="W85">
        <f t="shared" si="25"/>
        <v>0.4199999999999946</v>
      </c>
      <c r="Y85">
        <f t="shared" si="26"/>
        <v>0</v>
      </c>
      <c r="Z85">
        <v>32.42</v>
      </c>
      <c r="AA85">
        <f t="shared" si="27"/>
        <v>0.42000000000000171</v>
      </c>
      <c r="AB85">
        <v>32.11</v>
      </c>
      <c r="AC85">
        <f t="shared" si="28"/>
        <v>0.41999999999999815</v>
      </c>
      <c r="AD85">
        <v>19.059999999999999</v>
      </c>
      <c r="AE85">
        <f t="shared" si="29"/>
        <v>0.41999999999999815</v>
      </c>
    </row>
    <row r="86" spans="1:31" x14ac:dyDescent="0.25">
      <c r="A86">
        <v>84</v>
      </c>
      <c r="B86">
        <v>31.11</v>
      </c>
      <c r="C86">
        <f t="shared" si="15"/>
        <v>0.41999999999999815</v>
      </c>
      <c r="D86">
        <v>31.11</v>
      </c>
      <c r="E86">
        <f t="shared" si="16"/>
        <v>0.41999999999999815</v>
      </c>
      <c r="F86">
        <v>22.2</v>
      </c>
      <c r="G86">
        <f t="shared" si="17"/>
        <v>1.0700000000000003</v>
      </c>
      <c r="H86">
        <v>31.11</v>
      </c>
      <c r="I86">
        <f t="shared" si="18"/>
        <v>0.41999999999999815</v>
      </c>
      <c r="J86">
        <v>31.11</v>
      </c>
      <c r="K86">
        <f t="shared" si="19"/>
        <v>0.41999999999999815</v>
      </c>
      <c r="L86">
        <v>20.34</v>
      </c>
      <c r="M86">
        <f t="shared" si="20"/>
        <v>1.0700000000000003</v>
      </c>
      <c r="O86">
        <f t="shared" si="21"/>
        <v>0</v>
      </c>
      <c r="P86">
        <v>32</v>
      </c>
      <c r="Q86">
        <f t="shared" si="22"/>
        <v>0.42000000000000171</v>
      </c>
      <c r="R86">
        <v>31.69</v>
      </c>
      <c r="S86">
        <f t="shared" si="23"/>
        <v>0.42000000000000171</v>
      </c>
      <c r="T86">
        <v>31.38</v>
      </c>
      <c r="U86">
        <f t="shared" si="24"/>
        <v>0.41999999999999815</v>
      </c>
      <c r="V86">
        <v>32.31</v>
      </c>
      <c r="W86">
        <f t="shared" si="25"/>
        <v>0.42000000000000171</v>
      </c>
      <c r="Y86">
        <f t="shared" si="26"/>
        <v>0</v>
      </c>
      <c r="Z86">
        <v>32</v>
      </c>
      <c r="AA86">
        <f t="shared" si="27"/>
        <v>0.42000000000000171</v>
      </c>
      <c r="AB86">
        <v>31.69</v>
      </c>
      <c r="AC86">
        <f t="shared" si="28"/>
        <v>0.42000000000000171</v>
      </c>
      <c r="AD86">
        <v>18.64</v>
      </c>
      <c r="AE86">
        <f t="shared" si="29"/>
        <v>0.42000000000000171</v>
      </c>
    </row>
    <row r="87" spans="1:31" x14ac:dyDescent="0.25">
      <c r="A87">
        <v>85</v>
      </c>
      <c r="B87">
        <v>30.69</v>
      </c>
      <c r="C87">
        <f t="shared" si="15"/>
        <v>0.42000000000000171</v>
      </c>
      <c r="D87">
        <v>30.69</v>
      </c>
      <c r="E87">
        <f t="shared" si="16"/>
        <v>0.42000000000000171</v>
      </c>
      <c r="F87">
        <v>21.13</v>
      </c>
      <c r="G87">
        <f t="shared" si="17"/>
        <v>1.0700000000000003</v>
      </c>
      <c r="H87">
        <v>30.69</v>
      </c>
      <c r="I87">
        <f t="shared" si="18"/>
        <v>0.42000000000000171</v>
      </c>
      <c r="J87">
        <v>30.69</v>
      </c>
      <c r="K87">
        <f t="shared" si="19"/>
        <v>0.42000000000000171</v>
      </c>
      <c r="L87">
        <v>19.27</v>
      </c>
      <c r="M87">
        <f t="shared" si="20"/>
        <v>1.0700000000000003</v>
      </c>
      <c r="O87">
        <f t="shared" si="21"/>
        <v>0</v>
      </c>
      <c r="P87">
        <v>31.58</v>
      </c>
      <c r="Q87">
        <f t="shared" si="22"/>
        <v>0.41999999999999815</v>
      </c>
      <c r="R87">
        <v>31.27</v>
      </c>
      <c r="S87">
        <f t="shared" si="23"/>
        <v>0.41999999999999815</v>
      </c>
      <c r="T87">
        <v>30.96</v>
      </c>
      <c r="U87">
        <f t="shared" si="24"/>
        <v>0.42000000000000171</v>
      </c>
      <c r="V87">
        <v>31.89</v>
      </c>
      <c r="W87">
        <f t="shared" si="25"/>
        <v>0.42000000000000171</v>
      </c>
      <c r="Y87">
        <f t="shared" si="26"/>
        <v>0</v>
      </c>
      <c r="Z87">
        <v>31.58</v>
      </c>
      <c r="AA87">
        <f t="shared" si="27"/>
        <v>0.41999999999999815</v>
      </c>
      <c r="AB87">
        <v>31.27</v>
      </c>
      <c r="AC87">
        <f t="shared" si="28"/>
        <v>0.41999999999999815</v>
      </c>
      <c r="AD87">
        <v>18.22</v>
      </c>
      <c r="AE87">
        <f t="shared" si="29"/>
        <v>0.41999999999999815</v>
      </c>
    </row>
    <row r="88" spans="1:31" x14ac:dyDescent="0.25">
      <c r="A88">
        <v>86</v>
      </c>
      <c r="B88">
        <v>30.27</v>
      </c>
      <c r="C88">
        <f t="shared" si="15"/>
        <v>0.41999999999999815</v>
      </c>
      <c r="D88">
        <v>30.27</v>
      </c>
      <c r="E88">
        <f t="shared" si="16"/>
        <v>0.41999999999999815</v>
      </c>
      <c r="F88">
        <v>20.059999999999999</v>
      </c>
      <c r="G88">
        <f t="shared" si="17"/>
        <v>1.0700000000000003</v>
      </c>
      <c r="H88">
        <v>30.27</v>
      </c>
      <c r="I88">
        <f t="shared" si="18"/>
        <v>0.41999999999999815</v>
      </c>
      <c r="J88">
        <v>30.27</v>
      </c>
      <c r="K88">
        <f t="shared" si="19"/>
        <v>0.41999999999999815</v>
      </c>
      <c r="L88">
        <v>18.2</v>
      </c>
      <c r="M88">
        <f t="shared" si="20"/>
        <v>1.0700000000000003</v>
      </c>
      <c r="O88">
        <f t="shared" si="21"/>
        <v>0</v>
      </c>
      <c r="P88">
        <v>31.16</v>
      </c>
      <c r="Q88">
        <f t="shared" si="22"/>
        <v>0.42000000000000171</v>
      </c>
      <c r="R88">
        <v>30.85</v>
      </c>
      <c r="S88">
        <f t="shared" si="23"/>
        <v>0.42000000000000171</v>
      </c>
      <c r="T88">
        <v>30.54</v>
      </c>
      <c r="U88">
        <f t="shared" si="24"/>
        <v>0.41999999999999815</v>
      </c>
      <c r="V88">
        <v>31.47</v>
      </c>
      <c r="W88">
        <f t="shared" si="25"/>
        <v>0.41999999999999815</v>
      </c>
      <c r="Y88">
        <f t="shared" si="26"/>
        <v>0</v>
      </c>
      <c r="Z88">
        <v>31.16</v>
      </c>
      <c r="AA88">
        <f t="shared" si="27"/>
        <v>0.42000000000000171</v>
      </c>
      <c r="AB88">
        <v>30.85</v>
      </c>
      <c r="AC88">
        <f t="shared" si="28"/>
        <v>0.42000000000000171</v>
      </c>
      <c r="AD88">
        <v>17.8</v>
      </c>
      <c r="AE88">
        <f t="shared" si="29"/>
        <v>0.42000000000000171</v>
      </c>
    </row>
    <row r="89" spans="1:31" x14ac:dyDescent="0.25">
      <c r="A89">
        <v>87</v>
      </c>
      <c r="B89">
        <v>29.85</v>
      </c>
      <c r="C89">
        <f t="shared" si="15"/>
        <v>0.42000000000000171</v>
      </c>
      <c r="D89">
        <v>29.85</v>
      </c>
      <c r="E89">
        <f t="shared" si="16"/>
        <v>0.42000000000000171</v>
      </c>
      <c r="F89">
        <v>18.989999999999998</v>
      </c>
      <c r="G89">
        <f t="shared" si="17"/>
        <v>1.0699999999999967</v>
      </c>
      <c r="H89">
        <v>29.85</v>
      </c>
      <c r="I89">
        <f t="shared" si="18"/>
        <v>0.42000000000000171</v>
      </c>
      <c r="J89">
        <v>29.85</v>
      </c>
      <c r="K89">
        <f t="shared" si="19"/>
        <v>0.42000000000000171</v>
      </c>
      <c r="L89">
        <v>17.13</v>
      </c>
      <c r="M89">
        <f t="shared" si="20"/>
        <v>1.0700000000000003</v>
      </c>
      <c r="O89">
        <f t="shared" si="21"/>
        <v>0</v>
      </c>
      <c r="P89">
        <v>30.74</v>
      </c>
      <c r="Q89">
        <f t="shared" si="22"/>
        <v>0.41999999999999815</v>
      </c>
      <c r="R89">
        <v>30.43</v>
      </c>
      <c r="S89">
        <f t="shared" si="23"/>
        <v>0.41999999999999815</v>
      </c>
      <c r="T89">
        <v>30.12</v>
      </c>
      <c r="U89">
        <f t="shared" si="24"/>
        <v>0.42000000000000171</v>
      </c>
      <c r="V89">
        <v>31.05</v>
      </c>
      <c r="W89">
        <f t="shared" si="25"/>
        <v>0.42000000000000171</v>
      </c>
      <c r="Y89">
        <f t="shared" si="26"/>
        <v>0</v>
      </c>
      <c r="Z89">
        <v>30.74</v>
      </c>
      <c r="AA89">
        <f t="shared" si="27"/>
        <v>0.41999999999999815</v>
      </c>
      <c r="AB89">
        <v>30.43</v>
      </c>
      <c r="AC89">
        <f t="shared" si="28"/>
        <v>0.41999999999999815</v>
      </c>
      <c r="AD89">
        <v>17.38</v>
      </c>
      <c r="AE89">
        <f t="shared" si="29"/>
        <v>0.41999999999999815</v>
      </c>
    </row>
    <row r="90" spans="1:31" x14ac:dyDescent="0.25">
      <c r="A90">
        <v>88</v>
      </c>
      <c r="B90">
        <v>29.43</v>
      </c>
      <c r="C90">
        <f t="shared" si="15"/>
        <v>0.41999999999999815</v>
      </c>
      <c r="D90">
        <v>29.43</v>
      </c>
      <c r="E90">
        <f t="shared" si="16"/>
        <v>0.41999999999999815</v>
      </c>
      <c r="F90">
        <v>17.920000000000002</v>
      </c>
      <c r="G90">
        <f t="shared" si="17"/>
        <v>1.0700000000000003</v>
      </c>
      <c r="H90">
        <v>29.43</v>
      </c>
      <c r="I90">
        <f t="shared" si="18"/>
        <v>0.41999999999999815</v>
      </c>
      <c r="J90">
        <v>29.43</v>
      </c>
      <c r="K90">
        <f t="shared" si="19"/>
        <v>0.41999999999999815</v>
      </c>
      <c r="L90">
        <v>16.059999999999999</v>
      </c>
      <c r="M90">
        <f t="shared" si="20"/>
        <v>1.0699999999999985</v>
      </c>
      <c r="O90">
        <f t="shared" si="21"/>
        <v>0</v>
      </c>
      <c r="P90">
        <v>30.32</v>
      </c>
      <c r="Q90">
        <f t="shared" si="22"/>
        <v>0.42000000000000171</v>
      </c>
      <c r="R90">
        <v>30.01</v>
      </c>
      <c r="S90">
        <f t="shared" si="23"/>
        <v>0.42000000000000171</v>
      </c>
      <c r="T90">
        <v>29.7</v>
      </c>
      <c r="U90">
        <f t="shared" si="24"/>
        <v>0.41999999999999815</v>
      </c>
      <c r="V90">
        <v>30.63</v>
      </c>
      <c r="W90">
        <f t="shared" si="25"/>
        <v>0.41999999999999815</v>
      </c>
      <c r="Y90">
        <f t="shared" si="26"/>
        <v>0</v>
      </c>
      <c r="Z90">
        <v>30.32</v>
      </c>
      <c r="AA90">
        <f t="shared" si="27"/>
        <v>0.42000000000000171</v>
      </c>
      <c r="AB90">
        <v>30.01</v>
      </c>
      <c r="AC90">
        <f t="shared" si="28"/>
        <v>0.42000000000000171</v>
      </c>
      <c r="AD90">
        <v>16.96</v>
      </c>
      <c r="AE90">
        <f t="shared" si="29"/>
        <v>0.42000000000000171</v>
      </c>
    </row>
    <row r="91" spans="1:31" x14ac:dyDescent="0.25">
      <c r="A91">
        <v>89</v>
      </c>
      <c r="B91">
        <v>29.01</v>
      </c>
      <c r="C91">
        <f t="shared" si="15"/>
        <v>0.42000000000000171</v>
      </c>
      <c r="D91">
        <v>29.01</v>
      </c>
      <c r="E91">
        <f t="shared" si="16"/>
        <v>0.42000000000000171</v>
      </c>
      <c r="F91">
        <v>16.850000000000001</v>
      </c>
      <c r="G91">
        <f t="shared" si="17"/>
        <v>1.0700000000000021</v>
      </c>
      <c r="H91">
        <v>29.01</v>
      </c>
      <c r="I91">
        <f t="shared" si="18"/>
        <v>0.42000000000000171</v>
      </c>
      <c r="J91">
        <v>29.01</v>
      </c>
      <c r="K91">
        <f t="shared" si="19"/>
        <v>0.42000000000000171</v>
      </c>
      <c r="L91">
        <v>14.99</v>
      </c>
      <c r="M91">
        <f t="shared" si="20"/>
        <v>1.0700000000000003</v>
      </c>
      <c r="O91">
        <f t="shared" si="21"/>
        <v>0</v>
      </c>
      <c r="P91">
        <v>29.9</v>
      </c>
      <c r="Q91">
        <f t="shared" si="22"/>
        <v>0.41999999999999815</v>
      </c>
      <c r="R91">
        <v>29.59</v>
      </c>
      <c r="S91">
        <f t="shared" si="23"/>
        <v>0.41999999999999815</v>
      </c>
      <c r="T91">
        <v>29.28</v>
      </c>
      <c r="U91">
        <f t="shared" si="24"/>
        <v>0.42000000000000171</v>
      </c>
      <c r="V91">
        <v>30.21</v>
      </c>
      <c r="W91">
        <f t="shared" si="25"/>
        <v>0.42000000000000171</v>
      </c>
      <c r="Y91">
        <f t="shared" si="26"/>
        <v>0</v>
      </c>
      <c r="Z91">
        <v>29.9</v>
      </c>
      <c r="AA91">
        <f t="shared" si="27"/>
        <v>0.41999999999999815</v>
      </c>
      <c r="AB91">
        <v>29.59</v>
      </c>
      <c r="AC91">
        <f t="shared" si="28"/>
        <v>0.41999999999999815</v>
      </c>
      <c r="AD91">
        <v>16.54</v>
      </c>
      <c r="AE91">
        <f t="shared" si="29"/>
        <v>0.41999999999999815</v>
      </c>
    </row>
    <row r="92" spans="1:31" x14ac:dyDescent="0.25">
      <c r="A92">
        <v>90</v>
      </c>
      <c r="B92">
        <v>28.59</v>
      </c>
      <c r="C92">
        <f t="shared" si="15"/>
        <v>0.41999999999999815</v>
      </c>
      <c r="D92">
        <v>28.59</v>
      </c>
      <c r="E92">
        <f t="shared" si="16"/>
        <v>0.41999999999999815</v>
      </c>
      <c r="F92">
        <v>15.78</v>
      </c>
      <c r="G92">
        <f t="shared" si="17"/>
        <v>1.0699999999999985</v>
      </c>
      <c r="H92">
        <v>28.59</v>
      </c>
      <c r="I92">
        <f t="shared" si="18"/>
        <v>0.41999999999999815</v>
      </c>
      <c r="J92">
        <v>28.59</v>
      </c>
      <c r="K92">
        <f t="shared" si="19"/>
        <v>0.41999999999999815</v>
      </c>
      <c r="L92">
        <v>13.92</v>
      </c>
      <c r="M92">
        <f t="shared" si="20"/>
        <v>1.0700000000000003</v>
      </c>
      <c r="O92">
        <f t="shared" si="21"/>
        <v>0</v>
      </c>
      <c r="P92">
        <v>29.48</v>
      </c>
      <c r="Q92">
        <f t="shared" si="22"/>
        <v>0.42000000000000171</v>
      </c>
      <c r="R92">
        <v>29.17</v>
      </c>
      <c r="S92">
        <f t="shared" si="23"/>
        <v>0.42000000000000171</v>
      </c>
      <c r="T92">
        <v>28.86</v>
      </c>
      <c r="U92">
        <f t="shared" si="24"/>
        <v>0.41999999999999815</v>
      </c>
      <c r="V92">
        <v>29.79</v>
      </c>
      <c r="W92">
        <f t="shared" si="25"/>
        <v>0.41999999999999815</v>
      </c>
      <c r="Y92">
        <f t="shared" si="26"/>
        <v>0</v>
      </c>
      <c r="Z92">
        <v>29.48</v>
      </c>
      <c r="AA92">
        <f t="shared" si="27"/>
        <v>0.42000000000000171</v>
      </c>
      <c r="AB92">
        <v>29.17</v>
      </c>
      <c r="AC92">
        <f t="shared" si="28"/>
        <v>0.42000000000000171</v>
      </c>
      <c r="AD92">
        <v>16.12</v>
      </c>
      <c r="AE92">
        <f t="shared" si="29"/>
        <v>0.42000000000000171</v>
      </c>
    </row>
    <row r="93" spans="1:31" x14ac:dyDescent="0.25">
      <c r="A93">
        <v>91</v>
      </c>
      <c r="B93">
        <v>28.17</v>
      </c>
      <c r="C93">
        <f t="shared" si="15"/>
        <v>0.42000000000000171</v>
      </c>
      <c r="D93">
        <v>28.17</v>
      </c>
      <c r="E93">
        <f t="shared" si="16"/>
        <v>0.42000000000000171</v>
      </c>
      <c r="F93">
        <v>14.71</v>
      </c>
      <c r="G93">
        <f t="shared" si="17"/>
        <v>1.0700000000000003</v>
      </c>
      <c r="H93">
        <v>28.17</v>
      </c>
      <c r="I93">
        <f t="shared" si="18"/>
        <v>0.42000000000000171</v>
      </c>
      <c r="J93">
        <v>28.17</v>
      </c>
      <c r="K93">
        <f t="shared" si="19"/>
        <v>0.42000000000000171</v>
      </c>
      <c r="L93">
        <v>12.85</v>
      </c>
      <c r="M93">
        <f t="shared" si="20"/>
        <v>1.0700000000000003</v>
      </c>
      <c r="O93">
        <f t="shared" si="21"/>
        <v>0</v>
      </c>
      <c r="P93">
        <v>29.06</v>
      </c>
      <c r="Q93">
        <f t="shared" si="22"/>
        <v>0.41999999999999815</v>
      </c>
      <c r="R93">
        <v>28.75</v>
      </c>
      <c r="S93">
        <f t="shared" si="23"/>
        <v>0.42000000000000171</v>
      </c>
      <c r="T93">
        <v>28.44</v>
      </c>
      <c r="U93">
        <f t="shared" si="24"/>
        <v>0.42000000000000171</v>
      </c>
      <c r="V93">
        <v>29.37</v>
      </c>
      <c r="W93">
        <f t="shared" si="25"/>
        <v>0.42000000000000171</v>
      </c>
      <c r="Y93">
        <f t="shared" si="26"/>
        <v>0</v>
      </c>
      <c r="Z93">
        <v>29.06</v>
      </c>
      <c r="AA93">
        <f t="shared" si="27"/>
        <v>0.41999999999999815</v>
      </c>
      <c r="AB93">
        <v>28.75</v>
      </c>
      <c r="AC93">
        <f t="shared" si="28"/>
        <v>0.42000000000000171</v>
      </c>
      <c r="AD93">
        <v>15.7</v>
      </c>
      <c r="AE93">
        <f t="shared" si="29"/>
        <v>0.41999999999999993</v>
      </c>
    </row>
    <row r="94" spans="1:31" x14ac:dyDescent="0.25">
      <c r="A94">
        <v>92</v>
      </c>
      <c r="B94">
        <v>27.75</v>
      </c>
      <c r="C94">
        <f t="shared" si="15"/>
        <v>0.42000000000000171</v>
      </c>
      <c r="D94">
        <v>27.75</v>
      </c>
      <c r="E94">
        <f t="shared" si="16"/>
        <v>0.42000000000000171</v>
      </c>
      <c r="F94">
        <v>13.64</v>
      </c>
      <c r="G94">
        <f t="shared" si="17"/>
        <v>1.0700000000000003</v>
      </c>
      <c r="H94">
        <v>27.75</v>
      </c>
      <c r="I94">
        <f t="shared" si="18"/>
        <v>0.42000000000000171</v>
      </c>
      <c r="J94">
        <v>27.75</v>
      </c>
      <c r="K94">
        <f t="shared" si="19"/>
        <v>0.42000000000000171</v>
      </c>
      <c r="L94">
        <v>11.78</v>
      </c>
      <c r="M94">
        <f t="shared" si="20"/>
        <v>1.0699999999999985</v>
      </c>
      <c r="O94">
        <f t="shared" si="21"/>
        <v>0</v>
      </c>
      <c r="P94">
        <v>28.64</v>
      </c>
      <c r="Q94">
        <f t="shared" si="22"/>
        <v>0.42000000000000171</v>
      </c>
      <c r="R94">
        <v>28.33</v>
      </c>
      <c r="S94">
        <f t="shared" si="23"/>
        <v>0.41999999999999815</v>
      </c>
      <c r="T94">
        <v>28.02</v>
      </c>
      <c r="U94">
        <f t="shared" si="24"/>
        <v>0.41999999999999815</v>
      </c>
      <c r="V94">
        <v>28.95</v>
      </c>
      <c r="W94">
        <f t="shared" si="25"/>
        <v>0.41999999999999815</v>
      </c>
      <c r="Y94">
        <f t="shared" si="26"/>
        <v>0</v>
      </c>
      <c r="Z94">
        <v>28.64</v>
      </c>
      <c r="AA94">
        <f t="shared" si="27"/>
        <v>0.42000000000000171</v>
      </c>
      <c r="AB94">
        <v>28.33</v>
      </c>
      <c r="AC94">
        <f t="shared" si="28"/>
        <v>0.41999999999999815</v>
      </c>
      <c r="AD94">
        <v>15.28</v>
      </c>
      <c r="AE94">
        <f t="shared" si="29"/>
        <v>0.41999999999999993</v>
      </c>
    </row>
    <row r="95" spans="1:31" x14ac:dyDescent="0.25">
      <c r="A95">
        <v>93</v>
      </c>
      <c r="B95">
        <v>27.33</v>
      </c>
      <c r="C95">
        <f t="shared" si="15"/>
        <v>0.41999999999999815</v>
      </c>
      <c r="D95">
        <v>27.33</v>
      </c>
      <c r="E95">
        <f t="shared" si="16"/>
        <v>0.41999999999999815</v>
      </c>
      <c r="F95">
        <v>12.57</v>
      </c>
      <c r="G95">
        <f t="shared" si="17"/>
        <v>1.0700000000000003</v>
      </c>
      <c r="H95">
        <v>27.33</v>
      </c>
      <c r="I95">
        <f t="shared" si="18"/>
        <v>0.41999999999999815</v>
      </c>
      <c r="J95">
        <v>27.33</v>
      </c>
      <c r="K95">
        <f t="shared" si="19"/>
        <v>0.41999999999999815</v>
      </c>
      <c r="L95">
        <v>10.71</v>
      </c>
      <c r="M95">
        <f t="shared" si="20"/>
        <v>1.0700000000000003</v>
      </c>
      <c r="O95">
        <f t="shared" si="21"/>
        <v>0</v>
      </c>
      <c r="P95">
        <v>28.22</v>
      </c>
      <c r="Q95">
        <f t="shared" si="22"/>
        <v>0.41999999999999815</v>
      </c>
      <c r="R95">
        <v>27.91</v>
      </c>
      <c r="S95">
        <f t="shared" si="23"/>
        <v>0.42000000000000171</v>
      </c>
      <c r="T95">
        <v>27.6</v>
      </c>
      <c r="U95">
        <f t="shared" si="24"/>
        <v>0.42000000000000171</v>
      </c>
      <c r="V95">
        <v>28.53</v>
      </c>
      <c r="W95">
        <f t="shared" si="25"/>
        <v>0.42000000000000171</v>
      </c>
      <c r="Y95">
        <f t="shared" si="26"/>
        <v>0</v>
      </c>
      <c r="Z95">
        <v>28.22</v>
      </c>
      <c r="AA95">
        <f t="shared" si="27"/>
        <v>0.41999999999999815</v>
      </c>
      <c r="AB95">
        <v>27.91</v>
      </c>
      <c r="AC95">
        <f t="shared" si="28"/>
        <v>0.42000000000000171</v>
      </c>
      <c r="AD95">
        <v>14.86</v>
      </c>
      <c r="AE95">
        <f t="shared" si="29"/>
        <v>0.41999999999999993</v>
      </c>
    </row>
    <row r="96" spans="1:31" x14ac:dyDescent="0.25">
      <c r="A96">
        <v>94</v>
      </c>
      <c r="B96">
        <v>26.91</v>
      </c>
      <c r="C96">
        <f t="shared" si="15"/>
        <v>0.42000000000000171</v>
      </c>
      <c r="D96">
        <v>26.91</v>
      </c>
      <c r="E96">
        <f t="shared" si="16"/>
        <v>0.42000000000000171</v>
      </c>
      <c r="F96">
        <v>11.5</v>
      </c>
      <c r="G96">
        <f t="shared" si="17"/>
        <v>1.0700000000000003</v>
      </c>
      <c r="H96">
        <v>26.91</v>
      </c>
      <c r="I96">
        <f t="shared" si="18"/>
        <v>0.42000000000000171</v>
      </c>
      <c r="J96">
        <v>26.91</v>
      </c>
      <c r="K96">
        <f t="shared" si="19"/>
        <v>0.42000000000000171</v>
      </c>
      <c r="L96">
        <v>9.64</v>
      </c>
      <c r="M96">
        <f t="shared" si="20"/>
        <v>1.0700000000000003</v>
      </c>
      <c r="O96">
        <f t="shared" si="21"/>
        <v>0</v>
      </c>
      <c r="P96">
        <v>27.8</v>
      </c>
      <c r="Q96">
        <f t="shared" si="22"/>
        <v>0.42000000000000171</v>
      </c>
      <c r="R96">
        <v>27.49</v>
      </c>
      <c r="S96">
        <f t="shared" si="23"/>
        <v>0.41999999999999815</v>
      </c>
      <c r="T96">
        <v>27.18</v>
      </c>
      <c r="U96">
        <f t="shared" si="24"/>
        <v>0.41999999999999815</v>
      </c>
      <c r="V96">
        <v>28.11</v>
      </c>
      <c r="W96">
        <f t="shared" si="25"/>
        <v>0.41999999999999815</v>
      </c>
      <c r="Y96">
        <f t="shared" si="26"/>
        <v>0</v>
      </c>
      <c r="Z96">
        <v>27.8</v>
      </c>
      <c r="AA96">
        <f t="shared" si="27"/>
        <v>0.42000000000000171</v>
      </c>
      <c r="AB96">
        <v>27.49</v>
      </c>
      <c r="AC96">
        <f t="shared" si="28"/>
        <v>0.41999999999999815</v>
      </c>
      <c r="AD96">
        <v>14.44</v>
      </c>
      <c r="AE96">
        <f t="shared" si="29"/>
        <v>0.41999999999999993</v>
      </c>
    </row>
    <row r="97" spans="1:31" x14ac:dyDescent="0.25">
      <c r="A97">
        <v>95</v>
      </c>
      <c r="B97">
        <v>26.49</v>
      </c>
      <c r="C97">
        <f t="shared" si="15"/>
        <v>0.41999999999999815</v>
      </c>
      <c r="D97">
        <v>26.49</v>
      </c>
      <c r="E97">
        <f t="shared" si="16"/>
        <v>0.41999999999999815</v>
      </c>
      <c r="F97">
        <v>10.43</v>
      </c>
      <c r="G97">
        <f t="shared" si="17"/>
        <v>1.0700000000000003</v>
      </c>
      <c r="H97">
        <v>26.49</v>
      </c>
      <c r="I97">
        <f t="shared" si="18"/>
        <v>0.41999999999999815</v>
      </c>
      <c r="J97">
        <v>26.49</v>
      </c>
      <c r="K97">
        <f t="shared" si="19"/>
        <v>0.41999999999999815</v>
      </c>
      <c r="L97">
        <v>8.57</v>
      </c>
      <c r="M97">
        <f t="shared" si="20"/>
        <v>1.0700000000000003</v>
      </c>
      <c r="O97">
        <f t="shared" si="21"/>
        <v>0</v>
      </c>
      <c r="P97">
        <v>27.38</v>
      </c>
      <c r="Q97">
        <f t="shared" si="22"/>
        <v>0.41999999999999815</v>
      </c>
      <c r="R97">
        <v>27.07</v>
      </c>
      <c r="S97">
        <f t="shared" si="23"/>
        <v>0.42000000000000171</v>
      </c>
      <c r="T97">
        <v>26.76</v>
      </c>
      <c r="U97">
        <f t="shared" si="24"/>
        <v>0.42000000000000171</v>
      </c>
      <c r="V97">
        <v>27.69</v>
      </c>
      <c r="W97">
        <f t="shared" si="25"/>
        <v>0.42000000000000171</v>
      </c>
      <c r="Y97">
        <f t="shared" si="26"/>
        <v>0</v>
      </c>
      <c r="Z97">
        <v>27.38</v>
      </c>
      <c r="AA97">
        <f t="shared" si="27"/>
        <v>0.41999999999999815</v>
      </c>
      <c r="AB97">
        <v>27.07</v>
      </c>
      <c r="AC97">
        <f t="shared" si="28"/>
        <v>0.42000000000000171</v>
      </c>
      <c r="AD97">
        <v>14.02</v>
      </c>
      <c r="AE97">
        <f t="shared" si="29"/>
        <v>0.41999999999999993</v>
      </c>
    </row>
    <row r="98" spans="1:31" x14ac:dyDescent="0.25">
      <c r="A98">
        <v>96</v>
      </c>
      <c r="B98">
        <v>26.07</v>
      </c>
      <c r="C98">
        <f t="shared" si="15"/>
        <v>0.42000000000000171</v>
      </c>
      <c r="D98">
        <v>26.07</v>
      </c>
      <c r="E98">
        <f t="shared" si="16"/>
        <v>0.42000000000000171</v>
      </c>
      <c r="F98">
        <v>9.36</v>
      </c>
      <c r="G98">
        <f t="shared" si="17"/>
        <v>1.0700000000000003</v>
      </c>
      <c r="H98">
        <v>26.07</v>
      </c>
      <c r="I98">
        <f t="shared" si="18"/>
        <v>0.42000000000000171</v>
      </c>
      <c r="J98">
        <v>26.07</v>
      </c>
      <c r="K98">
        <f t="shared" si="19"/>
        <v>0.42000000000000171</v>
      </c>
      <c r="L98">
        <v>7.5</v>
      </c>
      <c r="M98">
        <f t="shared" si="20"/>
        <v>1.0700000000000003</v>
      </c>
      <c r="O98">
        <f t="shared" si="21"/>
        <v>0</v>
      </c>
      <c r="P98">
        <v>26.96</v>
      </c>
      <c r="Q98">
        <f t="shared" si="22"/>
        <v>0.42000000000000171</v>
      </c>
      <c r="R98">
        <v>26.65</v>
      </c>
      <c r="S98">
        <f t="shared" si="23"/>
        <v>0.41999999999999815</v>
      </c>
      <c r="T98">
        <v>26.34</v>
      </c>
      <c r="U98">
        <f t="shared" si="24"/>
        <v>0.41999999999999815</v>
      </c>
      <c r="V98">
        <v>27.27</v>
      </c>
      <c r="W98">
        <f t="shared" si="25"/>
        <v>0.41999999999999815</v>
      </c>
      <c r="Y98">
        <f t="shared" si="26"/>
        <v>0</v>
      </c>
      <c r="Z98">
        <v>26.96</v>
      </c>
      <c r="AA98">
        <f t="shared" si="27"/>
        <v>0.42000000000000171</v>
      </c>
      <c r="AB98">
        <v>26.65</v>
      </c>
      <c r="AC98">
        <f t="shared" si="28"/>
        <v>0.41999999999999815</v>
      </c>
      <c r="AD98">
        <v>13.6</v>
      </c>
      <c r="AE98">
        <f t="shared" si="29"/>
        <v>0.41999999999999993</v>
      </c>
    </row>
    <row r="99" spans="1:31" x14ac:dyDescent="0.25">
      <c r="A99">
        <v>97</v>
      </c>
      <c r="B99">
        <v>25.65</v>
      </c>
      <c r="C99">
        <f t="shared" si="15"/>
        <v>0.41999999999999815</v>
      </c>
      <c r="D99">
        <v>25.65</v>
      </c>
      <c r="E99">
        <f t="shared" si="16"/>
        <v>0.41999999999999815</v>
      </c>
      <c r="F99">
        <v>8.2899999999999991</v>
      </c>
      <c r="G99">
        <f t="shared" si="17"/>
        <v>1.0699999999999994</v>
      </c>
      <c r="H99">
        <v>25.65</v>
      </c>
      <c r="I99">
        <f t="shared" si="18"/>
        <v>0.41999999999999815</v>
      </c>
      <c r="J99">
        <v>25.65</v>
      </c>
      <c r="K99">
        <f t="shared" si="19"/>
        <v>0.41999999999999815</v>
      </c>
      <c r="L99">
        <v>6.43</v>
      </c>
      <c r="M99">
        <f t="shared" si="20"/>
        <v>1.0699999999999994</v>
      </c>
      <c r="O99">
        <f t="shared" si="21"/>
        <v>0</v>
      </c>
      <c r="P99">
        <v>26.54</v>
      </c>
      <c r="Q99">
        <f t="shared" si="22"/>
        <v>0.41999999999999815</v>
      </c>
      <c r="R99">
        <v>26.23</v>
      </c>
      <c r="S99">
        <f t="shared" si="23"/>
        <v>0.42000000000000171</v>
      </c>
      <c r="T99">
        <v>25.92</v>
      </c>
      <c r="U99">
        <f t="shared" si="24"/>
        <v>0.42000000000000171</v>
      </c>
      <c r="V99">
        <v>26.85</v>
      </c>
      <c r="W99">
        <f t="shared" si="25"/>
        <v>0.42000000000000171</v>
      </c>
      <c r="Y99">
        <f t="shared" si="26"/>
        <v>0</v>
      </c>
      <c r="Z99">
        <v>26.54</v>
      </c>
      <c r="AA99">
        <f t="shared" si="27"/>
        <v>0.41999999999999815</v>
      </c>
      <c r="AB99">
        <v>26.23</v>
      </c>
      <c r="AC99">
        <f t="shared" si="28"/>
        <v>0.42000000000000171</v>
      </c>
      <c r="AD99">
        <v>13.18</v>
      </c>
      <c r="AE99">
        <f t="shared" si="29"/>
        <v>0.41999999999999993</v>
      </c>
    </row>
    <row r="100" spans="1:31" x14ac:dyDescent="0.25">
      <c r="A100">
        <v>98</v>
      </c>
      <c r="B100">
        <v>25.23</v>
      </c>
      <c r="C100">
        <f t="shared" si="15"/>
        <v>0.42000000000000171</v>
      </c>
      <c r="D100">
        <v>25.23</v>
      </c>
      <c r="E100">
        <f t="shared" si="16"/>
        <v>0.42000000000000171</v>
      </c>
      <c r="F100">
        <v>7.22</v>
      </c>
      <c r="G100">
        <f t="shared" si="17"/>
        <v>1.0699999999999994</v>
      </c>
      <c r="H100">
        <v>25.23</v>
      </c>
      <c r="I100">
        <f t="shared" si="18"/>
        <v>0.42000000000000171</v>
      </c>
      <c r="J100">
        <v>25.23</v>
      </c>
      <c r="K100">
        <f t="shared" si="19"/>
        <v>0.42000000000000171</v>
      </c>
      <c r="L100">
        <v>5.36</v>
      </c>
      <c r="M100">
        <f t="shared" si="20"/>
        <v>1.0700000000000003</v>
      </c>
      <c r="O100">
        <f t="shared" si="21"/>
        <v>0</v>
      </c>
      <c r="P100">
        <v>26.12</v>
      </c>
      <c r="Q100">
        <f t="shared" si="22"/>
        <v>0.42000000000000171</v>
      </c>
      <c r="R100">
        <v>25.81</v>
      </c>
      <c r="S100">
        <f t="shared" si="23"/>
        <v>0.41999999999999815</v>
      </c>
      <c r="T100">
        <v>25.5</v>
      </c>
      <c r="U100">
        <f t="shared" si="24"/>
        <v>0.42000000000000171</v>
      </c>
      <c r="V100">
        <v>26.43</v>
      </c>
      <c r="W100">
        <f t="shared" si="25"/>
        <v>0.41999999999999815</v>
      </c>
      <c r="Y100">
        <f t="shared" si="26"/>
        <v>0</v>
      </c>
      <c r="Z100">
        <v>26.12</v>
      </c>
      <c r="AA100">
        <f t="shared" si="27"/>
        <v>0.42000000000000171</v>
      </c>
      <c r="AB100">
        <v>25.81</v>
      </c>
      <c r="AC100">
        <f t="shared" si="28"/>
        <v>0.41999999999999815</v>
      </c>
      <c r="AD100">
        <v>12.76</v>
      </c>
      <c r="AE100">
        <f t="shared" si="29"/>
        <v>0.41999999999999993</v>
      </c>
    </row>
    <row r="101" spans="1:31" x14ac:dyDescent="0.25">
      <c r="A101">
        <v>99</v>
      </c>
      <c r="B101">
        <v>24.81</v>
      </c>
      <c r="C101">
        <f t="shared" si="15"/>
        <v>0.41999999999999815</v>
      </c>
      <c r="D101">
        <v>24.81</v>
      </c>
      <c r="E101">
        <f t="shared" si="16"/>
        <v>0.41999999999999815</v>
      </c>
      <c r="F101">
        <v>6.15</v>
      </c>
      <c r="G101">
        <f t="shared" si="17"/>
        <v>1.0700000000000003</v>
      </c>
      <c r="H101">
        <v>24.81</v>
      </c>
      <c r="I101">
        <f t="shared" si="18"/>
        <v>0.41999999999999815</v>
      </c>
      <c r="J101">
        <v>24.81</v>
      </c>
      <c r="K101">
        <f t="shared" si="19"/>
        <v>0.41999999999999815</v>
      </c>
      <c r="L101">
        <v>4.29</v>
      </c>
      <c r="M101">
        <f t="shared" si="20"/>
        <v>1.0699999999999998</v>
      </c>
      <c r="O101">
        <f t="shared" si="21"/>
        <v>0</v>
      </c>
      <c r="P101">
        <v>25.7</v>
      </c>
      <c r="Q101">
        <f t="shared" si="22"/>
        <v>0.41999999999999815</v>
      </c>
      <c r="R101">
        <v>25.39</v>
      </c>
      <c r="S101">
        <f t="shared" si="23"/>
        <v>0.42000000000000171</v>
      </c>
      <c r="T101">
        <v>25.08</v>
      </c>
      <c r="U101">
        <f t="shared" si="24"/>
        <v>0.41999999999999815</v>
      </c>
      <c r="V101">
        <v>26.01</v>
      </c>
      <c r="W101">
        <f t="shared" si="25"/>
        <v>0.42000000000000171</v>
      </c>
      <c r="Y101">
        <f t="shared" si="26"/>
        <v>0</v>
      </c>
      <c r="Z101">
        <v>25.7</v>
      </c>
      <c r="AA101">
        <f t="shared" si="27"/>
        <v>0.41999999999999815</v>
      </c>
      <c r="AB101">
        <v>25.39</v>
      </c>
      <c r="AC101">
        <f t="shared" si="28"/>
        <v>0.42000000000000171</v>
      </c>
      <c r="AD101">
        <v>12.34</v>
      </c>
      <c r="AE101">
        <f t="shared" si="29"/>
        <v>0.41999999999999993</v>
      </c>
    </row>
    <row r="102" spans="1:31" x14ac:dyDescent="0.25">
      <c r="A102">
        <v>100</v>
      </c>
      <c r="B102">
        <v>24.39</v>
      </c>
      <c r="C102">
        <f t="shared" si="15"/>
        <v>0.42000000000000171</v>
      </c>
      <c r="D102">
        <v>24.39</v>
      </c>
      <c r="E102">
        <f t="shared" si="16"/>
        <v>0.42000000000000171</v>
      </c>
      <c r="F102">
        <v>5.08</v>
      </c>
      <c r="G102">
        <f t="shared" si="17"/>
        <v>1.0700000000000003</v>
      </c>
      <c r="H102">
        <v>24.39</v>
      </c>
      <c r="I102">
        <f t="shared" si="18"/>
        <v>0.42000000000000171</v>
      </c>
      <c r="J102">
        <v>24.39</v>
      </c>
      <c r="K102">
        <f t="shared" si="19"/>
        <v>0.42000000000000171</v>
      </c>
      <c r="L102">
        <v>3.22</v>
      </c>
      <c r="M102">
        <f t="shared" si="20"/>
        <v>1.0700000000000003</v>
      </c>
      <c r="O102">
        <f t="shared" si="21"/>
        <v>0</v>
      </c>
      <c r="P102">
        <v>25.28</v>
      </c>
      <c r="Q102">
        <f t="shared" si="22"/>
        <v>0.42000000000000171</v>
      </c>
      <c r="R102">
        <v>24.97</v>
      </c>
      <c r="S102">
        <f t="shared" si="23"/>
        <v>0.41999999999999815</v>
      </c>
      <c r="T102">
        <v>24.66</v>
      </c>
      <c r="U102">
        <f t="shared" si="24"/>
        <v>0.42000000000000171</v>
      </c>
      <c r="V102">
        <v>25.59</v>
      </c>
      <c r="W102">
        <f t="shared" si="25"/>
        <v>0.41999999999999815</v>
      </c>
      <c r="Y102">
        <f t="shared" si="26"/>
        <v>0</v>
      </c>
      <c r="Z102">
        <v>25.28</v>
      </c>
      <c r="AA102">
        <f t="shared" si="27"/>
        <v>0.42000000000000171</v>
      </c>
      <c r="AB102">
        <v>24.97</v>
      </c>
      <c r="AC102">
        <f t="shared" si="28"/>
        <v>0.41999999999999815</v>
      </c>
      <c r="AD102">
        <v>11.92</v>
      </c>
      <c r="AE102">
        <f t="shared" si="29"/>
        <v>0.41999999999999993</v>
      </c>
    </row>
    <row r="103" spans="1:31" x14ac:dyDescent="0.25">
      <c r="A103">
        <v>101</v>
      </c>
      <c r="B103">
        <v>23.97</v>
      </c>
      <c r="C103">
        <f t="shared" si="15"/>
        <v>0.41999999999999815</v>
      </c>
      <c r="D103">
        <v>23.97</v>
      </c>
      <c r="E103">
        <f t="shared" si="16"/>
        <v>0.41999999999999815</v>
      </c>
      <c r="F103">
        <v>4.01</v>
      </c>
      <c r="G103">
        <f t="shared" si="17"/>
        <v>1.0699999999999998</v>
      </c>
      <c r="H103">
        <v>23.97</v>
      </c>
      <c r="I103">
        <f t="shared" si="18"/>
        <v>0.41999999999999815</v>
      </c>
      <c r="J103">
        <v>23.97</v>
      </c>
      <c r="K103">
        <f t="shared" si="19"/>
        <v>0.41999999999999815</v>
      </c>
      <c r="L103">
        <v>2.15</v>
      </c>
      <c r="M103">
        <f t="shared" si="20"/>
        <v>1.0699999999999998</v>
      </c>
      <c r="O103">
        <f t="shared" si="21"/>
        <v>0</v>
      </c>
      <c r="P103">
        <v>24.86</v>
      </c>
      <c r="Q103">
        <f t="shared" si="22"/>
        <v>0.41999999999999815</v>
      </c>
      <c r="R103">
        <v>24.55</v>
      </c>
      <c r="S103">
        <f t="shared" si="23"/>
        <v>0.42000000000000171</v>
      </c>
      <c r="T103">
        <v>24.24</v>
      </c>
      <c r="U103">
        <f t="shared" si="24"/>
        <v>0.41999999999999815</v>
      </c>
      <c r="V103">
        <v>25.17</v>
      </c>
      <c r="W103">
        <f t="shared" si="25"/>
        <v>0.42000000000000171</v>
      </c>
      <c r="Y103">
        <f t="shared" si="26"/>
        <v>0</v>
      </c>
      <c r="Z103">
        <v>24.86</v>
      </c>
      <c r="AA103">
        <f t="shared" si="27"/>
        <v>0.41999999999999815</v>
      </c>
      <c r="AB103">
        <v>24.55</v>
      </c>
      <c r="AC103">
        <f t="shared" si="28"/>
        <v>0.42000000000000171</v>
      </c>
      <c r="AD103">
        <v>11.5</v>
      </c>
      <c r="AE103">
        <f t="shared" si="29"/>
        <v>0.41999999999999993</v>
      </c>
    </row>
    <row r="104" spans="1:31" x14ac:dyDescent="0.25">
      <c r="A104">
        <v>102</v>
      </c>
      <c r="B104">
        <v>23.55</v>
      </c>
      <c r="C104">
        <f t="shared" si="15"/>
        <v>0.42000000000000171</v>
      </c>
      <c r="D104">
        <v>23.55</v>
      </c>
      <c r="E104">
        <f t="shared" si="16"/>
        <v>0.42000000000000171</v>
      </c>
      <c r="F104">
        <v>2.94</v>
      </c>
      <c r="G104">
        <f t="shared" si="17"/>
        <v>1.0699999999999998</v>
      </c>
      <c r="H104">
        <v>23.55</v>
      </c>
      <c r="I104">
        <f t="shared" si="18"/>
        <v>0.42000000000000171</v>
      </c>
      <c r="J104">
        <v>23.55</v>
      </c>
      <c r="K104">
        <f t="shared" si="19"/>
        <v>0.42000000000000171</v>
      </c>
      <c r="L104">
        <v>1.08</v>
      </c>
      <c r="M104">
        <f t="shared" si="20"/>
        <v>1.07</v>
      </c>
      <c r="O104">
        <f t="shared" si="21"/>
        <v>0</v>
      </c>
      <c r="P104">
        <v>24.44</v>
      </c>
      <c r="Q104">
        <f t="shared" si="22"/>
        <v>0.42000000000000171</v>
      </c>
      <c r="R104">
        <v>24.13</v>
      </c>
      <c r="S104">
        <f t="shared" si="23"/>
        <v>0.41999999999999815</v>
      </c>
      <c r="T104">
        <v>23.82</v>
      </c>
      <c r="U104">
        <f t="shared" si="24"/>
        <v>0.42000000000000171</v>
      </c>
      <c r="V104">
        <v>24.75</v>
      </c>
      <c r="W104">
        <f t="shared" si="25"/>
        <v>0.42000000000000171</v>
      </c>
      <c r="Y104">
        <f t="shared" si="26"/>
        <v>0</v>
      </c>
      <c r="Z104">
        <v>24.44</v>
      </c>
      <c r="AA104">
        <f t="shared" si="27"/>
        <v>0.42000000000000171</v>
      </c>
      <c r="AB104">
        <v>24.13</v>
      </c>
      <c r="AC104">
        <f t="shared" si="28"/>
        <v>0.41999999999999815</v>
      </c>
      <c r="AD104">
        <v>11.08</v>
      </c>
      <c r="AE104">
        <f t="shared" si="29"/>
        <v>0.41999999999999993</v>
      </c>
    </row>
    <row r="105" spans="1:31" x14ac:dyDescent="0.25">
      <c r="A105">
        <v>103</v>
      </c>
      <c r="B105">
        <v>23.13</v>
      </c>
      <c r="C105">
        <f t="shared" si="15"/>
        <v>0.41999999999999815</v>
      </c>
      <c r="D105">
        <v>23.13</v>
      </c>
      <c r="E105">
        <f t="shared" si="16"/>
        <v>0.41999999999999815</v>
      </c>
      <c r="F105">
        <v>1.87</v>
      </c>
      <c r="G105">
        <f t="shared" si="17"/>
        <v>1.07</v>
      </c>
      <c r="H105">
        <v>23.13</v>
      </c>
      <c r="I105">
        <f t="shared" si="18"/>
        <v>0.41999999999999815</v>
      </c>
      <c r="J105">
        <v>23.13</v>
      </c>
      <c r="K105">
        <f t="shared" si="19"/>
        <v>0.41999999999999815</v>
      </c>
      <c r="L105">
        <v>0.01</v>
      </c>
      <c r="M105">
        <f t="shared" si="20"/>
        <v>1.07</v>
      </c>
      <c r="O105">
        <f t="shared" si="21"/>
        <v>0</v>
      </c>
      <c r="P105">
        <v>24.02</v>
      </c>
      <c r="Q105">
        <f t="shared" si="22"/>
        <v>0.41999999999999815</v>
      </c>
      <c r="R105">
        <v>23.71</v>
      </c>
      <c r="S105">
        <f t="shared" si="23"/>
        <v>0.42000000000000171</v>
      </c>
      <c r="T105">
        <v>23.4</v>
      </c>
      <c r="U105">
        <f t="shared" si="24"/>
        <v>0.41999999999999815</v>
      </c>
      <c r="V105">
        <v>24.33</v>
      </c>
      <c r="W105">
        <f t="shared" si="25"/>
        <v>0.41999999999999815</v>
      </c>
      <c r="Y105">
        <f t="shared" si="26"/>
        <v>0</v>
      </c>
      <c r="Z105">
        <v>24.02</v>
      </c>
      <c r="AA105">
        <f t="shared" si="27"/>
        <v>0.41999999999999815</v>
      </c>
      <c r="AB105">
        <v>23.71</v>
      </c>
      <c r="AC105">
        <f t="shared" si="28"/>
        <v>0.42000000000000171</v>
      </c>
      <c r="AD105">
        <v>10.66</v>
      </c>
      <c r="AE105">
        <f t="shared" si="29"/>
        <v>0.41999999999999993</v>
      </c>
    </row>
    <row r="106" spans="1:31" x14ac:dyDescent="0.25">
      <c r="A106">
        <v>104</v>
      </c>
      <c r="B106">
        <v>22.71</v>
      </c>
      <c r="C106">
        <f t="shared" si="15"/>
        <v>0.42000000000000171</v>
      </c>
      <c r="D106">
        <v>22.71</v>
      </c>
      <c r="E106">
        <f t="shared" si="16"/>
        <v>0.42000000000000171</v>
      </c>
      <c r="F106">
        <v>0.8</v>
      </c>
      <c r="G106">
        <f t="shared" si="17"/>
        <v>0.87000000000000011</v>
      </c>
      <c r="H106">
        <v>22.71</v>
      </c>
      <c r="I106">
        <f t="shared" si="18"/>
        <v>0.42000000000000171</v>
      </c>
      <c r="J106">
        <v>22.71</v>
      </c>
      <c r="K106">
        <f t="shared" si="19"/>
        <v>0.42000000000000171</v>
      </c>
      <c r="L106">
        <v>-1.06</v>
      </c>
      <c r="M106">
        <f t="shared" si="20"/>
        <v>1.06</v>
      </c>
      <c r="O106">
        <f t="shared" si="21"/>
        <v>0</v>
      </c>
      <c r="P106">
        <v>23.6</v>
      </c>
      <c r="Q106">
        <f t="shared" si="22"/>
        <v>0.42000000000000171</v>
      </c>
      <c r="R106">
        <v>23.29</v>
      </c>
      <c r="S106">
        <f t="shared" si="23"/>
        <v>0.41999999999999815</v>
      </c>
      <c r="T106">
        <v>22.98</v>
      </c>
      <c r="U106">
        <f t="shared" si="24"/>
        <v>0.42000000000000171</v>
      </c>
      <c r="V106">
        <v>23.91</v>
      </c>
      <c r="W106">
        <f t="shared" si="25"/>
        <v>0.42000000000000171</v>
      </c>
      <c r="Y106">
        <f t="shared" si="26"/>
        <v>0</v>
      </c>
      <c r="Z106">
        <v>23.6</v>
      </c>
      <c r="AA106">
        <f t="shared" si="27"/>
        <v>0.42000000000000171</v>
      </c>
      <c r="AB106">
        <v>23.29</v>
      </c>
      <c r="AC106">
        <f t="shared" si="28"/>
        <v>0.41999999999999815</v>
      </c>
      <c r="AD106">
        <v>10.24</v>
      </c>
      <c r="AE106">
        <f t="shared" si="29"/>
        <v>0.41999999999999993</v>
      </c>
    </row>
    <row r="107" spans="1:31" x14ac:dyDescent="0.25">
      <c r="A107">
        <v>105</v>
      </c>
      <c r="B107">
        <v>22.29</v>
      </c>
      <c r="C107">
        <f t="shared" si="15"/>
        <v>0.30999999999999872</v>
      </c>
      <c r="D107">
        <v>22.29</v>
      </c>
      <c r="E107">
        <f t="shared" si="16"/>
        <v>0.30999999999999872</v>
      </c>
      <c r="F107">
        <v>-7.0000000000000007E-2</v>
      </c>
      <c r="G107">
        <f t="shared" si="17"/>
        <v>7.0000000000000007E-2</v>
      </c>
      <c r="H107">
        <v>22.29</v>
      </c>
      <c r="I107">
        <f t="shared" si="18"/>
        <v>0.30999999999999872</v>
      </c>
      <c r="J107">
        <v>22.29</v>
      </c>
      <c r="K107">
        <f t="shared" si="19"/>
        <v>0.30999999999999872</v>
      </c>
      <c r="M107">
        <f t="shared" si="20"/>
        <v>0</v>
      </c>
      <c r="O107">
        <f t="shared" si="21"/>
        <v>0</v>
      </c>
      <c r="P107">
        <v>23.18</v>
      </c>
      <c r="Q107">
        <f t="shared" si="22"/>
        <v>0.30999999999999872</v>
      </c>
      <c r="R107">
        <v>22.87</v>
      </c>
      <c r="S107">
        <f t="shared" si="23"/>
        <v>0.21000000000000085</v>
      </c>
      <c r="T107">
        <v>22.56</v>
      </c>
      <c r="U107">
        <f t="shared" si="24"/>
        <v>0.2099999999999973</v>
      </c>
      <c r="V107">
        <v>23.49</v>
      </c>
      <c r="W107">
        <f t="shared" si="25"/>
        <v>0.2099999999999973</v>
      </c>
      <c r="Y107">
        <f t="shared" si="26"/>
        <v>0</v>
      </c>
      <c r="Z107">
        <v>23.18</v>
      </c>
      <c r="AA107">
        <f t="shared" si="27"/>
        <v>0.21000000000000085</v>
      </c>
      <c r="AB107">
        <v>22.87</v>
      </c>
      <c r="AC107">
        <f t="shared" si="28"/>
        <v>0.21000000000000085</v>
      </c>
      <c r="AD107">
        <v>9.82</v>
      </c>
      <c r="AE107">
        <f t="shared" si="29"/>
        <v>0.3100000000000005</v>
      </c>
    </row>
    <row r="108" spans="1:31" x14ac:dyDescent="0.25">
      <c r="A108">
        <v>106</v>
      </c>
      <c r="B108">
        <v>21.98</v>
      </c>
      <c r="C108">
        <f t="shared" si="15"/>
        <v>0.25</v>
      </c>
      <c r="D108">
        <v>21.98</v>
      </c>
      <c r="E108">
        <f t="shared" si="16"/>
        <v>0.25</v>
      </c>
      <c r="G108">
        <f t="shared" si="17"/>
        <v>0</v>
      </c>
      <c r="H108">
        <v>21.98</v>
      </c>
      <c r="I108">
        <f t="shared" si="18"/>
        <v>0.25</v>
      </c>
      <c r="J108">
        <v>21.98</v>
      </c>
      <c r="K108">
        <f t="shared" si="19"/>
        <v>0.25</v>
      </c>
      <c r="M108">
        <f t="shared" si="20"/>
        <v>0</v>
      </c>
      <c r="O108">
        <f t="shared" si="21"/>
        <v>0</v>
      </c>
      <c r="P108">
        <v>22.87</v>
      </c>
      <c r="Q108">
        <f t="shared" si="22"/>
        <v>0.25</v>
      </c>
      <c r="R108">
        <v>22.66</v>
      </c>
      <c r="S108">
        <f t="shared" si="23"/>
        <v>0.10000000000000142</v>
      </c>
      <c r="T108">
        <v>22.35</v>
      </c>
      <c r="U108">
        <f t="shared" si="24"/>
        <v>0.10000000000000142</v>
      </c>
      <c r="V108">
        <v>23.28</v>
      </c>
      <c r="W108">
        <f t="shared" si="25"/>
        <v>0.10000000000000142</v>
      </c>
      <c r="Y108">
        <f t="shared" si="26"/>
        <v>0</v>
      </c>
      <c r="Z108">
        <v>22.97</v>
      </c>
      <c r="AA108">
        <f t="shared" si="27"/>
        <v>9.9999999999997868E-2</v>
      </c>
      <c r="AB108">
        <v>22.66</v>
      </c>
      <c r="AC108">
        <f t="shared" si="28"/>
        <v>0.10000000000000142</v>
      </c>
      <c r="AD108">
        <v>9.51</v>
      </c>
      <c r="AE108">
        <f t="shared" si="29"/>
        <v>0.25</v>
      </c>
    </row>
    <row r="109" spans="1:31" x14ac:dyDescent="0.25">
      <c r="A109">
        <v>107</v>
      </c>
      <c r="B109">
        <v>21.73</v>
      </c>
      <c r="C109">
        <f t="shared" si="15"/>
        <v>0.25</v>
      </c>
      <c r="D109">
        <v>21.73</v>
      </c>
      <c r="E109">
        <f t="shared" si="16"/>
        <v>0.25</v>
      </c>
      <c r="G109">
        <f t="shared" si="17"/>
        <v>0</v>
      </c>
      <c r="H109">
        <v>21.73</v>
      </c>
      <c r="I109">
        <f t="shared" si="18"/>
        <v>0.25</v>
      </c>
      <c r="J109">
        <v>21.73</v>
      </c>
      <c r="K109">
        <f t="shared" si="19"/>
        <v>0.25</v>
      </c>
      <c r="M109">
        <f t="shared" si="20"/>
        <v>0</v>
      </c>
      <c r="O109">
        <f t="shared" si="21"/>
        <v>0</v>
      </c>
      <c r="P109">
        <v>22.62</v>
      </c>
      <c r="Q109">
        <f t="shared" si="22"/>
        <v>0.25</v>
      </c>
      <c r="R109">
        <v>22.56</v>
      </c>
      <c r="S109">
        <f t="shared" si="23"/>
        <v>0.25</v>
      </c>
      <c r="T109">
        <v>22.25</v>
      </c>
      <c r="U109">
        <f t="shared" si="24"/>
        <v>0.25</v>
      </c>
      <c r="V109">
        <v>23.18</v>
      </c>
      <c r="W109">
        <f t="shared" si="25"/>
        <v>0.25</v>
      </c>
      <c r="Y109">
        <f t="shared" si="26"/>
        <v>0</v>
      </c>
      <c r="Z109">
        <v>22.87</v>
      </c>
      <c r="AA109">
        <f t="shared" si="27"/>
        <v>0.25</v>
      </c>
      <c r="AB109">
        <v>22.56</v>
      </c>
      <c r="AC109">
        <f t="shared" si="28"/>
        <v>0.25</v>
      </c>
      <c r="AD109">
        <v>9.26</v>
      </c>
      <c r="AE109">
        <f t="shared" si="29"/>
        <v>0.25</v>
      </c>
    </row>
    <row r="110" spans="1:31" x14ac:dyDescent="0.25">
      <c r="A110">
        <v>108</v>
      </c>
      <c r="B110">
        <v>21.48</v>
      </c>
      <c r="C110">
        <f t="shared" si="15"/>
        <v>0.25</v>
      </c>
      <c r="D110">
        <v>21.48</v>
      </c>
      <c r="E110">
        <f t="shared" si="16"/>
        <v>0.25</v>
      </c>
      <c r="G110">
        <f t="shared" si="17"/>
        <v>0</v>
      </c>
      <c r="H110">
        <v>21.48</v>
      </c>
      <c r="I110">
        <f t="shared" si="18"/>
        <v>0.25</v>
      </c>
      <c r="J110">
        <v>21.48</v>
      </c>
      <c r="K110">
        <f t="shared" si="19"/>
        <v>0.25</v>
      </c>
      <c r="M110">
        <f t="shared" si="20"/>
        <v>0</v>
      </c>
      <c r="O110">
        <f t="shared" si="21"/>
        <v>0</v>
      </c>
      <c r="P110">
        <v>22.37</v>
      </c>
      <c r="Q110">
        <f t="shared" si="22"/>
        <v>0.55000000000000071</v>
      </c>
      <c r="R110">
        <v>22.31</v>
      </c>
      <c r="S110">
        <f t="shared" si="23"/>
        <v>0.25</v>
      </c>
      <c r="T110">
        <v>22</v>
      </c>
      <c r="U110">
        <f t="shared" si="24"/>
        <v>0.25</v>
      </c>
      <c r="V110">
        <v>22.93</v>
      </c>
      <c r="W110">
        <f t="shared" si="25"/>
        <v>0.25</v>
      </c>
      <c r="Y110">
        <f t="shared" si="26"/>
        <v>0</v>
      </c>
      <c r="Z110">
        <v>22.62</v>
      </c>
      <c r="AA110">
        <f t="shared" si="27"/>
        <v>0.25</v>
      </c>
      <c r="AB110">
        <v>22.31</v>
      </c>
      <c r="AC110">
        <f t="shared" si="28"/>
        <v>0.54999999999999716</v>
      </c>
      <c r="AD110">
        <v>9.01</v>
      </c>
      <c r="AE110">
        <f t="shared" si="29"/>
        <v>0.54999999999999893</v>
      </c>
    </row>
    <row r="111" spans="1:31" x14ac:dyDescent="0.25">
      <c r="A111">
        <v>109</v>
      </c>
      <c r="B111">
        <v>21.23</v>
      </c>
      <c r="C111">
        <f t="shared" si="15"/>
        <v>1.1799999999999997</v>
      </c>
      <c r="D111">
        <v>21.23</v>
      </c>
      <c r="E111">
        <f t="shared" si="16"/>
        <v>1.1799999999999997</v>
      </c>
      <c r="G111">
        <f t="shared" si="17"/>
        <v>0</v>
      </c>
      <c r="H111">
        <v>21.23</v>
      </c>
      <c r="I111">
        <f t="shared" si="18"/>
        <v>1.1799999999999997</v>
      </c>
      <c r="J111">
        <v>21.23</v>
      </c>
      <c r="K111">
        <f t="shared" si="19"/>
        <v>1.1799999999999997</v>
      </c>
      <c r="M111">
        <f t="shared" si="20"/>
        <v>0</v>
      </c>
      <c r="O111">
        <f t="shared" si="21"/>
        <v>0</v>
      </c>
      <c r="P111">
        <v>21.82</v>
      </c>
      <c r="Q111">
        <f t="shared" si="22"/>
        <v>1.379999999999999</v>
      </c>
      <c r="R111">
        <v>22.06</v>
      </c>
      <c r="S111">
        <f t="shared" si="23"/>
        <v>1.1799999999999997</v>
      </c>
      <c r="T111">
        <v>21.75</v>
      </c>
      <c r="U111">
        <f t="shared" si="24"/>
        <v>1.1799999999999997</v>
      </c>
      <c r="V111">
        <v>22.68</v>
      </c>
      <c r="W111">
        <f t="shared" si="25"/>
        <v>1.1799999999999997</v>
      </c>
      <c r="Y111">
        <f t="shared" si="26"/>
        <v>0</v>
      </c>
      <c r="Z111">
        <v>22.37</v>
      </c>
      <c r="AA111">
        <f t="shared" si="27"/>
        <v>1.1799999999999997</v>
      </c>
      <c r="AB111">
        <v>21.76</v>
      </c>
      <c r="AC111">
        <f t="shared" si="28"/>
        <v>1.3800000000000026</v>
      </c>
      <c r="AD111">
        <v>8.4600000000000009</v>
      </c>
      <c r="AE111">
        <f t="shared" si="29"/>
        <v>1.3800000000000008</v>
      </c>
    </row>
    <row r="112" spans="1:31" x14ac:dyDescent="0.25">
      <c r="A112">
        <v>110</v>
      </c>
      <c r="B112">
        <v>20.05</v>
      </c>
      <c r="C112">
        <f t="shared" si="15"/>
        <v>2.8300000000000018</v>
      </c>
      <c r="D112">
        <v>20.05</v>
      </c>
      <c r="E112">
        <f t="shared" si="16"/>
        <v>2.8300000000000018</v>
      </c>
      <c r="G112">
        <f t="shared" si="17"/>
        <v>0</v>
      </c>
      <c r="H112">
        <v>20.05</v>
      </c>
      <c r="I112">
        <f t="shared" si="18"/>
        <v>2.8300000000000018</v>
      </c>
      <c r="J112">
        <v>20.05</v>
      </c>
      <c r="K112">
        <f t="shared" si="19"/>
        <v>2.8300000000000018</v>
      </c>
      <c r="M112">
        <f t="shared" si="20"/>
        <v>0</v>
      </c>
      <c r="O112">
        <f t="shared" si="21"/>
        <v>0</v>
      </c>
      <c r="P112">
        <v>20.440000000000001</v>
      </c>
      <c r="Q112">
        <f t="shared" si="22"/>
        <v>4.3800000000000026</v>
      </c>
      <c r="R112">
        <v>20.88</v>
      </c>
      <c r="S112">
        <f t="shared" si="23"/>
        <v>2.8299999999999983</v>
      </c>
      <c r="T112">
        <v>20.57</v>
      </c>
      <c r="U112">
        <f t="shared" si="24"/>
        <v>2.8300000000000018</v>
      </c>
      <c r="V112">
        <v>21.5</v>
      </c>
      <c r="W112">
        <f t="shared" si="25"/>
        <v>2.8299999999999983</v>
      </c>
      <c r="Y112">
        <f t="shared" si="26"/>
        <v>0</v>
      </c>
      <c r="Z112">
        <v>21.19</v>
      </c>
      <c r="AA112">
        <f t="shared" si="27"/>
        <v>2.8300000000000018</v>
      </c>
      <c r="AB112">
        <v>20.38</v>
      </c>
      <c r="AC112">
        <f t="shared" si="28"/>
        <v>3.759999999999998</v>
      </c>
      <c r="AD112">
        <v>7.08</v>
      </c>
      <c r="AE112">
        <f t="shared" si="29"/>
        <v>3.7600000000000002</v>
      </c>
    </row>
    <row r="113" spans="1:31" x14ac:dyDescent="0.25">
      <c r="A113">
        <v>111</v>
      </c>
      <c r="B113">
        <v>17.22</v>
      </c>
      <c r="C113">
        <f t="shared" si="15"/>
        <v>2.3099999999999987</v>
      </c>
      <c r="D113">
        <v>17.22</v>
      </c>
      <c r="E113">
        <f t="shared" si="16"/>
        <v>2.3099999999999987</v>
      </c>
      <c r="G113">
        <f t="shared" si="17"/>
        <v>0</v>
      </c>
      <c r="H113">
        <v>17.22</v>
      </c>
      <c r="I113">
        <f t="shared" si="18"/>
        <v>2.3099999999999987</v>
      </c>
      <c r="J113">
        <v>17.22</v>
      </c>
      <c r="K113">
        <f t="shared" si="19"/>
        <v>2.3099999999999987</v>
      </c>
      <c r="M113">
        <f t="shared" si="20"/>
        <v>0</v>
      </c>
      <c r="O113">
        <f t="shared" si="21"/>
        <v>0</v>
      </c>
      <c r="P113">
        <v>16.059999999999999</v>
      </c>
      <c r="Q113">
        <f t="shared" si="22"/>
        <v>2.509999999999998</v>
      </c>
      <c r="R113">
        <v>18.05</v>
      </c>
      <c r="S113">
        <f t="shared" si="23"/>
        <v>2.3100000000000005</v>
      </c>
      <c r="T113">
        <v>17.739999999999998</v>
      </c>
      <c r="U113">
        <f t="shared" si="24"/>
        <v>2.3099999999999987</v>
      </c>
      <c r="V113">
        <v>18.670000000000002</v>
      </c>
      <c r="W113">
        <f t="shared" si="25"/>
        <v>2.3100000000000023</v>
      </c>
      <c r="Y113">
        <f t="shared" si="26"/>
        <v>0</v>
      </c>
      <c r="Z113">
        <v>18.36</v>
      </c>
      <c r="AA113">
        <f t="shared" si="27"/>
        <v>2.3099999999999987</v>
      </c>
      <c r="AB113">
        <v>16.62</v>
      </c>
      <c r="AC113">
        <f t="shared" si="28"/>
        <v>2.5100000000000016</v>
      </c>
      <c r="AD113">
        <v>3.32</v>
      </c>
      <c r="AE113">
        <f t="shared" si="29"/>
        <v>2.5099999999999998</v>
      </c>
    </row>
    <row r="114" spans="1:31" x14ac:dyDescent="0.25">
      <c r="A114">
        <v>112</v>
      </c>
      <c r="B114">
        <v>14.91</v>
      </c>
      <c r="C114">
        <f t="shared" si="15"/>
        <v>0.88000000000000078</v>
      </c>
      <c r="D114">
        <v>14.91</v>
      </c>
      <c r="E114">
        <f t="shared" si="16"/>
        <v>0.88000000000000078</v>
      </c>
      <c r="G114">
        <f t="shared" si="17"/>
        <v>0</v>
      </c>
      <c r="H114">
        <v>14.91</v>
      </c>
      <c r="I114">
        <f t="shared" si="18"/>
        <v>0.88000000000000078</v>
      </c>
      <c r="J114">
        <v>14.91</v>
      </c>
      <c r="K114">
        <f t="shared" si="19"/>
        <v>0.88000000000000078</v>
      </c>
      <c r="M114">
        <f t="shared" si="20"/>
        <v>0</v>
      </c>
      <c r="O114">
        <f t="shared" si="21"/>
        <v>0</v>
      </c>
      <c r="P114">
        <v>13.55</v>
      </c>
      <c r="Q114">
        <f t="shared" si="22"/>
        <v>1.08</v>
      </c>
      <c r="R114">
        <v>15.74</v>
      </c>
      <c r="S114">
        <f t="shared" si="23"/>
        <v>0.88000000000000078</v>
      </c>
      <c r="T114">
        <v>15.43</v>
      </c>
      <c r="U114">
        <f t="shared" si="24"/>
        <v>0.87999999999999901</v>
      </c>
      <c r="V114">
        <v>16.36</v>
      </c>
      <c r="W114">
        <f t="shared" si="25"/>
        <v>0.87999999999999901</v>
      </c>
      <c r="Y114">
        <f t="shared" si="26"/>
        <v>0</v>
      </c>
      <c r="Z114">
        <v>16.05</v>
      </c>
      <c r="AA114">
        <f t="shared" si="27"/>
        <v>0.88000000000000078</v>
      </c>
      <c r="AB114">
        <v>14.11</v>
      </c>
      <c r="AC114">
        <f t="shared" si="28"/>
        <v>1.08</v>
      </c>
      <c r="AD114">
        <v>0.81</v>
      </c>
      <c r="AE114">
        <f t="shared" si="29"/>
        <v>1.08</v>
      </c>
    </row>
    <row r="115" spans="1:31" x14ac:dyDescent="0.25">
      <c r="A115">
        <v>113</v>
      </c>
      <c r="B115">
        <v>14.03</v>
      </c>
      <c r="C115">
        <f t="shared" si="15"/>
        <v>0.62999999999999901</v>
      </c>
      <c r="D115">
        <v>14.03</v>
      </c>
      <c r="E115">
        <f t="shared" si="16"/>
        <v>0.62999999999999901</v>
      </c>
      <c r="G115">
        <f t="shared" si="17"/>
        <v>0</v>
      </c>
      <c r="H115">
        <v>14.03</v>
      </c>
      <c r="I115">
        <f t="shared" si="18"/>
        <v>0.62999999999999901</v>
      </c>
      <c r="J115">
        <v>14.03</v>
      </c>
      <c r="K115">
        <f t="shared" si="19"/>
        <v>0.62999999999999901</v>
      </c>
      <c r="M115">
        <f t="shared" si="20"/>
        <v>0</v>
      </c>
      <c r="O115">
        <f t="shared" si="21"/>
        <v>0</v>
      </c>
      <c r="P115">
        <v>12.47</v>
      </c>
      <c r="Q115">
        <f t="shared" si="22"/>
        <v>0.83000000000000007</v>
      </c>
      <c r="R115">
        <v>14.86</v>
      </c>
      <c r="S115">
        <f t="shared" si="23"/>
        <v>0.62999999999999901</v>
      </c>
      <c r="T115">
        <v>14.55</v>
      </c>
      <c r="U115">
        <f t="shared" si="24"/>
        <v>0.63000000000000078</v>
      </c>
      <c r="V115">
        <v>15.48</v>
      </c>
      <c r="W115">
        <f t="shared" si="25"/>
        <v>0.63000000000000078</v>
      </c>
      <c r="Y115">
        <f t="shared" si="26"/>
        <v>0</v>
      </c>
      <c r="Z115">
        <v>15.17</v>
      </c>
      <c r="AA115">
        <f t="shared" si="27"/>
        <v>0.63000000000000078</v>
      </c>
      <c r="AB115">
        <v>13.03</v>
      </c>
      <c r="AC115">
        <f t="shared" si="28"/>
        <v>0.83000000000000007</v>
      </c>
      <c r="AD115">
        <v>-0.27</v>
      </c>
      <c r="AE115">
        <f t="shared" si="29"/>
        <v>0.27</v>
      </c>
    </row>
    <row r="116" spans="1:31" x14ac:dyDescent="0.25">
      <c r="A116">
        <v>114</v>
      </c>
      <c r="B116">
        <v>13.4</v>
      </c>
      <c r="C116">
        <f t="shared" si="15"/>
        <v>0.41999999999999993</v>
      </c>
      <c r="D116">
        <v>13.4</v>
      </c>
      <c r="E116">
        <f t="shared" si="16"/>
        <v>0.41999999999999993</v>
      </c>
      <c r="G116">
        <f t="shared" si="17"/>
        <v>0</v>
      </c>
      <c r="H116">
        <v>13.4</v>
      </c>
      <c r="I116">
        <f t="shared" si="18"/>
        <v>0.51999999999999957</v>
      </c>
      <c r="J116">
        <v>13.4</v>
      </c>
      <c r="K116">
        <f t="shared" si="19"/>
        <v>0.41999999999999993</v>
      </c>
      <c r="M116">
        <f t="shared" si="20"/>
        <v>0</v>
      </c>
      <c r="O116">
        <f t="shared" si="21"/>
        <v>0</v>
      </c>
      <c r="P116">
        <v>11.64</v>
      </c>
      <c r="Q116">
        <f t="shared" si="22"/>
        <v>0.62000000000000099</v>
      </c>
      <c r="R116">
        <v>14.23</v>
      </c>
      <c r="S116">
        <f t="shared" si="23"/>
        <v>0.41999999999999993</v>
      </c>
      <c r="T116">
        <v>13.92</v>
      </c>
      <c r="U116">
        <f t="shared" si="24"/>
        <v>0.41999999999999993</v>
      </c>
      <c r="V116">
        <v>14.85</v>
      </c>
      <c r="W116">
        <f t="shared" si="25"/>
        <v>0.51999999999999957</v>
      </c>
      <c r="Y116">
        <f t="shared" si="26"/>
        <v>0</v>
      </c>
      <c r="Z116">
        <v>14.54</v>
      </c>
      <c r="AA116">
        <f t="shared" si="27"/>
        <v>0.41999999999999993</v>
      </c>
      <c r="AB116">
        <v>12.2</v>
      </c>
      <c r="AC116">
        <f t="shared" si="28"/>
        <v>0.71999999999999886</v>
      </c>
      <c r="AE116">
        <f t="shared" si="29"/>
        <v>0</v>
      </c>
    </row>
    <row r="117" spans="1:31" x14ac:dyDescent="0.25">
      <c r="A117">
        <v>115</v>
      </c>
      <c r="B117">
        <v>12.98</v>
      </c>
      <c r="C117">
        <f t="shared" si="15"/>
        <v>0.41999999999999993</v>
      </c>
      <c r="D117">
        <v>12.98</v>
      </c>
      <c r="E117">
        <f t="shared" si="16"/>
        <v>0.41999999999999993</v>
      </c>
      <c r="G117">
        <f t="shared" si="17"/>
        <v>0</v>
      </c>
      <c r="H117">
        <v>12.88</v>
      </c>
      <c r="I117">
        <f t="shared" si="18"/>
        <v>0.97000000000000064</v>
      </c>
      <c r="J117">
        <v>12.98</v>
      </c>
      <c r="K117">
        <f t="shared" si="19"/>
        <v>0.41999999999999993</v>
      </c>
      <c r="M117">
        <f t="shared" si="20"/>
        <v>0</v>
      </c>
      <c r="O117">
        <f t="shared" si="21"/>
        <v>0</v>
      </c>
      <c r="P117">
        <v>11.02</v>
      </c>
      <c r="Q117">
        <f t="shared" si="22"/>
        <v>0.61999999999999922</v>
      </c>
      <c r="R117">
        <v>13.81</v>
      </c>
      <c r="S117">
        <f t="shared" si="23"/>
        <v>0.41999999999999993</v>
      </c>
      <c r="T117">
        <v>13.5</v>
      </c>
      <c r="U117">
        <f t="shared" si="24"/>
        <v>0.41999999999999993</v>
      </c>
      <c r="V117">
        <v>14.33</v>
      </c>
      <c r="W117">
        <f t="shared" si="25"/>
        <v>0.97000000000000064</v>
      </c>
      <c r="Y117">
        <f t="shared" si="26"/>
        <v>0</v>
      </c>
      <c r="Z117">
        <v>14.12</v>
      </c>
      <c r="AA117">
        <f t="shared" si="27"/>
        <v>0.41999999999999993</v>
      </c>
      <c r="AB117">
        <v>11.48</v>
      </c>
      <c r="AC117">
        <f t="shared" si="28"/>
        <v>1.17</v>
      </c>
      <c r="AE117">
        <f t="shared" si="29"/>
        <v>0</v>
      </c>
    </row>
    <row r="118" spans="1:31" x14ac:dyDescent="0.25">
      <c r="A118">
        <v>116</v>
      </c>
      <c r="B118">
        <v>12.56</v>
      </c>
      <c r="C118">
        <f t="shared" si="15"/>
        <v>1.0200000000000014</v>
      </c>
      <c r="D118">
        <v>12.56</v>
      </c>
      <c r="E118">
        <f t="shared" si="16"/>
        <v>1.0200000000000014</v>
      </c>
      <c r="G118">
        <f t="shared" si="17"/>
        <v>0</v>
      </c>
      <c r="H118">
        <v>11.91</v>
      </c>
      <c r="I118">
        <f t="shared" si="18"/>
        <v>1.0199999999999996</v>
      </c>
      <c r="J118">
        <v>12.56</v>
      </c>
      <c r="K118">
        <f t="shared" si="19"/>
        <v>1.0200000000000014</v>
      </c>
      <c r="M118">
        <f t="shared" si="20"/>
        <v>0</v>
      </c>
      <c r="O118">
        <f t="shared" si="21"/>
        <v>0</v>
      </c>
      <c r="P118">
        <v>10.4</v>
      </c>
      <c r="Q118">
        <f t="shared" si="22"/>
        <v>2.1500000000000004</v>
      </c>
      <c r="R118">
        <v>13.39</v>
      </c>
      <c r="S118">
        <f t="shared" si="23"/>
        <v>1.0200000000000014</v>
      </c>
      <c r="T118">
        <v>13.08</v>
      </c>
      <c r="U118">
        <f t="shared" si="24"/>
        <v>1.0199999999999996</v>
      </c>
      <c r="V118">
        <v>13.36</v>
      </c>
      <c r="W118">
        <f t="shared" si="25"/>
        <v>1.0199999999999996</v>
      </c>
      <c r="Y118">
        <f t="shared" si="26"/>
        <v>0</v>
      </c>
      <c r="Z118">
        <v>13.7</v>
      </c>
      <c r="AA118">
        <f t="shared" si="27"/>
        <v>1.0199999999999996</v>
      </c>
      <c r="AB118">
        <v>10.31</v>
      </c>
      <c r="AC118">
        <f t="shared" si="28"/>
        <v>1.0200000000000014</v>
      </c>
      <c r="AE118">
        <f t="shared" si="29"/>
        <v>0</v>
      </c>
    </row>
    <row r="119" spans="1:31" x14ac:dyDescent="0.25">
      <c r="A119">
        <v>117</v>
      </c>
      <c r="B119">
        <v>11.54</v>
      </c>
      <c r="C119">
        <f t="shared" si="15"/>
        <v>0.80999999999999872</v>
      </c>
      <c r="D119">
        <v>11.54</v>
      </c>
      <c r="E119">
        <f t="shared" si="16"/>
        <v>0.80999999999999872</v>
      </c>
      <c r="G119">
        <f t="shared" si="17"/>
        <v>0</v>
      </c>
      <c r="H119">
        <v>10.89</v>
      </c>
      <c r="I119">
        <f t="shared" si="18"/>
        <v>0.82000000000000028</v>
      </c>
      <c r="J119">
        <v>11.54</v>
      </c>
      <c r="K119">
        <f t="shared" si="19"/>
        <v>0.80999999999999872</v>
      </c>
      <c r="M119">
        <f t="shared" si="20"/>
        <v>0</v>
      </c>
      <c r="O119">
        <f t="shared" si="21"/>
        <v>0</v>
      </c>
      <c r="P119">
        <v>8.25</v>
      </c>
      <c r="Q119">
        <f t="shared" si="22"/>
        <v>1.1100000000000003</v>
      </c>
      <c r="R119">
        <v>12.37</v>
      </c>
      <c r="S119">
        <f t="shared" si="23"/>
        <v>0.90999999999999837</v>
      </c>
      <c r="T119">
        <v>12.06</v>
      </c>
      <c r="U119">
        <f t="shared" si="24"/>
        <v>0.8100000000000005</v>
      </c>
      <c r="V119">
        <v>12.34</v>
      </c>
      <c r="W119">
        <f t="shared" si="25"/>
        <v>0.82000000000000028</v>
      </c>
      <c r="Y119">
        <f t="shared" si="26"/>
        <v>0</v>
      </c>
      <c r="Z119">
        <v>12.68</v>
      </c>
      <c r="AA119">
        <f t="shared" si="27"/>
        <v>0.91000000000000014</v>
      </c>
      <c r="AB119">
        <v>9.2899999999999991</v>
      </c>
      <c r="AC119">
        <f t="shared" si="28"/>
        <v>1.3199999999999994</v>
      </c>
      <c r="AE119">
        <f t="shared" si="29"/>
        <v>0</v>
      </c>
    </row>
    <row r="120" spans="1:31" x14ac:dyDescent="0.25">
      <c r="A120">
        <v>118</v>
      </c>
      <c r="B120">
        <v>10.73</v>
      </c>
      <c r="C120">
        <f t="shared" si="15"/>
        <v>0.62000000000000099</v>
      </c>
      <c r="D120">
        <v>10.73</v>
      </c>
      <c r="E120">
        <f t="shared" si="16"/>
        <v>0.62000000000000099</v>
      </c>
      <c r="G120">
        <f t="shared" si="17"/>
        <v>0</v>
      </c>
      <c r="H120">
        <v>10.07</v>
      </c>
      <c r="I120">
        <f t="shared" si="18"/>
        <v>0.62000000000000099</v>
      </c>
      <c r="J120">
        <v>10.73</v>
      </c>
      <c r="K120">
        <f t="shared" si="19"/>
        <v>0.62000000000000099</v>
      </c>
      <c r="M120">
        <f t="shared" si="20"/>
        <v>0</v>
      </c>
      <c r="O120">
        <f t="shared" si="21"/>
        <v>0</v>
      </c>
      <c r="P120">
        <v>7.14</v>
      </c>
      <c r="Q120">
        <f t="shared" si="22"/>
        <v>1.38</v>
      </c>
      <c r="R120">
        <v>11.46</v>
      </c>
      <c r="S120">
        <f t="shared" si="23"/>
        <v>0.87000000000000099</v>
      </c>
      <c r="T120">
        <v>11.25</v>
      </c>
      <c r="U120">
        <f t="shared" si="24"/>
        <v>0.61999999999999922</v>
      </c>
      <c r="V120">
        <v>11.52</v>
      </c>
      <c r="W120">
        <f t="shared" si="25"/>
        <v>0.61999999999999922</v>
      </c>
      <c r="Y120">
        <f t="shared" si="26"/>
        <v>0</v>
      </c>
      <c r="Z120">
        <v>11.77</v>
      </c>
      <c r="AA120">
        <f t="shared" si="27"/>
        <v>0.86999999999999922</v>
      </c>
      <c r="AB120">
        <v>7.97</v>
      </c>
      <c r="AC120">
        <f t="shared" si="28"/>
        <v>0.62000000000000011</v>
      </c>
      <c r="AE120">
        <f t="shared" si="29"/>
        <v>0</v>
      </c>
    </row>
    <row r="121" spans="1:31" x14ac:dyDescent="0.25">
      <c r="A121">
        <v>119</v>
      </c>
      <c r="B121">
        <v>10.11</v>
      </c>
      <c r="C121">
        <f t="shared" si="15"/>
        <v>0.41000000000000014</v>
      </c>
      <c r="D121">
        <v>10.11</v>
      </c>
      <c r="E121">
        <f t="shared" si="16"/>
        <v>0.41000000000000014</v>
      </c>
      <c r="G121">
        <f t="shared" si="17"/>
        <v>0</v>
      </c>
      <c r="H121">
        <v>9.4499999999999993</v>
      </c>
      <c r="I121">
        <f t="shared" si="18"/>
        <v>0.41000000000000014</v>
      </c>
      <c r="J121">
        <v>10.11</v>
      </c>
      <c r="K121">
        <f t="shared" si="19"/>
        <v>0.41000000000000014</v>
      </c>
      <c r="M121">
        <f t="shared" si="20"/>
        <v>0</v>
      </c>
      <c r="O121">
        <f t="shared" si="21"/>
        <v>0</v>
      </c>
      <c r="P121">
        <v>5.76</v>
      </c>
      <c r="Q121">
        <f t="shared" si="22"/>
        <v>0.71</v>
      </c>
      <c r="R121">
        <v>10.59</v>
      </c>
      <c r="S121">
        <f t="shared" si="23"/>
        <v>0.50999999999999979</v>
      </c>
      <c r="T121">
        <v>10.63</v>
      </c>
      <c r="U121">
        <f t="shared" si="24"/>
        <v>0.41000000000000014</v>
      </c>
      <c r="V121">
        <v>10.9</v>
      </c>
      <c r="W121">
        <f t="shared" si="25"/>
        <v>0.41000000000000014</v>
      </c>
      <c r="Y121">
        <f t="shared" si="26"/>
        <v>0</v>
      </c>
      <c r="Z121">
        <v>10.9</v>
      </c>
      <c r="AA121">
        <f t="shared" si="27"/>
        <v>0.50999999999999979</v>
      </c>
      <c r="AB121">
        <v>7.35</v>
      </c>
      <c r="AC121">
        <f t="shared" si="28"/>
        <v>1.17</v>
      </c>
      <c r="AE121">
        <f t="shared" si="29"/>
        <v>0</v>
      </c>
    </row>
    <row r="122" spans="1:31" x14ac:dyDescent="0.25">
      <c r="A122">
        <v>120</v>
      </c>
      <c r="B122">
        <v>9.6999999999999993</v>
      </c>
      <c r="C122">
        <f t="shared" si="15"/>
        <v>0.61999999999999922</v>
      </c>
      <c r="D122">
        <v>9.6999999999999993</v>
      </c>
      <c r="E122">
        <f t="shared" si="16"/>
        <v>0.61999999999999922</v>
      </c>
      <c r="G122">
        <f t="shared" si="17"/>
        <v>0</v>
      </c>
      <c r="H122">
        <v>9.0399999999999991</v>
      </c>
      <c r="I122">
        <f t="shared" si="18"/>
        <v>0.61999999999999922</v>
      </c>
      <c r="J122">
        <v>9.6999999999999993</v>
      </c>
      <c r="K122">
        <f t="shared" si="19"/>
        <v>0.61999999999999922</v>
      </c>
      <c r="M122">
        <f t="shared" si="20"/>
        <v>0</v>
      </c>
      <c r="O122">
        <f t="shared" si="21"/>
        <v>0</v>
      </c>
      <c r="P122">
        <v>5.05</v>
      </c>
      <c r="Q122">
        <f t="shared" si="22"/>
        <v>1.38</v>
      </c>
      <c r="R122">
        <v>10.08</v>
      </c>
      <c r="S122">
        <f t="shared" si="23"/>
        <v>0.86999999999999922</v>
      </c>
      <c r="T122">
        <v>10.220000000000001</v>
      </c>
      <c r="U122">
        <f t="shared" si="24"/>
        <v>0.62000000000000099</v>
      </c>
      <c r="V122">
        <v>10.49</v>
      </c>
      <c r="W122">
        <f t="shared" si="25"/>
        <v>0.62000000000000099</v>
      </c>
      <c r="Y122">
        <f t="shared" si="26"/>
        <v>0</v>
      </c>
      <c r="Z122">
        <v>10.39</v>
      </c>
      <c r="AA122">
        <f t="shared" si="27"/>
        <v>0.87000000000000099</v>
      </c>
      <c r="AB122">
        <v>6.18</v>
      </c>
      <c r="AC122">
        <f t="shared" si="28"/>
        <v>0.62000000000000011</v>
      </c>
      <c r="AE122">
        <f t="shared" si="29"/>
        <v>0</v>
      </c>
    </row>
    <row r="123" spans="1:31" x14ac:dyDescent="0.25">
      <c r="A123">
        <v>121</v>
      </c>
      <c r="B123">
        <v>9.08</v>
      </c>
      <c r="C123">
        <f t="shared" si="15"/>
        <v>0.41000000000000014</v>
      </c>
      <c r="D123">
        <v>9.08</v>
      </c>
      <c r="E123">
        <f t="shared" si="16"/>
        <v>0.41000000000000014</v>
      </c>
      <c r="G123">
        <f t="shared" si="17"/>
        <v>0</v>
      </c>
      <c r="H123">
        <v>8.42</v>
      </c>
      <c r="I123">
        <f t="shared" si="18"/>
        <v>0.41000000000000014</v>
      </c>
      <c r="J123">
        <v>9.08</v>
      </c>
      <c r="K123">
        <f t="shared" si="19"/>
        <v>0.41000000000000014</v>
      </c>
      <c r="M123">
        <f t="shared" si="20"/>
        <v>0</v>
      </c>
      <c r="O123">
        <f t="shared" si="21"/>
        <v>0</v>
      </c>
      <c r="P123">
        <v>3.67</v>
      </c>
      <c r="Q123">
        <f t="shared" si="22"/>
        <v>0.71</v>
      </c>
      <c r="R123">
        <v>9.2100000000000009</v>
      </c>
      <c r="S123">
        <f t="shared" si="23"/>
        <v>0.51000000000000156</v>
      </c>
      <c r="T123">
        <v>9.6</v>
      </c>
      <c r="U123">
        <f t="shared" si="24"/>
        <v>0.41000000000000014</v>
      </c>
      <c r="V123">
        <v>9.8699999999999992</v>
      </c>
      <c r="W123">
        <f t="shared" si="25"/>
        <v>0.40999999999999837</v>
      </c>
      <c r="Y123">
        <f t="shared" si="26"/>
        <v>0</v>
      </c>
      <c r="Z123">
        <v>9.52</v>
      </c>
      <c r="AA123">
        <f t="shared" si="27"/>
        <v>0.50999999999999979</v>
      </c>
      <c r="AB123">
        <v>5.56</v>
      </c>
      <c r="AC123">
        <f t="shared" si="28"/>
        <v>1.17</v>
      </c>
      <c r="AE123">
        <f t="shared" si="29"/>
        <v>0</v>
      </c>
    </row>
    <row r="124" spans="1:31" x14ac:dyDescent="0.25">
      <c r="A124">
        <v>122</v>
      </c>
      <c r="B124">
        <v>8.67</v>
      </c>
      <c r="C124">
        <f t="shared" si="15"/>
        <v>0.61999999999999922</v>
      </c>
      <c r="D124">
        <v>8.67</v>
      </c>
      <c r="E124">
        <f t="shared" si="16"/>
        <v>0.61999999999999922</v>
      </c>
      <c r="G124">
        <f t="shared" si="17"/>
        <v>0</v>
      </c>
      <c r="H124">
        <v>8.01</v>
      </c>
      <c r="I124">
        <f t="shared" si="18"/>
        <v>0.62000000000000011</v>
      </c>
      <c r="J124">
        <v>8.67</v>
      </c>
      <c r="K124">
        <f t="shared" si="19"/>
        <v>0.61999999999999922</v>
      </c>
      <c r="M124">
        <f t="shared" si="20"/>
        <v>0</v>
      </c>
      <c r="O124">
        <f t="shared" si="21"/>
        <v>0</v>
      </c>
      <c r="P124">
        <v>2.96</v>
      </c>
      <c r="Q124">
        <f t="shared" si="22"/>
        <v>1.38</v>
      </c>
      <c r="R124">
        <v>8.6999999999999993</v>
      </c>
      <c r="S124">
        <f t="shared" si="23"/>
        <v>0.86999999999999922</v>
      </c>
      <c r="T124">
        <v>9.19</v>
      </c>
      <c r="U124">
        <f t="shared" si="24"/>
        <v>0.61999999999999922</v>
      </c>
      <c r="V124">
        <v>9.4600000000000009</v>
      </c>
      <c r="W124">
        <f t="shared" si="25"/>
        <v>0.62000000000000099</v>
      </c>
      <c r="Y124">
        <f t="shared" si="26"/>
        <v>0</v>
      </c>
      <c r="Z124">
        <v>9.01</v>
      </c>
      <c r="AA124">
        <f t="shared" si="27"/>
        <v>0.86999999999999922</v>
      </c>
      <c r="AB124">
        <v>4.3899999999999997</v>
      </c>
      <c r="AC124">
        <f t="shared" si="28"/>
        <v>0.61999999999999966</v>
      </c>
      <c r="AE124">
        <f t="shared" si="29"/>
        <v>0</v>
      </c>
    </row>
    <row r="125" spans="1:31" x14ac:dyDescent="0.25">
      <c r="A125">
        <v>123</v>
      </c>
      <c r="B125">
        <v>8.0500000000000007</v>
      </c>
      <c r="C125">
        <f t="shared" si="15"/>
        <v>0.41000000000000103</v>
      </c>
      <c r="D125">
        <v>8.0500000000000007</v>
      </c>
      <c r="E125">
        <f t="shared" si="16"/>
        <v>0.41000000000000103</v>
      </c>
      <c r="G125">
        <f t="shared" si="17"/>
        <v>0</v>
      </c>
      <c r="H125">
        <v>7.39</v>
      </c>
      <c r="I125">
        <f t="shared" si="18"/>
        <v>0.40999999999999925</v>
      </c>
      <c r="J125">
        <v>8.0500000000000007</v>
      </c>
      <c r="K125">
        <f t="shared" si="19"/>
        <v>0.41000000000000103</v>
      </c>
      <c r="M125">
        <f t="shared" si="20"/>
        <v>0</v>
      </c>
      <c r="O125">
        <f t="shared" si="21"/>
        <v>0</v>
      </c>
      <c r="P125">
        <v>1.58</v>
      </c>
      <c r="Q125">
        <f t="shared" si="22"/>
        <v>0.71000000000000008</v>
      </c>
      <c r="R125">
        <v>7.83</v>
      </c>
      <c r="S125">
        <f t="shared" si="23"/>
        <v>0.50999999999999979</v>
      </c>
      <c r="T125">
        <v>8.57</v>
      </c>
      <c r="U125">
        <f t="shared" si="24"/>
        <v>0.41000000000000014</v>
      </c>
      <c r="V125">
        <v>8.84</v>
      </c>
      <c r="W125">
        <f t="shared" si="25"/>
        <v>0.41000000000000014</v>
      </c>
      <c r="Y125">
        <f t="shared" si="26"/>
        <v>0</v>
      </c>
      <c r="Z125">
        <v>8.14</v>
      </c>
      <c r="AA125">
        <f t="shared" si="27"/>
        <v>0.51000000000000068</v>
      </c>
      <c r="AB125">
        <v>3.77</v>
      </c>
      <c r="AC125">
        <f t="shared" si="28"/>
        <v>1.17</v>
      </c>
      <c r="AE125">
        <f t="shared" si="29"/>
        <v>0</v>
      </c>
    </row>
    <row r="126" spans="1:31" x14ac:dyDescent="0.25">
      <c r="A126">
        <v>124</v>
      </c>
      <c r="B126">
        <v>7.64</v>
      </c>
      <c r="C126">
        <f t="shared" si="15"/>
        <v>0.62000000000000011</v>
      </c>
      <c r="D126">
        <v>7.64</v>
      </c>
      <c r="E126">
        <f t="shared" si="16"/>
        <v>0.62000000000000011</v>
      </c>
      <c r="G126">
        <f t="shared" si="17"/>
        <v>0</v>
      </c>
      <c r="H126">
        <v>6.98</v>
      </c>
      <c r="I126">
        <f t="shared" si="18"/>
        <v>0.62000000000000011</v>
      </c>
      <c r="J126">
        <v>7.64</v>
      </c>
      <c r="K126">
        <f t="shared" si="19"/>
        <v>0.62000000000000011</v>
      </c>
      <c r="M126">
        <f t="shared" si="20"/>
        <v>0</v>
      </c>
      <c r="O126">
        <f t="shared" si="21"/>
        <v>0</v>
      </c>
      <c r="P126">
        <v>0.87</v>
      </c>
      <c r="Q126">
        <f t="shared" si="22"/>
        <v>1.38</v>
      </c>
      <c r="R126">
        <v>7.32</v>
      </c>
      <c r="S126">
        <f t="shared" si="23"/>
        <v>0.87000000000000011</v>
      </c>
      <c r="T126">
        <v>8.16</v>
      </c>
      <c r="U126">
        <f t="shared" si="24"/>
        <v>0.62000000000000011</v>
      </c>
      <c r="V126">
        <v>8.43</v>
      </c>
      <c r="W126">
        <f t="shared" si="25"/>
        <v>0.62000000000000011</v>
      </c>
      <c r="Y126">
        <f t="shared" si="26"/>
        <v>0</v>
      </c>
      <c r="Z126">
        <v>7.63</v>
      </c>
      <c r="AA126">
        <f t="shared" si="27"/>
        <v>0.87000000000000011</v>
      </c>
      <c r="AB126">
        <v>2.6</v>
      </c>
      <c r="AC126">
        <f t="shared" si="28"/>
        <v>0.62000000000000011</v>
      </c>
      <c r="AE126">
        <f t="shared" si="29"/>
        <v>0</v>
      </c>
    </row>
    <row r="127" spans="1:31" x14ac:dyDescent="0.25">
      <c r="A127">
        <v>125</v>
      </c>
      <c r="B127">
        <v>7.02</v>
      </c>
      <c r="C127">
        <f t="shared" si="15"/>
        <v>0.40999999999999925</v>
      </c>
      <c r="D127">
        <v>7.02</v>
      </c>
      <c r="E127">
        <f t="shared" si="16"/>
        <v>0.40999999999999925</v>
      </c>
      <c r="G127">
        <f t="shared" si="17"/>
        <v>0</v>
      </c>
      <c r="H127">
        <v>6.36</v>
      </c>
      <c r="I127">
        <f t="shared" si="18"/>
        <v>0.41000000000000014</v>
      </c>
      <c r="J127">
        <v>7.02</v>
      </c>
      <c r="K127">
        <f t="shared" si="19"/>
        <v>0.40999999999999925</v>
      </c>
      <c r="M127">
        <f t="shared" si="20"/>
        <v>0</v>
      </c>
      <c r="O127">
        <f t="shared" si="21"/>
        <v>0</v>
      </c>
      <c r="P127">
        <v>-0.51</v>
      </c>
      <c r="Q127">
        <f t="shared" si="22"/>
        <v>0.51</v>
      </c>
      <c r="R127">
        <v>6.45</v>
      </c>
      <c r="S127">
        <f t="shared" si="23"/>
        <v>0.50999999999999979</v>
      </c>
      <c r="T127">
        <v>7.54</v>
      </c>
      <c r="U127">
        <f t="shared" si="24"/>
        <v>0.41000000000000014</v>
      </c>
      <c r="V127">
        <v>7.81</v>
      </c>
      <c r="W127">
        <f t="shared" si="25"/>
        <v>0.40999999999999925</v>
      </c>
      <c r="Y127">
        <f t="shared" si="26"/>
        <v>0</v>
      </c>
      <c r="Z127">
        <v>6.76</v>
      </c>
      <c r="AA127">
        <f t="shared" si="27"/>
        <v>0.50999999999999979</v>
      </c>
      <c r="AB127">
        <v>1.98</v>
      </c>
      <c r="AC127">
        <f t="shared" si="28"/>
        <v>0.86999999999999988</v>
      </c>
      <c r="AE127">
        <f t="shared" si="29"/>
        <v>0</v>
      </c>
    </row>
    <row r="128" spans="1:31" x14ac:dyDescent="0.25">
      <c r="A128">
        <v>126</v>
      </c>
      <c r="B128">
        <v>6.61</v>
      </c>
      <c r="C128">
        <f t="shared" si="15"/>
        <v>0.3100000000000005</v>
      </c>
      <c r="D128">
        <v>6.61</v>
      </c>
      <c r="E128">
        <f t="shared" si="16"/>
        <v>0.3100000000000005</v>
      </c>
      <c r="G128">
        <f t="shared" si="17"/>
        <v>0</v>
      </c>
      <c r="H128">
        <v>5.95</v>
      </c>
      <c r="I128">
        <f t="shared" si="18"/>
        <v>0.3100000000000005</v>
      </c>
      <c r="J128">
        <v>6.61</v>
      </c>
      <c r="K128">
        <f t="shared" si="19"/>
        <v>0.3100000000000005</v>
      </c>
      <c r="M128">
        <f t="shared" si="20"/>
        <v>0</v>
      </c>
      <c r="O128">
        <f t="shared" si="21"/>
        <v>0</v>
      </c>
      <c r="Q128">
        <f t="shared" si="22"/>
        <v>0</v>
      </c>
      <c r="R128">
        <v>5.94</v>
      </c>
      <c r="S128">
        <f t="shared" si="23"/>
        <v>0.45999999999999996</v>
      </c>
      <c r="T128">
        <v>7.13</v>
      </c>
      <c r="U128">
        <f t="shared" si="24"/>
        <v>0.30999999999999961</v>
      </c>
      <c r="V128">
        <v>7.4</v>
      </c>
      <c r="W128">
        <f t="shared" si="25"/>
        <v>0.3100000000000005</v>
      </c>
      <c r="Y128">
        <f t="shared" si="26"/>
        <v>0</v>
      </c>
      <c r="Z128">
        <v>6.25</v>
      </c>
      <c r="AA128">
        <f t="shared" si="27"/>
        <v>0.45999999999999996</v>
      </c>
      <c r="AB128">
        <v>1.1100000000000001</v>
      </c>
      <c r="AC128">
        <f t="shared" si="28"/>
        <v>0.66000000000000014</v>
      </c>
      <c r="AE128">
        <f t="shared" si="29"/>
        <v>0</v>
      </c>
    </row>
    <row r="129" spans="1:31" x14ac:dyDescent="0.25">
      <c r="A129">
        <v>127</v>
      </c>
      <c r="B129">
        <v>6.3</v>
      </c>
      <c r="C129">
        <f t="shared" si="15"/>
        <v>0.75999999999999979</v>
      </c>
      <c r="D129">
        <v>6.3</v>
      </c>
      <c r="E129">
        <f t="shared" si="16"/>
        <v>0.75999999999999979</v>
      </c>
      <c r="G129">
        <f t="shared" si="17"/>
        <v>0</v>
      </c>
      <c r="H129">
        <v>5.64</v>
      </c>
      <c r="I129">
        <f t="shared" si="18"/>
        <v>0.75999999999999979</v>
      </c>
      <c r="J129">
        <v>6.3</v>
      </c>
      <c r="K129">
        <f t="shared" si="19"/>
        <v>0.75999999999999979</v>
      </c>
      <c r="M129">
        <f t="shared" si="20"/>
        <v>0</v>
      </c>
      <c r="O129">
        <f t="shared" si="21"/>
        <v>0</v>
      </c>
      <c r="Q129">
        <f t="shared" si="22"/>
        <v>0</v>
      </c>
      <c r="R129">
        <v>5.48</v>
      </c>
      <c r="S129">
        <f t="shared" si="23"/>
        <v>0.21000000000000085</v>
      </c>
      <c r="T129">
        <v>6.82</v>
      </c>
      <c r="U129">
        <f t="shared" si="24"/>
        <v>0.76000000000000068</v>
      </c>
      <c r="V129">
        <v>7.09</v>
      </c>
      <c r="W129">
        <f t="shared" si="25"/>
        <v>0.75999999999999979</v>
      </c>
      <c r="Y129">
        <f t="shared" si="26"/>
        <v>0</v>
      </c>
      <c r="Z129">
        <v>5.79</v>
      </c>
      <c r="AA129">
        <f t="shared" si="27"/>
        <v>0.20999999999999996</v>
      </c>
      <c r="AB129">
        <v>0.45</v>
      </c>
      <c r="AC129">
        <f t="shared" si="28"/>
        <v>0.66</v>
      </c>
      <c r="AE129">
        <f t="shared" si="29"/>
        <v>0</v>
      </c>
    </row>
    <row r="130" spans="1:31" x14ac:dyDescent="0.25">
      <c r="A130">
        <v>128</v>
      </c>
      <c r="B130">
        <v>5.54</v>
      </c>
      <c r="C130">
        <f t="shared" si="15"/>
        <v>1.4100000000000001</v>
      </c>
      <c r="D130">
        <v>5.54</v>
      </c>
      <c r="E130">
        <f t="shared" si="16"/>
        <v>1.4100000000000001</v>
      </c>
      <c r="G130">
        <f t="shared" si="17"/>
        <v>0</v>
      </c>
      <c r="H130">
        <v>4.88</v>
      </c>
      <c r="I130">
        <f t="shared" si="18"/>
        <v>1.4099999999999997</v>
      </c>
      <c r="J130">
        <v>5.54</v>
      </c>
      <c r="K130">
        <f t="shared" si="19"/>
        <v>1.4100000000000001</v>
      </c>
      <c r="M130">
        <f t="shared" si="20"/>
        <v>0</v>
      </c>
      <c r="O130">
        <f t="shared" si="21"/>
        <v>0</v>
      </c>
      <c r="Q130">
        <f t="shared" si="22"/>
        <v>0</v>
      </c>
      <c r="R130">
        <v>5.27</v>
      </c>
      <c r="S130">
        <f t="shared" si="23"/>
        <v>1.4099999999999997</v>
      </c>
      <c r="T130">
        <v>6.06</v>
      </c>
      <c r="U130">
        <f t="shared" si="24"/>
        <v>1.4099999999999993</v>
      </c>
      <c r="V130">
        <v>6.33</v>
      </c>
      <c r="W130">
        <f t="shared" si="25"/>
        <v>1.4100000000000001</v>
      </c>
      <c r="Y130">
        <f t="shared" si="26"/>
        <v>0</v>
      </c>
      <c r="Z130">
        <v>5.58</v>
      </c>
      <c r="AA130">
        <f t="shared" si="27"/>
        <v>1.4100000000000001</v>
      </c>
      <c r="AB130">
        <v>-0.21</v>
      </c>
      <c r="AC130">
        <f t="shared" si="28"/>
        <v>0.21</v>
      </c>
      <c r="AE130">
        <f t="shared" si="29"/>
        <v>0</v>
      </c>
    </row>
    <row r="131" spans="1:31" x14ac:dyDescent="0.25">
      <c r="A131">
        <v>129</v>
      </c>
      <c r="B131">
        <v>4.13</v>
      </c>
      <c r="C131">
        <f t="shared" si="15"/>
        <v>0</v>
      </c>
      <c r="D131">
        <v>4.13</v>
      </c>
      <c r="E131">
        <f t="shared" si="16"/>
        <v>0</v>
      </c>
      <c r="G131">
        <f t="shared" si="17"/>
        <v>0</v>
      </c>
      <c r="H131">
        <v>3.47</v>
      </c>
      <c r="I131">
        <f t="shared" si="18"/>
        <v>0</v>
      </c>
      <c r="J131">
        <v>4.13</v>
      </c>
      <c r="K131">
        <f t="shared" si="19"/>
        <v>0</v>
      </c>
      <c r="M131">
        <f t="shared" si="20"/>
        <v>0</v>
      </c>
      <c r="O131">
        <f t="shared" si="21"/>
        <v>0</v>
      </c>
      <c r="Q131">
        <f t="shared" si="22"/>
        <v>0</v>
      </c>
      <c r="R131">
        <v>3.86</v>
      </c>
      <c r="S131">
        <f t="shared" si="23"/>
        <v>0.10000000000000009</v>
      </c>
      <c r="T131">
        <v>4.6500000000000004</v>
      </c>
      <c r="U131">
        <f t="shared" si="24"/>
        <v>0</v>
      </c>
      <c r="V131">
        <v>4.92</v>
      </c>
      <c r="W131">
        <f t="shared" si="25"/>
        <v>0</v>
      </c>
      <c r="Y131">
        <f t="shared" si="26"/>
        <v>0</v>
      </c>
      <c r="Z131">
        <v>4.17</v>
      </c>
      <c r="AA131">
        <f t="shared" si="27"/>
        <v>9.9999999999999645E-2</v>
      </c>
      <c r="AC131">
        <f t="shared" si="28"/>
        <v>0</v>
      </c>
      <c r="AE131">
        <f t="shared" si="29"/>
        <v>0</v>
      </c>
    </row>
    <row r="132" spans="1:31" x14ac:dyDescent="0.25">
      <c r="A132">
        <v>130</v>
      </c>
      <c r="B132">
        <v>4.13</v>
      </c>
      <c r="C132">
        <f t="shared" ref="C132:C139" si="30">ABS(B133-B132)</f>
        <v>0</v>
      </c>
      <c r="D132">
        <v>4.13</v>
      </c>
      <c r="E132">
        <f t="shared" ref="E132:E139" si="31">ABS(D133-D132)</f>
        <v>0</v>
      </c>
      <c r="G132">
        <f t="shared" ref="G132:G142" si="32">ABS(F133-F132)</f>
        <v>0</v>
      </c>
      <c r="H132">
        <v>3.47</v>
      </c>
      <c r="I132">
        <f t="shared" ref="I132:I142" si="33">ABS(H133-H132)</f>
        <v>0</v>
      </c>
      <c r="J132">
        <v>4.13</v>
      </c>
      <c r="K132">
        <f t="shared" ref="K132:K142" si="34">ABS(J133-J132)</f>
        <v>0</v>
      </c>
      <c r="M132">
        <f t="shared" ref="M132:M142" si="35">ABS(L133-L132)</f>
        <v>0</v>
      </c>
      <c r="O132">
        <f t="shared" ref="O132:O142" si="36">ABS(N133-N132)</f>
        <v>0</v>
      </c>
      <c r="Q132">
        <f t="shared" ref="Q132:Q142" si="37">ABS(P133-P132)</f>
        <v>0</v>
      </c>
      <c r="R132">
        <v>3.76</v>
      </c>
      <c r="S132">
        <f t="shared" ref="S132:S142" si="38">ABS(R133-R132)</f>
        <v>0.25</v>
      </c>
      <c r="T132">
        <v>4.6500000000000004</v>
      </c>
      <c r="U132">
        <f t="shared" ref="U132:U142" si="39">ABS(T133-T132)</f>
        <v>0</v>
      </c>
      <c r="V132">
        <v>4.92</v>
      </c>
      <c r="W132">
        <f t="shared" ref="W132:W142" si="40">ABS(V133-V132)</f>
        <v>0</v>
      </c>
      <c r="Y132">
        <f t="shared" ref="Y132:Y142" si="41">ABS(X133-X132)</f>
        <v>0</v>
      </c>
      <c r="Z132">
        <v>4.07</v>
      </c>
      <c r="AA132">
        <f t="shared" ref="AA132:AA142" si="42">ABS(Z133-Z132)</f>
        <v>0.25000000000000044</v>
      </c>
      <c r="AC132">
        <f t="shared" ref="AC132:AC142" si="43">ABS(AB133-AB132)</f>
        <v>0</v>
      </c>
      <c r="AE132">
        <f t="shared" ref="AE132:AE142" si="44">ABS(AD133-AD132)</f>
        <v>0</v>
      </c>
    </row>
    <row r="133" spans="1:31" x14ac:dyDescent="0.25">
      <c r="A133">
        <v>131</v>
      </c>
      <c r="B133">
        <v>4.13</v>
      </c>
      <c r="C133">
        <f t="shared" si="30"/>
        <v>0.29999999999999982</v>
      </c>
      <c r="D133">
        <v>4.13</v>
      </c>
      <c r="E133">
        <f t="shared" si="31"/>
        <v>0.29999999999999982</v>
      </c>
      <c r="G133">
        <f t="shared" si="32"/>
        <v>0</v>
      </c>
      <c r="H133">
        <v>3.47</v>
      </c>
      <c r="I133">
        <f t="shared" si="33"/>
        <v>0.30000000000000027</v>
      </c>
      <c r="J133">
        <v>4.13</v>
      </c>
      <c r="K133">
        <f t="shared" si="34"/>
        <v>0.29999999999999982</v>
      </c>
      <c r="M133">
        <f t="shared" si="35"/>
        <v>0</v>
      </c>
      <c r="O133">
        <f t="shared" si="36"/>
        <v>0</v>
      </c>
      <c r="Q133">
        <f t="shared" si="37"/>
        <v>0</v>
      </c>
      <c r="R133">
        <v>3.51</v>
      </c>
      <c r="S133">
        <f t="shared" si="38"/>
        <v>0.25</v>
      </c>
      <c r="T133">
        <v>4.6500000000000004</v>
      </c>
      <c r="U133">
        <f t="shared" si="39"/>
        <v>0.30000000000000071</v>
      </c>
      <c r="V133">
        <v>4.92</v>
      </c>
      <c r="W133">
        <f t="shared" si="40"/>
        <v>0.29999999999999982</v>
      </c>
      <c r="Y133">
        <f t="shared" si="41"/>
        <v>0</v>
      </c>
      <c r="Z133">
        <v>3.82</v>
      </c>
      <c r="AA133">
        <f t="shared" si="42"/>
        <v>0.25</v>
      </c>
      <c r="AC133">
        <f t="shared" si="43"/>
        <v>0</v>
      </c>
      <c r="AE133">
        <f t="shared" si="44"/>
        <v>0</v>
      </c>
    </row>
    <row r="134" spans="1:31" x14ac:dyDescent="0.25">
      <c r="A134">
        <v>132</v>
      </c>
      <c r="B134">
        <v>3.83</v>
      </c>
      <c r="C134">
        <f t="shared" si="30"/>
        <v>1.2000000000000002</v>
      </c>
      <c r="D134">
        <v>3.83</v>
      </c>
      <c r="E134">
        <f t="shared" si="31"/>
        <v>1.2000000000000002</v>
      </c>
      <c r="G134">
        <f t="shared" si="32"/>
        <v>0</v>
      </c>
      <c r="H134">
        <v>3.17</v>
      </c>
      <c r="I134">
        <f t="shared" si="33"/>
        <v>1.2</v>
      </c>
      <c r="J134">
        <v>3.83</v>
      </c>
      <c r="K134">
        <f t="shared" si="34"/>
        <v>1.2000000000000002</v>
      </c>
      <c r="M134">
        <f t="shared" si="35"/>
        <v>0</v>
      </c>
      <c r="O134">
        <f t="shared" si="36"/>
        <v>0</v>
      </c>
      <c r="Q134">
        <f t="shared" si="37"/>
        <v>0</v>
      </c>
      <c r="R134">
        <v>3.26</v>
      </c>
      <c r="S134">
        <f t="shared" si="38"/>
        <v>1.4499999999999997</v>
      </c>
      <c r="T134">
        <v>4.3499999999999996</v>
      </c>
      <c r="U134">
        <f t="shared" si="39"/>
        <v>1.1999999999999997</v>
      </c>
      <c r="V134">
        <v>4.62</v>
      </c>
      <c r="W134">
        <f t="shared" si="40"/>
        <v>1.2000000000000002</v>
      </c>
      <c r="Y134">
        <f t="shared" si="41"/>
        <v>0</v>
      </c>
      <c r="Z134">
        <v>3.57</v>
      </c>
      <c r="AA134">
        <f t="shared" si="42"/>
        <v>1.4499999999999997</v>
      </c>
      <c r="AC134">
        <f t="shared" si="43"/>
        <v>0</v>
      </c>
      <c r="AE134">
        <f t="shared" si="44"/>
        <v>0</v>
      </c>
    </row>
    <row r="135" spans="1:31" x14ac:dyDescent="0.25">
      <c r="A135">
        <v>133</v>
      </c>
      <c r="B135">
        <v>2.63</v>
      </c>
      <c r="C135">
        <f t="shared" si="30"/>
        <v>0</v>
      </c>
      <c r="D135">
        <v>2.63</v>
      </c>
      <c r="E135">
        <f t="shared" si="31"/>
        <v>0</v>
      </c>
      <c r="G135">
        <f t="shared" si="32"/>
        <v>0</v>
      </c>
      <c r="H135">
        <v>1.97</v>
      </c>
      <c r="I135">
        <f t="shared" si="33"/>
        <v>0</v>
      </c>
      <c r="J135">
        <v>2.63</v>
      </c>
      <c r="K135">
        <f t="shared" si="34"/>
        <v>0</v>
      </c>
      <c r="M135">
        <f t="shared" si="35"/>
        <v>0</v>
      </c>
      <c r="O135">
        <f t="shared" si="36"/>
        <v>0</v>
      </c>
      <c r="Q135">
        <f t="shared" si="37"/>
        <v>0</v>
      </c>
      <c r="R135">
        <v>1.81</v>
      </c>
      <c r="S135">
        <f t="shared" si="38"/>
        <v>0.55000000000000004</v>
      </c>
      <c r="T135">
        <v>3.15</v>
      </c>
      <c r="U135">
        <f t="shared" si="39"/>
        <v>0</v>
      </c>
      <c r="V135">
        <v>3.42</v>
      </c>
      <c r="W135">
        <f t="shared" si="40"/>
        <v>0</v>
      </c>
      <c r="Y135">
        <f t="shared" si="41"/>
        <v>0</v>
      </c>
      <c r="Z135">
        <v>2.12</v>
      </c>
      <c r="AA135">
        <f t="shared" si="42"/>
        <v>0.55000000000000004</v>
      </c>
      <c r="AC135">
        <f t="shared" si="43"/>
        <v>0</v>
      </c>
      <c r="AE135">
        <f t="shared" si="44"/>
        <v>0</v>
      </c>
    </row>
    <row r="136" spans="1:31" x14ac:dyDescent="0.25">
      <c r="A136">
        <v>134</v>
      </c>
      <c r="B136">
        <v>2.63</v>
      </c>
      <c r="C136">
        <f t="shared" si="30"/>
        <v>0.41999999999999993</v>
      </c>
      <c r="D136">
        <v>2.63</v>
      </c>
      <c r="E136">
        <f t="shared" si="31"/>
        <v>0.41999999999999993</v>
      </c>
      <c r="G136">
        <f t="shared" si="32"/>
        <v>0</v>
      </c>
      <c r="H136">
        <v>1.97</v>
      </c>
      <c r="I136">
        <f t="shared" si="33"/>
        <v>0.41999999999999993</v>
      </c>
      <c r="J136">
        <v>2.63</v>
      </c>
      <c r="K136">
        <f t="shared" si="34"/>
        <v>0.41999999999999993</v>
      </c>
      <c r="M136">
        <f t="shared" si="35"/>
        <v>0</v>
      </c>
      <c r="O136">
        <f t="shared" si="36"/>
        <v>0</v>
      </c>
      <c r="Q136">
        <f t="shared" si="37"/>
        <v>0</v>
      </c>
      <c r="R136">
        <v>1.26</v>
      </c>
      <c r="S136">
        <f t="shared" si="38"/>
        <v>1.17</v>
      </c>
      <c r="T136">
        <v>3.15</v>
      </c>
      <c r="U136">
        <f t="shared" si="39"/>
        <v>0.41999999999999993</v>
      </c>
      <c r="V136">
        <v>3.42</v>
      </c>
      <c r="W136">
        <f t="shared" si="40"/>
        <v>0.41999999999999993</v>
      </c>
      <c r="Y136">
        <f t="shared" si="41"/>
        <v>0</v>
      </c>
      <c r="Z136">
        <v>1.57</v>
      </c>
      <c r="AA136">
        <f t="shared" si="42"/>
        <v>1.17</v>
      </c>
      <c r="AC136">
        <f t="shared" si="43"/>
        <v>0</v>
      </c>
      <c r="AE136">
        <f t="shared" si="44"/>
        <v>0</v>
      </c>
    </row>
    <row r="137" spans="1:31" x14ac:dyDescent="0.25">
      <c r="A137">
        <v>135</v>
      </c>
      <c r="B137">
        <v>2.21</v>
      </c>
      <c r="C137">
        <f t="shared" si="30"/>
        <v>1.1199999999999999</v>
      </c>
      <c r="D137">
        <v>2.21</v>
      </c>
      <c r="E137">
        <f t="shared" si="31"/>
        <v>1.1199999999999999</v>
      </c>
      <c r="G137">
        <f t="shared" si="32"/>
        <v>0</v>
      </c>
      <c r="H137">
        <v>1.55</v>
      </c>
      <c r="I137">
        <f t="shared" si="33"/>
        <v>1.1200000000000001</v>
      </c>
      <c r="J137">
        <v>2.21</v>
      </c>
      <c r="K137">
        <f t="shared" si="34"/>
        <v>1.1199999999999999</v>
      </c>
      <c r="M137">
        <f t="shared" si="35"/>
        <v>0</v>
      </c>
      <c r="O137">
        <f t="shared" si="36"/>
        <v>0</v>
      </c>
      <c r="Q137">
        <f t="shared" si="37"/>
        <v>0</v>
      </c>
      <c r="R137">
        <v>0.09</v>
      </c>
      <c r="S137">
        <f t="shared" si="38"/>
        <v>1.1300000000000001</v>
      </c>
      <c r="T137">
        <v>2.73</v>
      </c>
      <c r="U137">
        <f t="shared" si="39"/>
        <v>1.1199999999999999</v>
      </c>
      <c r="V137">
        <v>3</v>
      </c>
      <c r="W137">
        <f t="shared" si="40"/>
        <v>1.1200000000000001</v>
      </c>
      <c r="Y137">
        <f t="shared" si="41"/>
        <v>0</v>
      </c>
      <c r="Z137">
        <v>0.4</v>
      </c>
      <c r="AA137">
        <f t="shared" si="42"/>
        <v>1.1299999999999999</v>
      </c>
      <c r="AC137">
        <f t="shared" si="43"/>
        <v>0</v>
      </c>
      <c r="AE137">
        <f t="shared" si="44"/>
        <v>0</v>
      </c>
    </row>
    <row r="138" spans="1:31" x14ac:dyDescent="0.25">
      <c r="A138">
        <v>136</v>
      </c>
      <c r="B138">
        <v>1.0900000000000001</v>
      </c>
      <c r="C138">
        <f t="shared" si="30"/>
        <v>1.6</v>
      </c>
      <c r="D138">
        <v>1.0900000000000001</v>
      </c>
      <c r="E138">
        <f t="shared" si="31"/>
        <v>1.6</v>
      </c>
      <c r="G138">
        <f t="shared" si="32"/>
        <v>0</v>
      </c>
      <c r="H138">
        <v>0.43</v>
      </c>
      <c r="I138">
        <f t="shared" si="33"/>
        <v>1.5999999999999999</v>
      </c>
      <c r="J138">
        <v>1.0900000000000001</v>
      </c>
      <c r="K138">
        <f t="shared" si="34"/>
        <v>1.6</v>
      </c>
      <c r="M138">
        <f t="shared" si="35"/>
        <v>0</v>
      </c>
      <c r="O138">
        <f t="shared" si="36"/>
        <v>0</v>
      </c>
      <c r="Q138">
        <f t="shared" si="37"/>
        <v>0</v>
      </c>
      <c r="R138">
        <v>-1.04</v>
      </c>
      <c r="S138">
        <f t="shared" si="38"/>
        <v>1.04</v>
      </c>
      <c r="T138">
        <v>1.61</v>
      </c>
      <c r="U138">
        <f t="shared" si="39"/>
        <v>1.6</v>
      </c>
      <c r="V138">
        <v>1.88</v>
      </c>
      <c r="W138">
        <f t="shared" si="40"/>
        <v>1.5999999999999999</v>
      </c>
      <c r="Y138">
        <f t="shared" si="41"/>
        <v>0</v>
      </c>
      <c r="Z138">
        <v>-0.73</v>
      </c>
      <c r="AA138">
        <f t="shared" si="42"/>
        <v>0.73</v>
      </c>
      <c r="AC138">
        <f t="shared" si="43"/>
        <v>0</v>
      </c>
      <c r="AE138">
        <f t="shared" si="44"/>
        <v>0</v>
      </c>
    </row>
    <row r="139" spans="1:31" x14ac:dyDescent="0.25">
      <c r="A139">
        <v>137</v>
      </c>
      <c r="B139">
        <v>-0.51</v>
      </c>
      <c r="C139">
        <f t="shared" si="30"/>
        <v>0.51</v>
      </c>
      <c r="D139">
        <v>-0.51</v>
      </c>
      <c r="E139">
        <f t="shared" si="31"/>
        <v>0.51</v>
      </c>
      <c r="G139">
        <f t="shared" si="32"/>
        <v>0</v>
      </c>
      <c r="H139">
        <v>-1.17</v>
      </c>
      <c r="I139">
        <f t="shared" si="33"/>
        <v>1.17</v>
      </c>
      <c r="J139">
        <v>-0.51</v>
      </c>
      <c r="K139">
        <f t="shared" si="34"/>
        <v>0.51</v>
      </c>
      <c r="M139">
        <f t="shared" si="35"/>
        <v>0</v>
      </c>
      <c r="O139">
        <f t="shared" si="36"/>
        <v>0</v>
      </c>
      <c r="Q139">
        <f t="shared" si="37"/>
        <v>0</v>
      </c>
      <c r="S139">
        <f t="shared" si="38"/>
        <v>0</v>
      </c>
      <c r="T139">
        <v>0.01</v>
      </c>
      <c r="U139">
        <f t="shared" si="39"/>
        <v>0</v>
      </c>
      <c r="V139">
        <v>0.28000000000000003</v>
      </c>
      <c r="W139">
        <f t="shared" si="40"/>
        <v>0</v>
      </c>
      <c r="Y139">
        <f t="shared" si="41"/>
        <v>0</v>
      </c>
      <c r="AA139">
        <f t="shared" si="42"/>
        <v>0</v>
      </c>
      <c r="AC139">
        <f t="shared" si="43"/>
        <v>0</v>
      </c>
      <c r="AE139">
        <f t="shared" si="44"/>
        <v>0</v>
      </c>
    </row>
    <row r="140" spans="1:31" x14ac:dyDescent="0.25">
      <c r="A140">
        <v>138</v>
      </c>
      <c r="G140">
        <f t="shared" si="32"/>
        <v>0</v>
      </c>
      <c r="I140">
        <f t="shared" si="33"/>
        <v>0</v>
      </c>
      <c r="K140">
        <f t="shared" si="34"/>
        <v>0</v>
      </c>
      <c r="M140">
        <f t="shared" si="35"/>
        <v>0</v>
      </c>
      <c r="O140">
        <f t="shared" si="36"/>
        <v>0</v>
      </c>
      <c r="Q140">
        <f t="shared" si="37"/>
        <v>0</v>
      </c>
      <c r="S140">
        <f t="shared" si="38"/>
        <v>0</v>
      </c>
      <c r="T140">
        <v>0.01</v>
      </c>
      <c r="U140">
        <f t="shared" si="39"/>
        <v>0</v>
      </c>
      <c r="V140">
        <v>0.28000000000000003</v>
      </c>
      <c r="W140">
        <f t="shared" si="40"/>
        <v>0</v>
      </c>
      <c r="Y140">
        <f t="shared" si="41"/>
        <v>0</v>
      </c>
      <c r="AA140">
        <f t="shared" si="42"/>
        <v>0</v>
      </c>
      <c r="AC140">
        <f t="shared" si="43"/>
        <v>0</v>
      </c>
      <c r="AE140">
        <f t="shared" si="44"/>
        <v>0</v>
      </c>
    </row>
    <row r="141" spans="1:31" x14ac:dyDescent="0.25">
      <c r="A141">
        <v>139</v>
      </c>
      <c r="G141">
        <f t="shared" si="32"/>
        <v>0</v>
      </c>
      <c r="I141">
        <f t="shared" si="33"/>
        <v>0</v>
      </c>
      <c r="K141">
        <f t="shared" si="34"/>
        <v>0</v>
      </c>
      <c r="M141">
        <f t="shared" si="35"/>
        <v>0</v>
      </c>
      <c r="O141">
        <f t="shared" si="36"/>
        <v>0</v>
      </c>
      <c r="Q141">
        <f t="shared" si="37"/>
        <v>0</v>
      </c>
      <c r="S141">
        <f t="shared" si="38"/>
        <v>0</v>
      </c>
      <c r="T141">
        <v>0.01</v>
      </c>
      <c r="U141">
        <f t="shared" si="39"/>
        <v>0.3</v>
      </c>
      <c r="V141">
        <v>0.28000000000000003</v>
      </c>
      <c r="W141">
        <f t="shared" si="40"/>
        <v>0.30000000000000004</v>
      </c>
      <c r="Y141">
        <f t="shared" si="41"/>
        <v>0</v>
      </c>
      <c r="AA141">
        <f t="shared" si="42"/>
        <v>0</v>
      </c>
      <c r="AC141">
        <f t="shared" si="43"/>
        <v>0</v>
      </c>
      <c r="AE141">
        <f t="shared" si="44"/>
        <v>0</v>
      </c>
    </row>
    <row r="142" spans="1:31" x14ac:dyDescent="0.25">
      <c r="A142">
        <v>140</v>
      </c>
      <c r="G142">
        <f t="shared" si="32"/>
        <v>0</v>
      </c>
      <c r="I142">
        <f t="shared" si="33"/>
        <v>0</v>
      </c>
      <c r="K142">
        <f t="shared" si="34"/>
        <v>0</v>
      </c>
      <c r="M142">
        <f t="shared" si="35"/>
        <v>0</v>
      </c>
      <c r="O142">
        <f t="shared" si="36"/>
        <v>0</v>
      </c>
      <c r="Q142">
        <f t="shared" si="37"/>
        <v>0</v>
      </c>
      <c r="S142">
        <f t="shared" si="38"/>
        <v>0</v>
      </c>
      <c r="T142">
        <v>-0.28999999999999998</v>
      </c>
      <c r="U142">
        <f t="shared" si="39"/>
        <v>0.28999999999999998</v>
      </c>
      <c r="V142">
        <v>-0.02</v>
      </c>
      <c r="W142">
        <f t="shared" si="40"/>
        <v>0.02</v>
      </c>
      <c r="Y142">
        <f t="shared" si="41"/>
        <v>0</v>
      </c>
      <c r="AA142">
        <f t="shared" si="42"/>
        <v>0</v>
      </c>
      <c r="AC142">
        <f t="shared" si="43"/>
        <v>0</v>
      </c>
      <c r="AE142">
        <f t="shared" si="44"/>
        <v>0</v>
      </c>
    </row>
    <row r="146" spans="5:6" x14ac:dyDescent="0.25">
      <c r="E146">
        <v>137</v>
      </c>
      <c r="F146">
        <f>AVERAGE(E146:E160)</f>
        <v>120.46666666666667</v>
      </c>
    </row>
    <row r="147" spans="5:6" x14ac:dyDescent="0.25">
      <c r="E147">
        <v>137</v>
      </c>
    </row>
    <row r="148" spans="5:6" x14ac:dyDescent="0.25">
      <c r="E148">
        <v>105</v>
      </c>
    </row>
    <row r="149" spans="5:6" x14ac:dyDescent="0.25">
      <c r="E149">
        <v>137</v>
      </c>
    </row>
    <row r="150" spans="5:6" x14ac:dyDescent="0.25">
      <c r="E150">
        <v>137</v>
      </c>
    </row>
    <row r="151" spans="5:6" x14ac:dyDescent="0.25">
      <c r="E151">
        <v>104</v>
      </c>
    </row>
    <row r="152" spans="5:6" x14ac:dyDescent="0.25">
      <c r="E152">
        <v>70</v>
      </c>
    </row>
    <row r="153" spans="5:6" x14ac:dyDescent="0.25">
      <c r="E153">
        <v>125</v>
      </c>
    </row>
    <row r="154" spans="5:6" x14ac:dyDescent="0.25">
      <c r="E154">
        <v>136</v>
      </c>
    </row>
    <row r="155" spans="5:6" x14ac:dyDescent="0.25">
      <c r="E155">
        <v>140</v>
      </c>
    </row>
    <row r="156" spans="5:6" x14ac:dyDescent="0.25">
      <c r="E156">
        <v>140</v>
      </c>
    </row>
    <row r="157" spans="5:6" x14ac:dyDescent="0.25">
      <c r="E157">
        <v>60</v>
      </c>
    </row>
    <row r="158" spans="5:6" x14ac:dyDescent="0.25">
      <c r="E158">
        <v>136</v>
      </c>
    </row>
    <row r="159" spans="5:6" x14ac:dyDescent="0.25">
      <c r="E159">
        <v>128</v>
      </c>
    </row>
    <row r="160" spans="5:6" x14ac:dyDescent="0.25">
      <c r="E160">
        <v>115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2"/>
  <sheetViews>
    <sheetView topLeftCell="V69" zoomScale="130" zoomScaleNormal="130" workbookViewId="0">
      <selection activeCell="AH88" sqref="AH88"/>
    </sheetView>
  </sheetViews>
  <sheetFormatPr defaultRowHeight="15" x14ac:dyDescent="0.25"/>
  <sheetData>
    <row r="1" spans="1:31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</row>
    <row r="2" spans="1:31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1" x14ac:dyDescent="0.25">
      <c r="A3">
        <v>1</v>
      </c>
      <c r="B3">
        <v>99.65</v>
      </c>
      <c r="C3">
        <f>ABS(B4-B3)</f>
        <v>0.25</v>
      </c>
      <c r="D3">
        <v>99.65</v>
      </c>
      <c r="E3">
        <f>ABS(D4-D3)</f>
        <v>0.25</v>
      </c>
      <c r="F3">
        <v>99.65</v>
      </c>
      <c r="G3">
        <f>ABS(F4-F3)</f>
        <v>0.25</v>
      </c>
      <c r="H3">
        <v>99.65</v>
      </c>
      <c r="I3">
        <f>ABS(H4-H3)</f>
        <v>0.25</v>
      </c>
      <c r="J3">
        <v>99.65</v>
      </c>
      <c r="K3">
        <f>ABS(J4-J3)</f>
        <v>0.55000000000001137</v>
      </c>
      <c r="L3">
        <v>99.65</v>
      </c>
      <c r="M3">
        <f>ABS(L4-L3)</f>
        <v>0.25</v>
      </c>
      <c r="N3">
        <v>99.65</v>
      </c>
      <c r="O3">
        <f>ABS(N4-N3)</f>
        <v>0.25</v>
      </c>
      <c r="P3">
        <v>99.65</v>
      </c>
      <c r="Q3">
        <f>ABS(P4-P3)</f>
        <v>0.25</v>
      </c>
      <c r="R3">
        <v>99.65</v>
      </c>
      <c r="S3">
        <f>ABS(R4-R3)</f>
        <v>0.25</v>
      </c>
      <c r="T3">
        <v>99.65</v>
      </c>
      <c r="U3">
        <f>ABS(T4-T3)</f>
        <v>0.25</v>
      </c>
      <c r="V3">
        <v>99.65</v>
      </c>
      <c r="W3">
        <f>ABS(V4-V3)</f>
        <v>0.25</v>
      </c>
      <c r="X3">
        <v>99.65</v>
      </c>
      <c r="Y3">
        <f>ABS(X4-X3)</f>
        <v>0.55000000000001137</v>
      </c>
      <c r="Z3">
        <v>99.65</v>
      </c>
      <c r="AA3">
        <f>ABS(Z4-Z3)</f>
        <v>0.55000000000001137</v>
      </c>
      <c r="AB3">
        <v>99.65</v>
      </c>
      <c r="AC3">
        <f>ABS(AB4-AB3)</f>
        <v>0.55000000000001137</v>
      </c>
      <c r="AD3">
        <v>99.65</v>
      </c>
      <c r="AE3">
        <f>ABS(AD4-AD3)</f>
        <v>0.55000000000001137</v>
      </c>
    </row>
    <row r="4" spans="1:31" x14ac:dyDescent="0.25">
      <c r="A4">
        <v>2</v>
      </c>
      <c r="B4">
        <v>99.4</v>
      </c>
      <c r="C4">
        <f t="shared" ref="C4:C67" si="0">ABS(B5-B4)</f>
        <v>1.6000000000000085</v>
      </c>
      <c r="D4">
        <v>99.4</v>
      </c>
      <c r="E4">
        <f t="shared" ref="E4:E67" si="1">ABS(D5-D4)</f>
        <v>1.6000000000000085</v>
      </c>
      <c r="F4">
        <v>99.4</v>
      </c>
      <c r="G4">
        <f t="shared" ref="G4:G67" si="2">ABS(F5-F4)</f>
        <v>1.6000000000000085</v>
      </c>
      <c r="H4">
        <v>99.4</v>
      </c>
      <c r="I4">
        <f t="shared" ref="I4:I67" si="3">ABS(H5-H4)</f>
        <v>1.6000000000000085</v>
      </c>
      <c r="J4">
        <v>99.1</v>
      </c>
      <c r="K4">
        <f t="shared" ref="K4:K67" si="4">ABS(J5-J4)</f>
        <v>1.7999999999999972</v>
      </c>
      <c r="L4">
        <v>99.4</v>
      </c>
      <c r="M4">
        <f t="shared" ref="M4:M67" si="5">ABS(L5-L4)</f>
        <v>1.6000000000000085</v>
      </c>
      <c r="N4">
        <v>99.4</v>
      </c>
      <c r="O4">
        <f t="shared" ref="O4:O67" si="6">ABS(N5-N4)</f>
        <v>1.6000000000000085</v>
      </c>
      <c r="P4">
        <v>99.4</v>
      </c>
      <c r="Q4">
        <f t="shared" ref="Q4:Q67" si="7">ABS(P5-P4)</f>
        <v>1.6000000000000085</v>
      </c>
      <c r="R4">
        <v>99.4</v>
      </c>
      <c r="S4">
        <f t="shared" ref="S4:S67" si="8">ABS(R5-R4)</f>
        <v>1.6000000000000085</v>
      </c>
      <c r="T4">
        <v>99.4</v>
      </c>
      <c r="U4">
        <f t="shared" ref="U4:U67" si="9">ABS(T5-T4)</f>
        <v>1.6000000000000085</v>
      </c>
      <c r="V4">
        <v>99.4</v>
      </c>
      <c r="W4">
        <f t="shared" ref="W4:W67" si="10">ABS(V5-V4)</f>
        <v>1.6000000000000085</v>
      </c>
      <c r="X4">
        <v>99.1</v>
      </c>
      <c r="Y4">
        <f t="shared" ref="Y4:Y67" si="11">ABS(X5-X4)</f>
        <v>1.7999999999999972</v>
      </c>
      <c r="Z4">
        <v>99.1</v>
      </c>
      <c r="AA4">
        <f t="shared" ref="AA4:AA67" si="12">ABS(Z5-Z4)</f>
        <v>1.7999999999999972</v>
      </c>
      <c r="AB4">
        <v>99.1</v>
      </c>
      <c r="AC4">
        <f t="shared" ref="AC4:AC67" si="13">ABS(AB5-AB4)</f>
        <v>1.7999999999999972</v>
      </c>
      <c r="AD4">
        <v>99.1</v>
      </c>
      <c r="AE4">
        <f t="shared" ref="AE4:AE67" si="14">ABS(AD5-AD4)</f>
        <v>1.7999999999999972</v>
      </c>
    </row>
    <row r="5" spans="1:31" x14ac:dyDescent="0.25">
      <c r="A5">
        <v>3</v>
      </c>
      <c r="B5">
        <v>97.8</v>
      </c>
      <c r="C5">
        <f t="shared" si="0"/>
        <v>4.0499999999999972</v>
      </c>
      <c r="D5">
        <v>97.8</v>
      </c>
      <c r="E5">
        <f t="shared" si="1"/>
        <v>4.0499999999999972</v>
      </c>
      <c r="F5">
        <v>97.8</v>
      </c>
      <c r="G5">
        <f t="shared" si="2"/>
        <v>4.0499999999999972</v>
      </c>
      <c r="H5">
        <v>97.8</v>
      </c>
      <c r="I5">
        <f t="shared" si="3"/>
        <v>4.0499999999999972</v>
      </c>
      <c r="J5">
        <v>97.3</v>
      </c>
      <c r="K5">
        <f t="shared" si="4"/>
        <v>6.2199999999999989</v>
      </c>
      <c r="L5">
        <v>97.8</v>
      </c>
      <c r="M5">
        <f t="shared" si="5"/>
        <v>4.0499999999999972</v>
      </c>
      <c r="N5">
        <v>97.8</v>
      </c>
      <c r="O5">
        <f t="shared" si="6"/>
        <v>4.0499999999999972</v>
      </c>
      <c r="P5">
        <v>97.8</v>
      </c>
      <c r="Q5">
        <f t="shared" si="7"/>
        <v>4.0499999999999972</v>
      </c>
      <c r="R5">
        <v>97.8</v>
      </c>
      <c r="S5">
        <f t="shared" si="8"/>
        <v>4.0499999999999972</v>
      </c>
      <c r="T5">
        <v>97.8</v>
      </c>
      <c r="U5">
        <f t="shared" si="9"/>
        <v>4.0499999999999972</v>
      </c>
      <c r="V5">
        <v>97.8</v>
      </c>
      <c r="W5">
        <f t="shared" si="10"/>
        <v>4.0499999999999972</v>
      </c>
      <c r="X5">
        <v>97.3</v>
      </c>
      <c r="Y5">
        <f t="shared" si="11"/>
        <v>4.3599999999999994</v>
      </c>
      <c r="Z5">
        <v>97.3</v>
      </c>
      <c r="AA5">
        <f t="shared" si="12"/>
        <v>5.5999999999999943</v>
      </c>
      <c r="AB5">
        <v>97.3</v>
      </c>
      <c r="AC5">
        <f t="shared" si="13"/>
        <v>4.6700000000000017</v>
      </c>
      <c r="AD5">
        <v>97.3</v>
      </c>
      <c r="AE5">
        <f t="shared" si="14"/>
        <v>4.0499999999999972</v>
      </c>
    </row>
    <row r="6" spans="1:31" x14ac:dyDescent="0.25">
      <c r="A6">
        <v>4</v>
      </c>
      <c r="B6">
        <v>93.75</v>
      </c>
      <c r="C6">
        <f t="shared" si="0"/>
        <v>3.1099999999999994</v>
      </c>
      <c r="D6">
        <v>93.75</v>
      </c>
      <c r="E6">
        <f t="shared" si="1"/>
        <v>3.1099999999999994</v>
      </c>
      <c r="F6">
        <v>93.75</v>
      </c>
      <c r="G6">
        <f t="shared" si="2"/>
        <v>3.1099999999999994</v>
      </c>
      <c r="H6">
        <v>93.75</v>
      </c>
      <c r="I6">
        <f t="shared" si="3"/>
        <v>3.1099999999999994</v>
      </c>
      <c r="J6">
        <v>91.08</v>
      </c>
      <c r="K6">
        <f t="shared" si="4"/>
        <v>3.4099999999999966</v>
      </c>
      <c r="L6">
        <v>93.75</v>
      </c>
      <c r="M6">
        <f t="shared" si="5"/>
        <v>3.1099999999999994</v>
      </c>
      <c r="N6">
        <v>93.75</v>
      </c>
      <c r="O6">
        <f t="shared" si="6"/>
        <v>3.1099999999999994</v>
      </c>
      <c r="P6">
        <v>93.75</v>
      </c>
      <c r="Q6">
        <f t="shared" si="7"/>
        <v>3.1099999999999994</v>
      </c>
      <c r="R6">
        <v>93.75</v>
      </c>
      <c r="S6">
        <f t="shared" si="8"/>
        <v>3.1099999999999994</v>
      </c>
      <c r="T6">
        <v>93.75</v>
      </c>
      <c r="U6">
        <f t="shared" si="9"/>
        <v>3.1099999999999994</v>
      </c>
      <c r="V6">
        <v>93.75</v>
      </c>
      <c r="W6">
        <f t="shared" si="10"/>
        <v>3.1099999999999994</v>
      </c>
      <c r="X6">
        <v>92.94</v>
      </c>
      <c r="Y6">
        <f t="shared" si="11"/>
        <v>3.4099999999999966</v>
      </c>
      <c r="Z6">
        <v>91.7</v>
      </c>
      <c r="AA6">
        <f t="shared" si="12"/>
        <v>3.4099999999999966</v>
      </c>
      <c r="AB6">
        <v>92.63</v>
      </c>
      <c r="AC6">
        <f t="shared" si="13"/>
        <v>3.4099999999999966</v>
      </c>
      <c r="AD6">
        <v>93.25</v>
      </c>
      <c r="AE6">
        <f t="shared" si="14"/>
        <v>3.3100000000000023</v>
      </c>
    </row>
    <row r="7" spans="1:31" x14ac:dyDescent="0.25">
      <c r="A7">
        <v>5</v>
      </c>
      <c r="B7">
        <v>90.64</v>
      </c>
      <c r="C7">
        <f t="shared" si="0"/>
        <v>1.2999999999999972</v>
      </c>
      <c r="D7">
        <v>90.64</v>
      </c>
      <c r="E7">
        <f t="shared" si="1"/>
        <v>1.2999999999999972</v>
      </c>
      <c r="F7">
        <v>90.64</v>
      </c>
      <c r="G7">
        <f t="shared" si="2"/>
        <v>1.2999999999999972</v>
      </c>
      <c r="H7">
        <v>90.64</v>
      </c>
      <c r="I7">
        <f t="shared" si="3"/>
        <v>1.2999999999999972</v>
      </c>
      <c r="J7">
        <v>87.67</v>
      </c>
      <c r="K7">
        <f t="shared" si="4"/>
        <v>1.7000000000000028</v>
      </c>
      <c r="L7">
        <v>90.64</v>
      </c>
      <c r="M7">
        <f t="shared" si="5"/>
        <v>1.2999999999999972</v>
      </c>
      <c r="N7">
        <v>90.64</v>
      </c>
      <c r="O7">
        <f t="shared" si="6"/>
        <v>1.2999999999999972</v>
      </c>
      <c r="P7">
        <v>90.64</v>
      </c>
      <c r="Q7">
        <f t="shared" si="7"/>
        <v>1.2999999999999972</v>
      </c>
      <c r="R7">
        <v>90.64</v>
      </c>
      <c r="S7">
        <f t="shared" si="8"/>
        <v>1.2999999999999972</v>
      </c>
      <c r="T7">
        <v>90.64</v>
      </c>
      <c r="U7">
        <f t="shared" si="9"/>
        <v>1.2999999999999972</v>
      </c>
      <c r="V7">
        <v>90.64</v>
      </c>
      <c r="W7">
        <f t="shared" si="10"/>
        <v>1.2999999999999972</v>
      </c>
      <c r="X7">
        <v>89.53</v>
      </c>
      <c r="Y7">
        <f t="shared" si="11"/>
        <v>1.7000000000000028</v>
      </c>
      <c r="Z7">
        <v>88.29</v>
      </c>
      <c r="AA7">
        <f t="shared" si="12"/>
        <v>1.7000000000000028</v>
      </c>
      <c r="AB7">
        <v>89.22</v>
      </c>
      <c r="AC7">
        <f t="shared" si="13"/>
        <v>1.7000000000000028</v>
      </c>
      <c r="AD7">
        <v>89.94</v>
      </c>
      <c r="AE7">
        <f t="shared" si="14"/>
        <v>1.5</v>
      </c>
    </row>
    <row r="8" spans="1:31" x14ac:dyDescent="0.25">
      <c r="A8">
        <v>6</v>
      </c>
      <c r="B8">
        <v>89.34</v>
      </c>
      <c r="C8">
        <f t="shared" si="0"/>
        <v>1.0499999999999972</v>
      </c>
      <c r="D8">
        <v>89.34</v>
      </c>
      <c r="E8">
        <f t="shared" si="1"/>
        <v>1.0499999999999972</v>
      </c>
      <c r="F8">
        <v>89.34</v>
      </c>
      <c r="G8">
        <f t="shared" si="2"/>
        <v>1.0499999999999972</v>
      </c>
      <c r="H8">
        <v>89.34</v>
      </c>
      <c r="I8">
        <f t="shared" si="3"/>
        <v>1.0499999999999972</v>
      </c>
      <c r="J8">
        <v>85.97</v>
      </c>
      <c r="K8">
        <f t="shared" si="4"/>
        <v>1.7000000000000028</v>
      </c>
      <c r="L8">
        <v>89.34</v>
      </c>
      <c r="M8">
        <f t="shared" si="5"/>
        <v>1.0499999999999972</v>
      </c>
      <c r="N8">
        <v>89.34</v>
      </c>
      <c r="O8">
        <f t="shared" si="6"/>
        <v>1.0499999999999972</v>
      </c>
      <c r="P8">
        <v>89.34</v>
      </c>
      <c r="Q8">
        <f t="shared" si="7"/>
        <v>1.0499999999999972</v>
      </c>
      <c r="R8">
        <v>89.34</v>
      </c>
      <c r="S8">
        <f t="shared" si="8"/>
        <v>1.0499999999999972</v>
      </c>
      <c r="T8">
        <v>89.34</v>
      </c>
      <c r="U8">
        <f t="shared" si="9"/>
        <v>1.0499999999999972</v>
      </c>
      <c r="V8">
        <v>89.34</v>
      </c>
      <c r="W8">
        <f t="shared" si="10"/>
        <v>1.0499999999999972</v>
      </c>
      <c r="X8">
        <v>87.83</v>
      </c>
      <c r="Y8">
        <f t="shared" si="11"/>
        <v>1.7000000000000028</v>
      </c>
      <c r="Z8">
        <v>86.59</v>
      </c>
      <c r="AA8">
        <f t="shared" si="12"/>
        <v>1.7000000000000028</v>
      </c>
      <c r="AB8">
        <v>87.52</v>
      </c>
      <c r="AC8">
        <f t="shared" si="13"/>
        <v>1.7000000000000028</v>
      </c>
      <c r="AD8">
        <v>88.44</v>
      </c>
      <c r="AE8">
        <f t="shared" si="14"/>
        <v>1.0499999999999972</v>
      </c>
    </row>
    <row r="9" spans="1:31" x14ac:dyDescent="0.25">
      <c r="A9">
        <v>7</v>
      </c>
      <c r="B9">
        <v>88.29</v>
      </c>
      <c r="C9">
        <f t="shared" si="0"/>
        <v>0.84000000000000341</v>
      </c>
      <c r="D9">
        <v>88.29</v>
      </c>
      <c r="E9">
        <f t="shared" si="1"/>
        <v>0.84000000000000341</v>
      </c>
      <c r="F9">
        <v>88.29</v>
      </c>
      <c r="G9">
        <f t="shared" si="2"/>
        <v>0.84000000000000341</v>
      </c>
      <c r="H9">
        <v>88.29</v>
      </c>
      <c r="I9">
        <f t="shared" si="3"/>
        <v>0.84000000000000341</v>
      </c>
      <c r="J9">
        <v>84.27</v>
      </c>
      <c r="K9">
        <f t="shared" si="4"/>
        <v>1.4899999999999949</v>
      </c>
      <c r="L9">
        <v>88.29</v>
      </c>
      <c r="M9">
        <f t="shared" si="5"/>
        <v>0.84000000000000341</v>
      </c>
      <c r="N9">
        <v>88.29</v>
      </c>
      <c r="O9">
        <f t="shared" si="6"/>
        <v>0.84000000000000341</v>
      </c>
      <c r="P9">
        <v>88.29</v>
      </c>
      <c r="Q9">
        <f t="shared" si="7"/>
        <v>0.84000000000000341</v>
      </c>
      <c r="R9">
        <v>88.29</v>
      </c>
      <c r="S9">
        <f t="shared" si="8"/>
        <v>0.84000000000000341</v>
      </c>
      <c r="T9">
        <v>88.29</v>
      </c>
      <c r="U9">
        <f t="shared" si="9"/>
        <v>0.84000000000000341</v>
      </c>
      <c r="V9">
        <v>88.29</v>
      </c>
      <c r="W9">
        <f t="shared" si="10"/>
        <v>0.84000000000000341</v>
      </c>
      <c r="X9">
        <v>86.13</v>
      </c>
      <c r="Y9">
        <f t="shared" si="11"/>
        <v>1.4899999999999949</v>
      </c>
      <c r="Z9">
        <v>84.89</v>
      </c>
      <c r="AA9">
        <f t="shared" si="12"/>
        <v>1.4899999999999949</v>
      </c>
      <c r="AB9">
        <v>85.82</v>
      </c>
      <c r="AC9">
        <f t="shared" si="13"/>
        <v>1.4899999999999949</v>
      </c>
      <c r="AD9">
        <v>87.39</v>
      </c>
      <c r="AE9">
        <f t="shared" si="14"/>
        <v>0.84000000000000341</v>
      </c>
    </row>
    <row r="10" spans="1:31" x14ac:dyDescent="0.25">
      <c r="A10">
        <v>8</v>
      </c>
      <c r="B10">
        <v>87.45</v>
      </c>
      <c r="C10">
        <f t="shared" si="0"/>
        <v>0.84000000000000341</v>
      </c>
      <c r="D10">
        <v>87.45</v>
      </c>
      <c r="E10">
        <f t="shared" si="1"/>
        <v>0.84000000000000341</v>
      </c>
      <c r="F10">
        <v>87.45</v>
      </c>
      <c r="G10">
        <f t="shared" si="2"/>
        <v>0.84000000000000341</v>
      </c>
      <c r="H10">
        <v>87.45</v>
      </c>
      <c r="I10">
        <f t="shared" si="3"/>
        <v>0.84000000000000341</v>
      </c>
      <c r="J10">
        <v>82.78</v>
      </c>
      <c r="K10">
        <f t="shared" si="4"/>
        <v>1.4899999999999949</v>
      </c>
      <c r="L10">
        <v>87.45</v>
      </c>
      <c r="M10">
        <f t="shared" si="5"/>
        <v>0.84000000000000341</v>
      </c>
      <c r="N10">
        <v>87.45</v>
      </c>
      <c r="O10">
        <f t="shared" si="6"/>
        <v>0.84000000000000341</v>
      </c>
      <c r="P10">
        <v>87.45</v>
      </c>
      <c r="Q10">
        <f t="shared" si="7"/>
        <v>0.84000000000000341</v>
      </c>
      <c r="R10">
        <v>87.45</v>
      </c>
      <c r="S10">
        <f t="shared" si="8"/>
        <v>0.84000000000000341</v>
      </c>
      <c r="T10">
        <v>87.45</v>
      </c>
      <c r="U10">
        <f t="shared" si="9"/>
        <v>0.84000000000000341</v>
      </c>
      <c r="V10">
        <v>87.45</v>
      </c>
      <c r="W10">
        <f t="shared" si="10"/>
        <v>0.84000000000000341</v>
      </c>
      <c r="X10">
        <v>84.64</v>
      </c>
      <c r="Y10">
        <f t="shared" si="11"/>
        <v>1.4899999999999949</v>
      </c>
      <c r="Z10">
        <v>83.4</v>
      </c>
      <c r="AA10">
        <f t="shared" si="12"/>
        <v>1.4900000000000091</v>
      </c>
      <c r="AB10">
        <v>84.33</v>
      </c>
      <c r="AC10">
        <f t="shared" si="13"/>
        <v>1.4899999999999949</v>
      </c>
      <c r="AD10">
        <v>86.55</v>
      </c>
      <c r="AE10">
        <f t="shared" si="14"/>
        <v>0.84000000000000341</v>
      </c>
    </row>
    <row r="11" spans="1:31" x14ac:dyDescent="0.25">
      <c r="A11">
        <v>9</v>
      </c>
      <c r="B11">
        <v>86.61</v>
      </c>
      <c r="C11">
        <f t="shared" si="0"/>
        <v>0.84000000000000341</v>
      </c>
      <c r="D11">
        <v>86.61</v>
      </c>
      <c r="E11">
        <f t="shared" si="1"/>
        <v>0.84000000000000341</v>
      </c>
      <c r="F11">
        <v>86.61</v>
      </c>
      <c r="G11">
        <f t="shared" si="2"/>
        <v>0.84000000000000341</v>
      </c>
      <c r="H11">
        <v>86.61</v>
      </c>
      <c r="I11">
        <f t="shared" si="3"/>
        <v>0.84000000000000341</v>
      </c>
      <c r="J11">
        <v>81.290000000000006</v>
      </c>
      <c r="K11">
        <f t="shared" si="4"/>
        <v>1.4900000000000091</v>
      </c>
      <c r="L11">
        <v>86.61</v>
      </c>
      <c r="M11">
        <f t="shared" si="5"/>
        <v>0.84000000000000341</v>
      </c>
      <c r="N11">
        <v>86.61</v>
      </c>
      <c r="O11">
        <f t="shared" si="6"/>
        <v>0.84000000000000341</v>
      </c>
      <c r="P11">
        <v>86.61</v>
      </c>
      <c r="Q11">
        <f t="shared" si="7"/>
        <v>0.84000000000000341</v>
      </c>
      <c r="R11">
        <v>86.61</v>
      </c>
      <c r="S11">
        <f t="shared" si="8"/>
        <v>0.84000000000000341</v>
      </c>
      <c r="T11">
        <v>86.61</v>
      </c>
      <c r="U11">
        <f t="shared" si="9"/>
        <v>0.84000000000000341</v>
      </c>
      <c r="V11">
        <v>86.61</v>
      </c>
      <c r="W11">
        <f t="shared" si="10"/>
        <v>0.84000000000000341</v>
      </c>
      <c r="X11">
        <v>83.15</v>
      </c>
      <c r="Y11">
        <f t="shared" si="11"/>
        <v>1.4900000000000091</v>
      </c>
      <c r="Z11">
        <v>81.91</v>
      </c>
      <c r="AA11">
        <f t="shared" si="12"/>
        <v>1.4899999999999949</v>
      </c>
      <c r="AB11">
        <v>82.84</v>
      </c>
      <c r="AC11">
        <f t="shared" si="13"/>
        <v>1.4900000000000091</v>
      </c>
      <c r="AD11">
        <v>85.71</v>
      </c>
      <c r="AE11">
        <f t="shared" si="14"/>
        <v>0.8399999999999892</v>
      </c>
    </row>
    <row r="12" spans="1:31" x14ac:dyDescent="0.25">
      <c r="A12">
        <v>10</v>
      </c>
      <c r="B12">
        <v>85.77</v>
      </c>
      <c r="C12">
        <f t="shared" si="0"/>
        <v>0.8399999999999892</v>
      </c>
      <c r="D12">
        <v>85.77</v>
      </c>
      <c r="E12">
        <f t="shared" si="1"/>
        <v>0.8399999999999892</v>
      </c>
      <c r="F12">
        <v>85.77</v>
      </c>
      <c r="G12">
        <f t="shared" si="2"/>
        <v>0.8399999999999892</v>
      </c>
      <c r="H12">
        <v>85.77</v>
      </c>
      <c r="I12">
        <f t="shared" si="3"/>
        <v>0.8399999999999892</v>
      </c>
      <c r="J12">
        <v>79.8</v>
      </c>
      <c r="K12">
        <f t="shared" si="4"/>
        <v>1.4899999999999949</v>
      </c>
      <c r="L12">
        <v>85.77</v>
      </c>
      <c r="M12">
        <f t="shared" si="5"/>
        <v>0.8399999999999892</v>
      </c>
      <c r="N12">
        <v>85.77</v>
      </c>
      <c r="O12">
        <f t="shared" si="6"/>
        <v>0.8399999999999892</v>
      </c>
      <c r="P12">
        <v>85.77</v>
      </c>
      <c r="Q12">
        <f t="shared" si="7"/>
        <v>0.8399999999999892</v>
      </c>
      <c r="R12">
        <v>85.77</v>
      </c>
      <c r="S12">
        <f t="shared" si="8"/>
        <v>0.8399999999999892</v>
      </c>
      <c r="T12">
        <v>85.77</v>
      </c>
      <c r="U12">
        <f t="shared" si="9"/>
        <v>0.8399999999999892</v>
      </c>
      <c r="V12">
        <v>85.77</v>
      </c>
      <c r="W12">
        <f t="shared" si="10"/>
        <v>0.8399999999999892</v>
      </c>
      <c r="X12">
        <v>81.66</v>
      </c>
      <c r="Y12">
        <f t="shared" si="11"/>
        <v>1.4899999999999949</v>
      </c>
      <c r="Z12">
        <v>80.42</v>
      </c>
      <c r="AA12">
        <f t="shared" si="12"/>
        <v>1.4899999999999949</v>
      </c>
      <c r="AB12">
        <v>81.349999999999994</v>
      </c>
      <c r="AC12">
        <f t="shared" si="13"/>
        <v>1.4899999999999949</v>
      </c>
      <c r="AD12">
        <v>84.87</v>
      </c>
      <c r="AE12">
        <f t="shared" si="14"/>
        <v>0.84000000000000341</v>
      </c>
    </row>
    <row r="13" spans="1:31" x14ac:dyDescent="0.25">
      <c r="A13">
        <v>11</v>
      </c>
      <c r="B13">
        <v>84.93</v>
      </c>
      <c r="C13">
        <f t="shared" si="0"/>
        <v>0.84000000000000341</v>
      </c>
      <c r="D13">
        <v>84.93</v>
      </c>
      <c r="E13">
        <f t="shared" si="1"/>
        <v>0.84000000000000341</v>
      </c>
      <c r="F13">
        <v>84.93</v>
      </c>
      <c r="G13">
        <f t="shared" si="2"/>
        <v>0.84000000000000341</v>
      </c>
      <c r="H13">
        <v>84.93</v>
      </c>
      <c r="I13">
        <f t="shared" si="3"/>
        <v>0.84000000000000341</v>
      </c>
      <c r="J13">
        <v>78.31</v>
      </c>
      <c r="K13">
        <f t="shared" si="4"/>
        <v>1.4900000000000091</v>
      </c>
      <c r="L13">
        <v>84.93</v>
      </c>
      <c r="M13">
        <f t="shared" si="5"/>
        <v>0.84000000000000341</v>
      </c>
      <c r="N13">
        <v>84.93</v>
      </c>
      <c r="O13">
        <f t="shared" si="6"/>
        <v>0.84000000000000341</v>
      </c>
      <c r="P13">
        <v>84.93</v>
      </c>
      <c r="Q13">
        <f t="shared" si="7"/>
        <v>0.84000000000000341</v>
      </c>
      <c r="R13">
        <v>84.93</v>
      </c>
      <c r="S13">
        <f t="shared" si="8"/>
        <v>0.84000000000000341</v>
      </c>
      <c r="T13">
        <v>84.93</v>
      </c>
      <c r="U13">
        <f t="shared" si="9"/>
        <v>0.84000000000000341</v>
      </c>
      <c r="V13">
        <v>84.93</v>
      </c>
      <c r="W13">
        <f t="shared" si="10"/>
        <v>0.84000000000000341</v>
      </c>
      <c r="X13">
        <v>80.17</v>
      </c>
      <c r="Y13">
        <f t="shared" si="11"/>
        <v>1.4899999999999949</v>
      </c>
      <c r="Z13">
        <v>78.930000000000007</v>
      </c>
      <c r="AA13">
        <f t="shared" si="12"/>
        <v>1.4900000000000091</v>
      </c>
      <c r="AB13">
        <v>79.86</v>
      </c>
      <c r="AC13">
        <f t="shared" si="13"/>
        <v>1.4899999999999949</v>
      </c>
      <c r="AD13">
        <v>84.03</v>
      </c>
      <c r="AE13">
        <f t="shared" si="14"/>
        <v>0.84000000000000341</v>
      </c>
    </row>
    <row r="14" spans="1:31" x14ac:dyDescent="0.25">
      <c r="A14">
        <v>12</v>
      </c>
      <c r="B14">
        <v>84.09</v>
      </c>
      <c r="C14">
        <f t="shared" si="0"/>
        <v>0.84000000000000341</v>
      </c>
      <c r="D14">
        <v>84.09</v>
      </c>
      <c r="E14">
        <f t="shared" si="1"/>
        <v>0.84000000000000341</v>
      </c>
      <c r="F14">
        <v>84.09</v>
      </c>
      <c r="G14">
        <f t="shared" si="2"/>
        <v>0.84000000000000341</v>
      </c>
      <c r="H14">
        <v>84.09</v>
      </c>
      <c r="I14">
        <f t="shared" si="3"/>
        <v>0.84000000000000341</v>
      </c>
      <c r="J14">
        <v>76.819999999999993</v>
      </c>
      <c r="K14">
        <f t="shared" si="4"/>
        <v>1.4899999999999949</v>
      </c>
      <c r="L14">
        <v>84.09</v>
      </c>
      <c r="M14">
        <f t="shared" si="5"/>
        <v>0.84000000000000341</v>
      </c>
      <c r="N14">
        <v>84.09</v>
      </c>
      <c r="O14">
        <f t="shared" si="6"/>
        <v>0.84000000000000341</v>
      </c>
      <c r="P14">
        <v>84.09</v>
      </c>
      <c r="Q14">
        <f t="shared" si="7"/>
        <v>0.84000000000000341</v>
      </c>
      <c r="R14">
        <v>84.09</v>
      </c>
      <c r="S14">
        <f t="shared" si="8"/>
        <v>0.84000000000000341</v>
      </c>
      <c r="T14">
        <v>84.09</v>
      </c>
      <c r="U14">
        <f t="shared" si="9"/>
        <v>0.84000000000000341</v>
      </c>
      <c r="V14">
        <v>84.09</v>
      </c>
      <c r="W14">
        <f t="shared" si="10"/>
        <v>0.84000000000000341</v>
      </c>
      <c r="X14">
        <v>78.680000000000007</v>
      </c>
      <c r="Y14">
        <f t="shared" si="11"/>
        <v>1.4900000000000091</v>
      </c>
      <c r="Z14">
        <v>77.44</v>
      </c>
      <c r="AA14">
        <f t="shared" si="12"/>
        <v>1.4899999999999949</v>
      </c>
      <c r="AB14">
        <v>78.37</v>
      </c>
      <c r="AC14">
        <f t="shared" si="13"/>
        <v>1.4900000000000091</v>
      </c>
      <c r="AD14">
        <v>83.19</v>
      </c>
      <c r="AE14">
        <f t="shared" si="14"/>
        <v>0.84000000000000341</v>
      </c>
    </row>
    <row r="15" spans="1:31" x14ac:dyDescent="0.25">
      <c r="A15">
        <v>13</v>
      </c>
      <c r="B15">
        <v>83.25</v>
      </c>
      <c r="C15">
        <f t="shared" si="0"/>
        <v>0.84000000000000341</v>
      </c>
      <c r="D15">
        <v>83.25</v>
      </c>
      <c r="E15">
        <f t="shared" si="1"/>
        <v>0.84000000000000341</v>
      </c>
      <c r="F15">
        <v>83.25</v>
      </c>
      <c r="G15">
        <f t="shared" si="2"/>
        <v>0.84000000000000341</v>
      </c>
      <c r="H15">
        <v>83.25</v>
      </c>
      <c r="I15">
        <f t="shared" si="3"/>
        <v>0.84000000000000341</v>
      </c>
      <c r="J15">
        <v>75.33</v>
      </c>
      <c r="K15">
        <f t="shared" si="4"/>
        <v>1.4899999999999949</v>
      </c>
      <c r="L15">
        <v>83.25</v>
      </c>
      <c r="M15">
        <f t="shared" si="5"/>
        <v>0.84000000000000341</v>
      </c>
      <c r="N15">
        <v>83.25</v>
      </c>
      <c r="O15">
        <f t="shared" si="6"/>
        <v>0.84000000000000341</v>
      </c>
      <c r="P15">
        <v>83.25</v>
      </c>
      <c r="Q15">
        <f t="shared" si="7"/>
        <v>0.84000000000000341</v>
      </c>
      <c r="R15">
        <v>83.25</v>
      </c>
      <c r="S15">
        <f t="shared" si="8"/>
        <v>0.84000000000000341</v>
      </c>
      <c r="T15">
        <v>83.25</v>
      </c>
      <c r="U15">
        <f t="shared" si="9"/>
        <v>0.84000000000000341</v>
      </c>
      <c r="V15">
        <v>83.25</v>
      </c>
      <c r="W15">
        <f t="shared" si="10"/>
        <v>0.84000000000000341</v>
      </c>
      <c r="X15">
        <v>77.19</v>
      </c>
      <c r="Y15">
        <f t="shared" si="11"/>
        <v>1.4899999999999949</v>
      </c>
      <c r="Z15">
        <v>75.95</v>
      </c>
      <c r="AA15">
        <f t="shared" si="12"/>
        <v>1.4900000000000091</v>
      </c>
      <c r="AB15">
        <v>76.88</v>
      </c>
      <c r="AC15">
        <f t="shared" si="13"/>
        <v>1.4899999999999949</v>
      </c>
      <c r="AD15">
        <v>82.35</v>
      </c>
      <c r="AE15">
        <f t="shared" si="14"/>
        <v>0.8399999999999892</v>
      </c>
    </row>
    <row r="16" spans="1:31" x14ac:dyDescent="0.25">
      <c r="A16">
        <v>14</v>
      </c>
      <c r="B16">
        <v>82.41</v>
      </c>
      <c r="C16">
        <f t="shared" si="0"/>
        <v>0.84000000000000341</v>
      </c>
      <c r="D16">
        <v>82.41</v>
      </c>
      <c r="E16">
        <f t="shared" si="1"/>
        <v>0.84000000000000341</v>
      </c>
      <c r="F16">
        <v>82.41</v>
      </c>
      <c r="G16">
        <f t="shared" si="2"/>
        <v>0.84000000000000341</v>
      </c>
      <c r="H16">
        <v>82.41</v>
      </c>
      <c r="I16">
        <f t="shared" si="3"/>
        <v>0.84000000000000341</v>
      </c>
      <c r="J16">
        <v>73.84</v>
      </c>
      <c r="K16">
        <f t="shared" si="4"/>
        <v>1.4900000000000091</v>
      </c>
      <c r="L16">
        <v>82.41</v>
      </c>
      <c r="M16">
        <f t="shared" si="5"/>
        <v>0.84000000000000341</v>
      </c>
      <c r="N16">
        <v>82.41</v>
      </c>
      <c r="O16">
        <f t="shared" si="6"/>
        <v>0.84000000000000341</v>
      </c>
      <c r="P16">
        <v>82.41</v>
      </c>
      <c r="Q16">
        <f t="shared" si="7"/>
        <v>0.84000000000000341</v>
      </c>
      <c r="R16">
        <v>82.41</v>
      </c>
      <c r="S16">
        <f t="shared" si="8"/>
        <v>0.84000000000000341</v>
      </c>
      <c r="T16">
        <v>82.41</v>
      </c>
      <c r="U16">
        <f t="shared" si="9"/>
        <v>0.84000000000000341</v>
      </c>
      <c r="V16">
        <v>82.41</v>
      </c>
      <c r="W16">
        <f t="shared" si="10"/>
        <v>0.84000000000000341</v>
      </c>
      <c r="X16">
        <v>75.7</v>
      </c>
      <c r="Y16">
        <f t="shared" si="11"/>
        <v>1.4900000000000091</v>
      </c>
      <c r="Z16">
        <v>74.459999999999994</v>
      </c>
      <c r="AA16">
        <f t="shared" si="12"/>
        <v>1.4899999999999949</v>
      </c>
      <c r="AB16">
        <v>75.39</v>
      </c>
      <c r="AC16">
        <f t="shared" si="13"/>
        <v>1.4899999999999949</v>
      </c>
      <c r="AD16">
        <v>81.510000000000005</v>
      </c>
      <c r="AE16">
        <f t="shared" si="14"/>
        <v>0.84000000000000341</v>
      </c>
    </row>
    <row r="17" spans="1:31" x14ac:dyDescent="0.25">
      <c r="A17">
        <v>15</v>
      </c>
      <c r="B17">
        <v>81.569999999999993</v>
      </c>
      <c r="C17">
        <f t="shared" si="0"/>
        <v>0.8399999999999892</v>
      </c>
      <c r="D17">
        <v>81.569999999999993</v>
      </c>
      <c r="E17">
        <f t="shared" si="1"/>
        <v>0.8399999999999892</v>
      </c>
      <c r="F17">
        <v>81.569999999999993</v>
      </c>
      <c r="G17">
        <f t="shared" si="2"/>
        <v>0.8399999999999892</v>
      </c>
      <c r="H17">
        <v>81.569999999999993</v>
      </c>
      <c r="I17">
        <f t="shared" si="3"/>
        <v>0.8399999999999892</v>
      </c>
      <c r="J17">
        <v>72.349999999999994</v>
      </c>
      <c r="K17">
        <f t="shared" si="4"/>
        <v>1.4899999999999949</v>
      </c>
      <c r="L17">
        <v>81.569999999999993</v>
      </c>
      <c r="M17">
        <f t="shared" si="5"/>
        <v>0.8399999999999892</v>
      </c>
      <c r="N17">
        <v>81.569999999999993</v>
      </c>
      <c r="O17">
        <f t="shared" si="6"/>
        <v>0.8399999999999892</v>
      </c>
      <c r="P17">
        <v>81.569999999999993</v>
      </c>
      <c r="Q17">
        <f t="shared" si="7"/>
        <v>0.8399999999999892</v>
      </c>
      <c r="R17">
        <v>81.569999999999993</v>
      </c>
      <c r="S17">
        <f t="shared" si="8"/>
        <v>0.8399999999999892</v>
      </c>
      <c r="T17">
        <v>81.569999999999993</v>
      </c>
      <c r="U17">
        <f t="shared" si="9"/>
        <v>0.8399999999999892</v>
      </c>
      <c r="V17">
        <v>81.569999999999993</v>
      </c>
      <c r="W17">
        <f t="shared" si="10"/>
        <v>0.8399999999999892</v>
      </c>
      <c r="X17">
        <v>74.209999999999994</v>
      </c>
      <c r="Y17">
        <f t="shared" si="11"/>
        <v>1.4899999999999949</v>
      </c>
      <c r="Z17">
        <v>72.97</v>
      </c>
      <c r="AA17">
        <f t="shared" si="12"/>
        <v>1.4899999999999949</v>
      </c>
      <c r="AB17">
        <v>73.900000000000006</v>
      </c>
      <c r="AC17">
        <f t="shared" si="13"/>
        <v>1.4900000000000091</v>
      </c>
      <c r="AD17">
        <v>80.67</v>
      </c>
      <c r="AE17">
        <f t="shared" si="14"/>
        <v>0.84000000000000341</v>
      </c>
    </row>
    <row r="18" spans="1:31" x14ac:dyDescent="0.25">
      <c r="A18">
        <v>16</v>
      </c>
      <c r="B18">
        <v>80.73</v>
      </c>
      <c r="C18">
        <f t="shared" si="0"/>
        <v>0.84000000000000341</v>
      </c>
      <c r="D18">
        <v>80.73</v>
      </c>
      <c r="E18">
        <f t="shared" si="1"/>
        <v>0.84000000000000341</v>
      </c>
      <c r="F18">
        <v>80.73</v>
      </c>
      <c r="G18">
        <f t="shared" si="2"/>
        <v>0.84000000000000341</v>
      </c>
      <c r="H18">
        <v>80.73</v>
      </c>
      <c r="I18">
        <f t="shared" si="3"/>
        <v>0.84000000000000341</v>
      </c>
      <c r="J18">
        <v>70.86</v>
      </c>
      <c r="K18">
        <f t="shared" si="4"/>
        <v>1.4899999999999949</v>
      </c>
      <c r="L18">
        <v>80.73</v>
      </c>
      <c r="M18">
        <f t="shared" si="5"/>
        <v>0.84000000000000341</v>
      </c>
      <c r="N18">
        <v>80.73</v>
      </c>
      <c r="O18">
        <f t="shared" si="6"/>
        <v>0.84000000000000341</v>
      </c>
      <c r="P18">
        <v>80.73</v>
      </c>
      <c r="Q18">
        <f t="shared" si="7"/>
        <v>0.84000000000000341</v>
      </c>
      <c r="R18">
        <v>80.73</v>
      </c>
      <c r="S18">
        <f t="shared" si="8"/>
        <v>0.84000000000000341</v>
      </c>
      <c r="T18">
        <v>80.73</v>
      </c>
      <c r="U18">
        <f t="shared" si="9"/>
        <v>0.84000000000000341</v>
      </c>
      <c r="V18">
        <v>80.73</v>
      </c>
      <c r="W18">
        <f t="shared" si="10"/>
        <v>0.84000000000000341</v>
      </c>
      <c r="X18">
        <v>72.72</v>
      </c>
      <c r="Y18">
        <f t="shared" si="11"/>
        <v>1.4899999999999949</v>
      </c>
      <c r="Z18">
        <v>71.48</v>
      </c>
      <c r="AA18">
        <f t="shared" si="12"/>
        <v>1.4900000000000091</v>
      </c>
      <c r="AB18">
        <v>72.41</v>
      </c>
      <c r="AC18">
        <f t="shared" si="13"/>
        <v>1.4899999999999949</v>
      </c>
      <c r="AD18">
        <v>79.83</v>
      </c>
      <c r="AE18">
        <f t="shared" si="14"/>
        <v>0.84000000000000341</v>
      </c>
    </row>
    <row r="19" spans="1:31" x14ac:dyDescent="0.25">
      <c r="A19">
        <v>17</v>
      </c>
      <c r="B19">
        <v>79.89</v>
      </c>
      <c r="C19">
        <f t="shared" si="0"/>
        <v>0.84000000000000341</v>
      </c>
      <c r="D19">
        <v>79.89</v>
      </c>
      <c r="E19">
        <f t="shared" si="1"/>
        <v>0.84000000000000341</v>
      </c>
      <c r="F19">
        <v>79.89</v>
      </c>
      <c r="G19">
        <f t="shared" si="2"/>
        <v>0.84000000000000341</v>
      </c>
      <c r="H19">
        <v>79.89</v>
      </c>
      <c r="I19">
        <f t="shared" si="3"/>
        <v>0.84000000000000341</v>
      </c>
      <c r="J19">
        <v>69.37</v>
      </c>
      <c r="K19">
        <f t="shared" si="4"/>
        <v>1.4900000000000091</v>
      </c>
      <c r="L19">
        <v>79.89</v>
      </c>
      <c r="M19">
        <f t="shared" si="5"/>
        <v>0.84000000000000341</v>
      </c>
      <c r="N19">
        <v>79.89</v>
      </c>
      <c r="O19">
        <f t="shared" si="6"/>
        <v>0.84000000000000341</v>
      </c>
      <c r="P19">
        <v>79.89</v>
      </c>
      <c r="Q19">
        <f t="shared" si="7"/>
        <v>0.84000000000000341</v>
      </c>
      <c r="R19">
        <v>79.89</v>
      </c>
      <c r="S19">
        <f t="shared" si="8"/>
        <v>0.84000000000000341</v>
      </c>
      <c r="T19">
        <v>79.89</v>
      </c>
      <c r="U19">
        <f t="shared" si="9"/>
        <v>0.84000000000000341</v>
      </c>
      <c r="V19">
        <v>79.89</v>
      </c>
      <c r="W19">
        <f t="shared" si="10"/>
        <v>0.84000000000000341</v>
      </c>
      <c r="X19">
        <v>71.23</v>
      </c>
      <c r="Y19">
        <f t="shared" si="11"/>
        <v>1.4900000000000091</v>
      </c>
      <c r="Z19">
        <v>69.989999999999995</v>
      </c>
      <c r="AA19">
        <f t="shared" si="12"/>
        <v>1.4899999999999949</v>
      </c>
      <c r="AB19">
        <v>70.92</v>
      </c>
      <c r="AC19">
        <f t="shared" si="13"/>
        <v>1.4899999999999949</v>
      </c>
      <c r="AD19">
        <v>78.989999999999995</v>
      </c>
      <c r="AE19">
        <f t="shared" si="14"/>
        <v>0.8399999999999892</v>
      </c>
    </row>
    <row r="20" spans="1:31" x14ac:dyDescent="0.25">
      <c r="A20">
        <v>18</v>
      </c>
      <c r="B20">
        <v>79.05</v>
      </c>
      <c r="C20">
        <f t="shared" si="0"/>
        <v>0.84000000000000341</v>
      </c>
      <c r="D20">
        <v>79.05</v>
      </c>
      <c r="E20">
        <f t="shared" si="1"/>
        <v>0.84000000000000341</v>
      </c>
      <c r="F20">
        <v>79.05</v>
      </c>
      <c r="G20">
        <f t="shared" si="2"/>
        <v>0.84000000000000341</v>
      </c>
      <c r="H20">
        <v>79.05</v>
      </c>
      <c r="I20">
        <f t="shared" si="3"/>
        <v>0.84000000000000341</v>
      </c>
      <c r="J20">
        <v>67.88</v>
      </c>
      <c r="K20">
        <f t="shared" si="4"/>
        <v>1.4899999999999949</v>
      </c>
      <c r="L20">
        <v>79.05</v>
      </c>
      <c r="M20">
        <f t="shared" si="5"/>
        <v>0.84000000000000341</v>
      </c>
      <c r="N20">
        <v>79.05</v>
      </c>
      <c r="O20">
        <f t="shared" si="6"/>
        <v>0.84000000000000341</v>
      </c>
      <c r="P20">
        <v>79.05</v>
      </c>
      <c r="Q20">
        <f t="shared" si="7"/>
        <v>0.84000000000000341</v>
      </c>
      <c r="R20">
        <v>79.05</v>
      </c>
      <c r="S20">
        <f t="shared" si="8"/>
        <v>0.84000000000000341</v>
      </c>
      <c r="T20">
        <v>79.05</v>
      </c>
      <c r="U20">
        <f t="shared" si="9"/>
        <v>0.84000000000000341</v>
      </c>
      <c r="V20">
        <v>79.05</v>
      </c>
      <c r="W20">
        <f t="shared" si="10"/>
        <v>0.84000000000000341</v>
      </c>
      <c r="X20">
        <v>69.739999999999995</v>
      </c>
      <c r="Y20">
        <f t="shared" si="11"/>
        <v>1.4899999999999949</v>
      </c>
      <c r="Z20">
        <v>68.5</v>
      </c>
      <c r="AA20">
        <f t="shared" si="12"/>
        <v>1.4899999999999949</v>
      </c>
      <c r="AB20">
        <v>69.430000000000007</v>
      </c>
      <c r="AC20">
        <f t="shared" si="13"/>
        <v>1.4900000000000091</v>
      </c>
      <c r="AD20">
        <v>78.150000000000006</v>
      </c>
      <c r="AE20">
        <f t="shared" si="14"/>
        <v>0.84000000000000341</v>
      </c>
    </row>
    <row r="21" spans="1:31" x14ac:dyDescent="0.25">
      <c r="A21">
        <v>19</v>
      </c>
      <c r="B21">
        <v>78.209999999999994</v>
      </c>
      <c r="C21">
        <f t="shared" si="0"/>
        <v>0.8399999999999892</v>
      </c>
      <c r="D21">
        <v>78.209999999999994</v>
      </c>
      <c r="E21">
        <f t="shared" si="1"/>
        <v>0.8399999999999892</v>
      </c>
      <c r="F21">
        <v>78.209999999999994</v>
      </c>
      <c r="G21">
        <f t="shared" si="2"/>
        <v>0.8399999999999892</v>
      </c>
      <c r="H21">
        <v>78.209999999999994</v>
      </c>
      <c r="I21">
        <f t="shared" si="3"/>
        <v>0.8399999999999892</v>
      </c>
      <c r="J21">
        <v>66.39</v>
      </c>
      <c r="K21">
        <f t="shared" si="4"/>
        <v>1.4899999999999949</v>
      </c>
      <c r="L21">
        <v>78.209999999999994</v>
      </c>
      <c r="M21">
        <f t="shared" si="5"/>
        <v>0.8399999999999892</v>
      </c>
      <c r="N21">
        <v>78.209999999999994</v>
      </c>
      <c r="O21">
        <f t="shared" si="6"/>
        <v>0.8399999999999892</v>
      </c>
      <c r="P21">
        <v>78.209999999999994</v>
      </c>
      <c r="Q21">
        <f t="shared" si="7"/>
        <v>0.8399999999999892</v>
      </c>
      <c r="R21">
        <v>78.209999999999994</v>
      </c>
      <c r="S21">
        <f t="shared" si="8"/>
        <v>0.8399999999999892</v>
      </c>
      <c r="T21">
        <v>78.209999999999994</v>
      </c>
      <c r="U21">
        <f t="shared" si="9"/>
        <v>0.8399999999999892</v>
      </c>
      <c r="V21">
        <v>78.209999999999994</v>
      </c>
      <c r="W21">
        <f t="shared" si="10"/>
        <v>0.8399999999999892</v>
      </c>
      <c r="X21">
        <v>68.25</v>
      </c>
      <c r="Y21">
        <f t="shared" si="11"/>
        <v>1.4899999999999949</v>
      </c>
      <c r="Z21">
        <v>67.010000000000005</v>
      </c>
      <c r="AA21">
        <f t="shared" si="12"/>
        <v>1.4900000000000091</v>
      </c>
      <c r="AB21">
        <v>67.94</v>
      </c>
      <c r="AC21">
        <f t="shared" si="13"/>
        <v>1.4899999999999949</v>
      </c>
      <c r="AD21">
        <v>77.31</v>
      </c>
      <c r="AE21">
        <f t="shared" si="14"/>
        <v>0.84000000000000341</v>
      </c>
    </row>
    <row r="22" spans="1:31" x14ac:dyDescent="0.25">
      <c r="A22">
        <v>20</v>
      </c>
      <c r="B22">
        <v>77.37</v>
      </c>
      <c r="C22">
        <f t="shared" si="0"/>
        <v>0.84000000000000341</v>
      </c>
      <c r="D22">
        <v>77.37</v>
      </c>
      <c r="E22">
        <f t="shared" si="1"/>
        <v>0.84000000000000341</v>
      </c>
      <c r="F22">
        <v>77.37</v>
      </c>
      <c r="G22">
        <f t="shared" si="2"/>
        <v>0.84000000000000341</v>
      </c>
      <c r="H22">
        <v>77.37</v>
      </c>
      <c r="I22">
        <f t="shared" si="3"/>
        <v>0.84000000000000341</v>
      </c>
      <c r="J22">
        <v>64.900000000000006</v>
      </c>
      <c r="K22">
        <f t="shared" si="4"/>
        <v>1.4900000000000091</v>
      </c>
      <c r="L22">
        <v>77.37</v>
      </c>
      <c r="M22">
        <f t="shared" si="5"/>
        <v>0.84000000000000341</v>
      </c>
      <c r="N22">
        <v>77.37</v>
      </c>
      <c r="O22">
        <f t="shared" si="6"/>
        <v>0.84000000000000341</v>
      </c>
      <c r="P22">
        <v>77.37</v>
      </c>
      <c r="Q22">
        <f t="shared" si="7"/>
        <v>0.84000000000000341</v>
      </c>
      <c r="R22">
        <v>77.37</v>
      </c>
      <c r="S22">
        <f t="shared" si="8"/>
        <v>0.84000000000000341</v>
      </c>
      <c r="T22">
        <v>77.37</v>
      </c>
      <c r="U22">
        <f t="shared" si="9"/>
        <v>0.84000000000000341</v>
      </c>
      <c r="V22">
        <v>77.37</v>
      </c>
      <c r="W22">
        <f t="shared" si="10"/>
        <v>0.84000000000000341</v>
      </c>
      <c r="X22">
        <v>66.760000000000005</v>
      </c>
      <c r="Y22">
        <f t="shared" si="11"/>
        <v>1.4900000000000091</v>
      </c>
      <c r="Z22">
        <v>65.52</v>
      </c>
      <c r="AA22">
        <f t="shared" si="12"/>
        <v>1.4899999999999949</v>
      </c>
      <c r="AB22">
        <v>66.45</v>
      </c>
      <c r="AC22">
        <f t="shared" si="13"/>
        <v>1.4900000000000091</v>
      </c>
      <c r="AD22">
        <v>76.47</v>
      </c>
      <c r="AE22">
        <f t="shared" si="14"/>
        <v>0.84000000000000341</v>
      </c>
    </row>
    <row r="23" spans="1:31" x14ac:dyDescent="0.25">
      <c r="A23">
        <v>21</v>
      </c>
      <c r="B23">
        <v>76.53</v>
      </c>
      <c r="C23">
        <f t="shared" si="0"/>
        <v>0.84000000000000341</v>
      </c>
      <c r="D23">
        <v>76.53</v>
      </c>
      <c r="E23">
        <f t="shared" si="1"/>
        <v>0.84000000000000341</v>
      </c>
      <c r="F23">
        <v>76.53</v>
      </c>
      <c r="G23">
        <f t="shared" si="2"/>
        <v>0.84000000000000341</v>
      </c>
      <c r="H23">
        <v>76.53</v>
      </c>
      <c r="I23">
        <f t="shared" si="3"/>
        <v>0.84000000000000341</v>
      </c>
      <c r="J23">
        <v>63.41</v>
      </c>
      <c r="K23">
        <f t="shared" si="4"/>
        <v>1.4899999999999949</v>
      </c>
      <c r="L23">
        <v>76.53</v>
      </c>
      <c r="M23">
        <f t="shared" si="5"/>
        <v>0.84000000000000341</v>
      </c>
      <c r="N23">
        <v>76.53</v>
      </c>
      <c r="O23">
        <f t="shared" si="6"/>
        <v>0.84000000000000341</v>
      </c>
      <c r="P23">
        <v>76.53</v>
      </c>
      <c r="Q23">
        <f t="shared" si="7"/>
        <v>0.84000000000000341</v>
      </c>
      <c r="R23">
        <v>76.53</v>
      </c>
      <c r="S23">
        <f t="shared" si="8"/>
        <v>0.84000000000000341</v>
      </c>
      <c r="T23">
        <v>76.53</v>
      </c>
      <c r="U23">
        <f t="shared" si="9"/>
        <v>0.84000000000000341</v>
      </c>
      <c r="V23">
        <v>76.53</v>
      </c>
      <c r="W23">
        <f t="shared" si="10"/>
        <v>0.84000000000000341</v>
      </c>
      <c r="X23">
        <v>65.27</v>
      </c>
      <c r="Y23">
        <f t="shared" si="11"/>
        <v>1.4899999999999949</v>
      </c>
      <c r="Z23">
        <v>64.03</v>
      </c>
      <c r="AA23">
        <f t="shared" si="12"/>
        <v>1.490000000000002</v>
      </c>
      <c r="AB23">
        <v>64.959999999999994</v>
      </c>
      <c r="AC23">
        <f t="shared" si="13"/>
        <v>1.4899999999999949</v>
      </c>
      <c r="AD23">
        <v>75.63</v>
      </c>
      <c r="AE23">
        <f t="shared" si="14"/>
        <v>0.8399999999999892</v>
      </c>
    </row>
    <row r="24" spans="1:31" x14ac:dyDescent="0.25">
      <c r="A24">
        <v>22</v>
      </c>
      <c r="B24">
        <v>75.69</v>
      </c>
      <c r="C24">
        <f t="shared" si="0"/>
        <v>0.84000000000000341</v>
      </c>
      <c r="D24">
        <v>75.69</v>
      </c>
      <c r="E24">
        <f t="shared" si="1"/>
        <v>0.84000000000000341</v>
      </c>
      <c r="F24">
        <v>75.69</v>
      </c>
      <c r="G24">
        <f t="shared" si="2"/>
        <v>0.84000000000000341</v>
      </c>
      <c r="H24">
        <v>75.69</v>
      </c>
      <c r="I24">
        <f t="shared" si="3"/>
        <v>0.84000000000000341</v>
      </c>
      <c r="J24">
        <v>61.92</v>
      </c>
      <c r="K24">
        <f t="shared" si="4"/>
        <v>1.490000000000002</v>
      </c>
      <c r="L24">
        <v>75.69</v>
      </c>
      <c r="M24">
        <f t="shared" si="5"/>
        <v>0.84000000000000341</v>
      </c>
      <c r="N24">
        <v>75.69</v>
      </c>
      <c r="O24">
        <f t="shared" si="6"/>
        <v>0.84000000000000341</v>
      </c>
      <c r="P24">
        <v>75.69</v>
      </c>
      <c r="Q24">
        <f t="shared" si="7"/>
        <v>0.84000000000000341</v>
      </c>
      <c r="R24">
        <v>75.69</v>
      </c>
      <c r="S24">
        <f t="shared" si="8"/>
        <v>0.84000000000000341</v>
      </c>
      <c r="T24">
        <v>75.69</v>
      </c>
      <c r="U24">
        <f t="shared" si="9"/>
        <v>0.84000000000000341</v>
      </c>
      <c r="V24">
        <v>75.69</v>
      </c>
      <c r="W24">
        <f t="shared" si="10"/>
        <v>0.84000000000000341</v>
      </c>
      <c r="X24">
        <v>63.78</v>
      </c>
      <c r="Y24">
        <f t="shared" si="11"/>
        <v>1.490000000000002</v>
      </c>
      <c r="Z24">
        <v>62.54</v>
      </c>
      <c r="AA24">
        <f t="shared" si="12"/>
        <v>1.490000000000002</v>
      </c>
      <c r="AB24">
        <v>63.47</v>
      </c>
      <c r="AC24">
        <f t="shared" si="13"/>
        <v>1.490000000000002</v>
      </c>
      <c r="AD24">
        <v>74.790000000000006</v>
      </c>
      <c r="AE24">
        <f t="shared" si="14"/>
        <v>0.84000000000000341</v>
      </c>
    </row>
    <row r="25" spans="1:31" x14ac:dyDescent="0.25">
      <c r="A25">
        <v>23</v>
      </c>
      <c r="B25">
        <v>74.849999999999994</v>
      </c>
      <c r="C25">
        <f t="shared" si="0"/>
        <v>0.8399999999999892</v>
      </c>
      <c r="D25">
        <v>74.849999999999994</v>
      </c>
      <c r="E25">
        <f t="shared" si="1"/>
        <v>0.8399999999999892</v>
      </c>
      <c r="F25">
        <v>74.849999999999994</v>
      </c>
      <c r="G25">
        <f t="shared" si="2"/>
        <v>0.8399999999999892</v>
      </c>
      <c r="H25">
        <v>74.849999999999994</v>
      </c>
      <c r="I25">
        <f t="shared" si="3"/>
        <v>0.8399999999999892</v>
      </c>
      <c r="J25">
        <v>60.43</v>
      </c>
      <c r="K25">
        <f t="shared" si="4"/>
        <v>1.490000000000002</v>
      </c>
      <c r="L25">
        <v>74.849999999999994</v>
      </c>
      <c r="M25">
        <f t="shared" si="5"/>
        <v>0.8399999999999892</v>
      </c>
      <c r="N25">
        <v>74.849999999999994</v>
      </c>
      <c r="O25">
        <f t="shared" si="6"/>
        <v>0.8399999999999892</v>
      </c>
      <c r="P25">
        <v>74.849999999999994</v>
      </c>
      <c r="Q25">
        <f t="shared" si="7"/>
        <v>0.8399999999999892</v>
      </c>
      <c r="R25">
        <v>74.849999999999994</v>
      </c>
      <c r="S25">
        <f t="shared" si="8"/>
        <v>0.8399999999999892</v>
      </c>
      <c r="T25">
        <v>74.849999999999994</v>
      </c>
      <c r="U25">
        <f t="shared" si="9"/>
        <v>0.8399999999999892</v>
      </c>
      <c r="V25">
        <v>74.849999999999994</v>
      </c>
      <c r="W25">
        <f t="shared" si="10"/>
        <v>0.8399999999999892</v>
      </c>
      <c r="X25">
        <v>62.29</v>
      </c>
      <c r="Y25">
        <f t="shared" si="11"/>
        <v>1.490000000000002</v>
      </c>
      <c r="Z25">
        <v>61.05</v>
      </c>
      <c r="AA25">
        <f t="shared" si="12"/>
        <v>1.4899999999999949</v>
      </c>
      <c r="AB25">
        <v>61.98</v>
      </c>
      <c r="AC25">
        <f t="shared" si="13"/>
        <v>1.4899999999999949</v>
      </c>
      <c r="AD25">
        <v>73.95</v>
      </c>
      <c r="AE25">
        <f t="shared" si="14"/>
        <v>0.84000000000000341</v>
      </c>
    </row>
    <row r="26" spans="1:31" x14ac:dyDescent="0.25">
      <c r="A26">
        <v>24</v>
      </c>
      <c r="B26">
        <v>74.010000000000005</v>
      </c>
      <c r="C26">
        <f t="shared" si="0"/>
        <v>0.84000000000000341</v>
      </c>
      <c r="D26">
        <v>74.010000000000005</v>
      </c>
      <c r="E26">
        <f t="shared" si="1"/>
        <v>0.84000000000000341</v>
      </c>
      <c r="F26">
        <v>74.010000000000005</v>
      </c>
      <c r="G26">
        <f t="shared" si="2"/>
        <v>0.84000000000000341</v>
      </c>
      <c r="H26">
        <v>74.010000000000005</v>
      </c>
      <c r="I26">
        <f t="shared" si="3"/>
        <v>0.84000000000000341</v>
      </c>
      <c r="J26">
        <v>58.94</v>
      </c>
      <c r="K26">
        <f t="shared" si="4"/>
        <v>1.4899999999999949</v>
      </c>
      <c r="L26">
        <v>74.010000000000005</v>
      </c>
      <c r="M26">
        <f t="shared" si="5"/>
        <v>0.84000000000000341</v>
      </c>
      <c r="N26">
        <v>74.010000000000005</v>
      </c>
      <c r="O26">
        <f t="shared" si="6"/>
        <v>0.84000000000000341</v>
      </c>
      <c r="P26">
        <v>74.010000000000005</v>
      </c>
      <c r="Q26">
        <f t="shared" si="7"/>
        <v>0.84000000000000341</v>
      </c>
      <c r="R26">
        <v>74.010000000000005</v>
      </c>
      <c r="S26">
        <f t="shared" si="8"/>
        <v>0.84000000000000341</v>
      </c>
      <c r="T26">
        <v>74.010000000000005</v>
      </c>
      <c r="U26">
        <f t="shared" si="9"/>
        <v>0.84000000000000341</v>
      </c>
      <c r="V26">
        <v>74.010000000000005</v>
      </c>
      <c r="W26">
        <f t="shared" si="10"/>
        <v>0.84000000000000341</v>
      </c>
      <c r="X26">
        <v>60.8</v>
      </c>
      <c r="Y26">
        <f t="shared" si="11"/>
        <v>1.4899999999999949</v>
      </c>
      <c r="Z26">
        <v>59.56</v>
      </c>
      <c r="AA26">
        <f t="shared" si="12"/>
        <v>1.490000000000002</v>
      </c>
      <c r="AB26">
        <v>60.49</v>
      </c>
      <c r="AC26">
        <f t="shared" si="13"/>
        <v>1.490000000000002</v>
      </c>
      <c r="AD26">
        <v>73.11</v>
      </c>
      <c r="AE26">
        <f t="shared" si="14"/>
        <v>0.84000000000000341</v>
      </c>
    </row>
    <row r="27" spans="1:31" x14ac:dyDescent="0.25">
      <c r="A27">
        <v>25</v>
      </c>
      <c r="B27">
        <v>73.17</v>
      </c>
      <c r="C27">
        <f t="shared" si="0"/>
        <v>0.84000000000000341</v>
      </c>
      <c r="D27">
        <v>73.17</v>
      </c>
      <c r="E27">
        <f t="shared" si="1"/>
        <v>0.84000000000000341</v>
      </c>
      <c r="F27">
        <v>73.17</v>
      </c>
      <c r="G27">
        <f t="shared" si="2"/>
        <v>0.84000000000000341</v>
      </c>
      <c r="H27">
        <v>73.17</v>
      </c>
      <c r="I27">
        <f t="shared" si="3"/>
        <v>0.84000000000000341</v>
      </c>
      <c r="J27">
        <v>57.45</v>
      </c>
      <c r="K27">
        <f t="shared" si="4"/>
        <v>1.490000000000002</v>
      </c>
      <c r="L27">
        <v>73.17</v>
      </c>
      <c r="M27">
        <f t="shared" si="5"/>
        <v>0.84000000000000341</v>
      </c>
      <c r="N27">
        <v>73.17</v>
      </c>
      <c r="O27">
        <f t="shared" si="6"/>
        <v>0.84000000000000341</v>
      </c>
      <c r="P27">
        <v>73.17</v>
      </c>
      <c r="Q27">
        <f t="shared" si="7"/>
        <v>0.84000000000000341</v>
      </c>
      <c r="R27">
        <v>73.17</v>
      </c>
      <c r="S27">
        <f t="shared" si="8"/>
        <v>0.84000000000000341</v>
      </c>
      <c r="T27">
        <v>73.17</v>
      </c>
      <c r="U27">
        <f t="shared" si="9"/>
        <v>0.84000000000000341</v>
      </c>
      <c r="V27">
        <v>73.17</v>
      </c>
      <c r="W27">
        <f t="shared" si="10"/>
        <v>0.84000000000000341</v>
      </c>
      <c r="X27">
        <v>59.31</v>
      </c>
      <c r="Y27">
        <f t="shared" si="11"/>
        <v>1.490000000000002</v>
      </c>
      <c r="Z27">
        <v>58.07</v>
      </c>
      <c r="AA27">
        <f t="shared" si="12"/>
        <v>1.490000000000002</v>
      </c>
      <c r="AB27">
        <v>59</v>
      </c>
      <c r="AC27">
        <f t="shared" si="13"/>
        <v>1.490000000000002</v>
      </c>
      <c r="AD27">
        <v>72.27</v>
      </c>
      <c r="AE27">
        <f t="shared" si="14"/>
        <v>0.8399999999999892</v>
      </c>
    </row>
    <row r="28" spans="1:31" x14ac:dyDescent="0.25">
      <c r="A28">
        <v>26</v>
      </c>
      <c r="B28">
        <v>72.33</v>
      </c>
      <c r="C28">
        <f t="shared" si="0"/>
        <v>0.84000000000000341</v>
      </c>
      <c r="D28">
        <v>72.33</v>
      </c>
      <c r="E28">
        <f t="shared" si="1"/>
        <v>0.84000000000000341</v>
      </c>
      <c r="F28">
        <v>72.33</v>
      </c>
      <c r="G28">
        <f t="shared" si="2"/>
        <v>0.84000000000000341</v>
      </c>
      <c r="H28">
        <v>72.33</v>
      </c>
      <c r="I28">
        <f t="shared" si="3"/>
        <v>0.84000000000000341</v>
      </c>
      <c r="J28">
        <v>55.96</v>
      </c>
      <c r="K28">
        <f t="shared" si="4"/>
        <v>1.490000000000002</v>
      </c>
      <c r="L28">
        <v>72.33</v>
      </c>
      <c r="M28">
        <f t="shared" si="5"/>
        <v>0.84000000000000341</v>
      </c>
      <c r="N28">
        <v>72.33</v>
      </c>
      <c r="O28">
        <f t="shared" si="6"/>
        <v>0.84000000000000341</v>
      </c>
      <c r="P28">
        <v>72.33</v>
      </c>
      <c r="Q28">
        <f t="shared" si="7"/>
        <v>0.84000000000000341</v>
      </c>
      <c r="R28">
        <v>72.33</v>
      </c>
      <c r="S28">
        <f t="shared" si="8"/>
        <v>0.84000000000000341</v>
      </c>
      <c r="T28">
        <v>72.33</v>
      </c>
      <c r="U28">
        <f t="shared" si="9"/>
        <v>0.84000000000000341</v>
      </c>
      <c r="V28">
        <v>72.33</v>
      </c>
      <c r="W28">
        <f t="shared" si="10"/>
        <v>0.84000000000000341</v>
      </c>
      <c r="X28">
        <v>57.82</v>
      </c>
      <c r="Y28">
        <f t="shared" si="11"/>
        <v>1.490000000000002</v>
      </c>
      <c r="Z28">
        <v>56.58</v>
      </c>
      <c r="AA28">
        <f t="shared" si="12"/>
        <v>1.4899999999999949</v>
      </c>
      <c r="AB28">
        <v>57.51</v>
      </c>
      <c r="AC28">
        <f t="shared" si="13"/>
        <v>1.4899999999999949</v>
      </c>
      <c r="AD28">
        <v>71.430000000000007</v>
      </c>
      <c r="AE28">
        <f t="shared" si="14"/>
        <v>0.84000000000000341</v>
      </c>
    </row>
    <row r="29" spans="1:31" x14ac:dyDescent="0.25">
      <c r="A29">
        <v>27</v>
      </c>
      <c r="B29">
        <v>71.489999999999995</v>
      </c>
      <c r="C29">
        <f t="shared" si="0"/>
        <v>0.8399999999999892</v>
      </c>
      <c r="D29">
        <v>71.489999999999995</v>
      </c>
      <c r="E29">
        <f t="shared" si="1"/>
        <v>0.8399999999999892</v>
      </c>
      <c r="F29">
        <v>71.489999999999995</v>
      </c>
      <c r="G29">
        <f t="shared" si="2"/>
        <v>0.8399999999999892</v>
      </c>
      <c r="H29">
        <v>71.489999999999995</v>
      </c>
      <c r="I29">
        <f t="shared" si="3"/>
        <v>0.8399999999999892</v>
      </c>
      <c r="J29">
        <v>54.47</v>
      </c>
      <c r="K29">
        <f t="shared" si="4"/>
        <v>1.490000000000002</v>
      </c>
      <c r="L29">
        <v>71.489999999999995</v>
      </c>
      <c r="M29">
        <f t="shared" si="5"/>
        <v>0.8399999999999892</v>
      </c>
      <c r="N29">
        <v>71.489999999999995</v>
      </c>
      <c r="O29">
        <f t="shared" si="6"/>
        <v>0.8399999999999892</v>
      </c>
      <c r="P29">
        <v>71.489999999999995</v>
      </c>
      <c r="Q29">
        <f t="shared" si="7"/>
        <v>0.8399999999999892</v>
      </c>
      <c r="R29">
        <v>71.489999999999995</v>
      </c>
      <c r="S29">
        <f t="shared" si="8"/>
        <v>0.8399999999999892</v>
      </c>
      <c r="T29">
        <v>71.489999999999995</v>
      </c>
      <c r="U29">
        <f t="shared" si="9"/>
        <v>0.8399999999999892</v>
      </c>
      <c r="V29">
        <v>71.489999999999995</v>
      </c>
      <c r="W29">
        <f t="shared" si="10"/>
        <v>0.8399999999999892</v>
      </c>
      <c r="X29">
        <v>56.33</v>
      </c>
      <c r="Y29">
        <f t="shared" si="11"/>
        <v>1.4899999999999949</v>
      </c>
      <c r="Z29">
        <v>55.09</v>
      </c>
      <c r="AA29">
        <f t="shared" si="12"/>
        <v>1.490000000000002</v>
      </c>
      <c r="AB29">
        <v>56.02</v>
      </c>
      <c r="AC29">
        <f t="shared" si="13"/>
        <v>1.490000000000002</v>
      </c>
      <c r="AD29">
        <v>70.59</v>
      </c>
      <c r="AE29">
        <f t="shared" si="14"/>
        <v>0.84000000000000341</v>
      </c>
    </row>
    <row r="30" spans="1:31" x14ac:dyDescent="0.25">
      <c r="A30">
        <v>28</v>
      </c>
      <c r="B30">
        <v>70.650000000000006</v>
      </c>
      <c r="C30">
        <f t="shared" si="0"/>
        <v>0.84000000000000341</v>
      </c>
      <c r="D30">
        <v>70.650000000000006</v>
      </c>
      <c r="E30">
        <f t="shared" si="1"/>
        <v>0.84000000000000341</v>
      </c>
      <c r="F30">
        <v>70.650000000000006</v>
      </c>
      <c r="G30">
        <f t="shared" si="2"/>
        <v>0.84000000000000341</v>
      </c>
      <c r="H30">
        <v>70.650000000000006</v>
      </c>
      <c r="I30">
        <f t="shared" si="3"/>
        <v>0.84000000000000341</v>
      </c>
      <c r="J30">
        <v>52.98</v>
      </c>
      <c r="K30">
        <f t="shared" si="4"/>
        <v>1.4899999999999949</v>
      </c>
      <c r="L30">
        <v>70.650000000000006</v>
      </c>
      <c r="M30">
        <f t="shared" si="5"/>
        <v>0.84000000000000341</v>
      </c>
      <c r="N30">
        <v>70.650000000000006</v>
      </c>
      <c r="O30">
        <f t="shared" si="6"/>
        <v>0.84000000000000341</v>
      </c>
      <c r="P30">
        <v>70.650000000000006</v>
      </c>
      <c r="Q30">
        <f t="shared" si="7"/>
        <v>0.84000000000000341</v>
      </c>
      <c r="R30">
        <v>70.650000000000006</v>
      </c>
      <c r="S30">
        <f t="shared" si="8"/>
        <v>0.84000000000000341</v>
      </c>
      <c r="T30">
        <v>70.650000000000006</v>
      </c>
      <c r="U30">
        <f t="shared" si="9"/>
        <v>0.84000000000000341</v>
      </c>
      <c r="V30">
        <v>70.650000000000006</v>
      </c>
      <c r="W30">
        <f t="shared" si="10"/>
        <v>0.84000000000000341</v>
      </c>
      <c r="X30">
        <v>54.84</v>
      </c>
      <c r="Y30">
        <f t="shared" si="11"/>
        <v>1.490000000000002</v>
      </c>
      <c r="Z30">
        <v>53.6</v>
      </c>
      <c r="AA30">
        <f t="shared" si="12"/>
        <v>1.490000000000002</v>
      </c>
      <c r="AB30">
        <v>54.53</v>
      </c>
      <c r="AC30">
        <f t="shared" si="13"/>
        <v>1.490000000000002</v>
      </c>
      <c r="AD30">
        <v>69.75</v>
      </c>
      <c r="AE30">
        <f t="shared" si="14"/>
        <v>0.84000000000000341</v>
      </c>
    </row>
    <row r="31" spans="1:31" x14ac:dyDescent="0.25">
      <c r="A31">
        <v>29</v>
      </c>
      <c r="B31">
        <v>69.81</v>
      </c>
      <c r="C31">
        <f t="shared" si="0"/>
        <v>0.84000000000000341</v>
      </c>
      <c r="D31">
        <v>69.81</v>
      </c>
      <c r="E31">
        <f t="shared" si="1"/>
        <v>0.84000000000000341</v>
      </c>
      <c r="F31">
        <v>69.81</v>
      </c>
      <c r="G31">
        <f t="shared" si="2"/>
        <v>0.84000000000000341</v>
      </c>
      <c r="H31">
        <v>69.81</v>
      </c>
      <c r="I31">
        <f t="shared" si="3"/>
        <v>0.84000000000000341</v>
      </c>
      <c r="J31">
        <v>51.49</v>
      </c>
      <c r="K31">
        <f t="shared" si="4"/>
        <v>1.490000000000002</v>
      </c>
      <c r="L31">
        <v>69.81</v>
      </c>
      <c r="M31">
        <f t="shared" si="5"/>
        <v>0.84000000000000341</v>
      </c>
      <c r="N31">
        <v>69.81</v>
      </c>
      <c r="O31">
        <f t="shared" si="6"/>
        <v>0.84000000000000341</v>
      </c>
      <c r="P31">
        <v>69.81</v>
      </c>
      <c r="Q31">
        <f t="shared" si="7"/>
        <v>0.84000000000000341</v>
      </c>
      <c r="R31">
        <v>69.81</v>
      </c>
      <c r="S31">
        <f t="shared" si="8"/>
        <v>0.84000000000000341</v>
      </c>
      <c r="T31">
        <v>69.81</v>
      </c>
      <c r="U31">
        <f t="shared" si="9"/>
        <v>0.84000000000000341</v>
      </c>
      <c r="V31">
        <v>69.81</v>
      </c>
      <c r="W31">
        <f t="shared" si="10"/>
        <v>0.84000000000000341</v>
      </c>
      <c r="X31">
        <v>53.35</v>
      </c>
      <c r="Y31">
        <f t="shared" si="11"/>
        <v>1.490000000000002</v>
      </c>
      <c r="Z31">
        <v>52.11</v>
      </c>
      <c r="AA31">
        <f t="shared" si="12"/>
        <v>1.490000000000002</v>
      </c>
      <c r="AB31">
        <v>53.04</v>
      </c>
      <c r="AC31">
        <f t="shared" si="13"/>
        <v>1.490000000000002</v>
      </c>
      <c r="AD31">
        <v>68.91</v>
      </c>
      <c r="AE31">
        <f t="shared" si="14"/>
        <v>0.84000000000000341</v>
      </c>
    </row>
    <row r="32" spans="1:31" x14ac:dyDescent="0.25">
      <c r="A32">
        <v>30</v>
      </c>
      <c r="B32">
        <v>68.97</v>
      </c>
      <c r="C32">
        <f t="shared" si="0"/>
        <v>0.84000000000000341</v>
      </c>
      <c r="D32">
        <v>68.97</v>
      </c>
      <c r="E32">
        <f t="shared" si="1"/>
        <v>0.84000000000000341</v>
      </c>
      <c r="F32">
        <v>68.97</v>
      </c>
      <c r="G32">
        <f t="shared" si="2"/>
        <v>0.84000000000000341</v>
      </c>
      <c r="H32">
        <v>68.97</v>
      </c>
      <c r="I32">
        <f t="shared" si="3"/>
        <v>0.84000000000000341</v>
      </c>
      <c r="J32">
        <v>50</v>
      </c>
      <c r="K32">
        <f t="shared" si="4"/>
        <v>1.490000000000002</v>
      </c>
      <c r="L32">
        <v>68.97</v>
      </c>
      <c r="M32">
        <f t="shared" si="5"/>
        <v>0.84000000000000341</v>
      </c>
      <c r="N32">
        <v>68.97</v>
      </c>
      <c r="O32">
        <f t="shared" si="6"/>
        <v>0.84000000000000341</v>
      </c>
      <c r="P32">
        <v>68.97</v>
      </c>
      <c r="Q32">
        <f t="shared" si="7"/>
        <v>0.84000000000000341</v>
      </c>
      <c r="R32">
        <v>68.97</v>
      </c>
      <c r="S32">
        <f t="shared" si="8"/>
        <v>0.84000000000000341</v>
      </c>
      <c r="T32">
        <v>68.97</v>
      </c>
      <c r="U32">
        <f t="shared" si="9"/>
        <v>0.84000000000000341</v>
      </c>
      <c r="V32">
        <v>68.97</v>
      </c>
      <c r="W32">
        <f t="shared" si="10"/>
        <v>0.84000000000000341</v>
      </c>
      <c r="X32">
        <v>51.86</v>
      </c>
      <c r="Y32">
        <f t="shared" si="11"/>
        <v>1.490000000000002</v>
      </c>
      <c r="Z32">
        <v>50.62</v>
      </c>
      <c r="AA32">
        <f t="shared" si="12"/>
        <v>1.4899999999999949</v>
      </c>
      <c r="AB32">
        <v>51.55</v>
      </c>
      <c r="AC32">
        <f t="shared" si="13"/>
        <v>1.4899999999999949</v>
      </c>
      <c r="AD32">
        <v>68.069999999999993</v>
      </c>
      <c r="AE32">
        <f t="shared" si="14"/>
        <v>0.8399999999999892</v>
      </c>
    </row>
    <row r="33" spans="1:31" x14ac:dyDescent="0.25">
      <c r="A33">
        <v>31</v>
      </c>
      <c r="B33">
        <v>68.13</v>
      </c>
      <c r="C33">
        <f t="shared" si="0"/>
        <v>0.8399999999999892</v>
      </c>
      <c r="D33">
        <v>68.13</v>
      </c>
      <c r="E33">
        <f t="shared" si="1"/>
        <v>0.8399999999999892</v>
      </c>
      <c r="F33">
        <v>68.13</v>
      </c>
      <c r="G33">
        <f t="shared" si="2"/>
        <v>0.8399999999999892</v>
      </c>
      <c r="H33">
        <v>68.13</v>
      </c>
      <c r="I33">
        <f t="shared" si="3"/>
        <v>0.8399999999999892</v>
      </c>
      <c r="J33">
        <v>48.51</v>
      </c>
      <c r="K33">
        <f t="shared" si="4"/>
        <v>1.4899999999999949</v>
      </c>
      <c r="L33">
        <v>68.13</v>
      </c>
      <c r="M33">
        <f t="shared" si="5"/>
        <v>0.8399999999999892</v>
      </c>
      <c r="N33">
        <v>68.13</v>
      </c>
      <c r="O33">
        <f t="shared" si="6"/>
        <v>0.8399999999999892</v>
      </c>
      <c r="P33">
        <v>68.13</v>
      </c>
      <c r="Q33">
        <f t="shared" si="7"/>
        <v>0.8399999999999892</v>
      </c>
      <c r="R33">
        <v>68.13</v>
      </c>
      <c r="S33">
        <f t="shared" si="8"/>
        <v>0.8399999999999892</v>
      </c>
      <c r="T33">
        <v>68.13</v>
      </c>
      <c r="U33">
        <f t="shared" si="9"/>
        <v>0.8399999999999892</v>
      </c>
      <c r="V33">
        <v>68.13</v>
      </c>
      <c r="W33">
        <f t="shared" si="10"/>
        <v>0.8399999999999892</v>
      </c>
      <c r="X33">
        <v>50.37</v>
      </c>
      <c r="Y33">
        <f t="shared" si="11"/>
        <v>1.4899999999999949</v>
      </c>
      <c r="Z33">
        <v>49.13</v>
      </c>
      <c r="AA33">
        <f t="shared" si="12"/>
        <v>1.490000000000002</v>
      </c>
      <c r="AB33">
        <v>50.06</v>
      </c>
      <c r="AC33">
        <f t="shared" si="13"/>
        <v>1.490000000000002</v>
      </c>
      <c r="AD33">
        <v>67.23</v>
      </c>
      <c r="AE33">
        <f t="shared" si="14"/>
        <v>0.84000000000000341</v>
      </c>
    </row>
    <row r="34" spans="1:31" x14ac:dyDescent="0.25">
      <c r="A34">
        <v>32</v>
      </c>
      <c r="B34">
        <v>67.290000000000006</v>
      </c>
      <c r="C34">
        <f t="shared" si="0"/>
        <v>0.84000000000000341</v>
      </c>
      <c r="D34">
        <v>67.290000000000006</v>
      </c>
      <c r="E34">
        <f t="shared" si="1"/>
        <v>0.84000000000000341</v>
      </c>
      <c r="F34">
        <v>67.290000000000006</v>
      </c>
      <c r="G34">
        <f t="shared" si="2"/>
        <v>0.84000000000000341</v>
      </c>
      <c r="H34">
        <v>67.290000000000006</v>
      </c>
      <c r="I34">
        <f t="shared" si="3"/>
        <v>0.84000000000000341</v>
      </c>
      <c r="J34">
        <v>47.02</v>
      </c>
      <c r="K34">
        <f t="shared" si="4"/>
        <v>1.490000000000002</v>
      </c>
      <c r="L34">
        <v>67.290000000000006</v>
      </c>
      <c r="M34">
        <f t="shared" si="5"/>
        <v>0.84000000000000341</v>
      </c>
      <c r="N34">
        <v>67.290000000000006</v>
      </c>
      <c r="O34">
        <f t="shared" si="6"/>
        <v>0.84000000000000341</v>
      </c>
      <c r="P34">
        <v>67.290000000000006</v>
      </c>
      <c r="Q34">
        <f t="shared" si="7"/>
        <v>0.84000000000000341</v>
      </c>
      <c r="R34">
        <v>67.290000000000006</v>
      </c>
      <c r="S34">
        <f t="shared" si="8"/>
        <v>0.84000000000000341</v>
      </c>
      <c r="T34">
        <v>67.290000000000006</v>
      </c>
      <c r="U34">
        <f t="shared" si="9"/>
        <v>0.84000000000000341</v>
      </c>
      <c r="V34">
        <v>67.290000000000006</v>
      </c>
      <c r="W34">
        <f t="shared" si="10"/>
        <v>0.84000000000000341</v>
      </c>
      <c r="X34">
        <v>48.88</v>
      </c>
      <c r="Y34">
        <f t="shared" si="11"/>
        <v>1.490000000000002</v>
      </c>
      <c r="Z34">
        <v>47.64</v>
      </c>
      <c r="AA34">
        <f t="shared" si="12"/>
        <v>1.490000000000002</v>
      </c>
      <c r="AB34">
        <v>48.57</v>
      </c>
      <c r="AC34">
        <f t="shared" si="13"/>
        <v>1.490000000000002</v>
      </c>
      <c r="AD34">
        <v>66.39</v>
      </c>
      <c r="AE34">
        <f t="shared" si="14"/>
        <v>0.84000000000000341</v>
      </c>
    </row>
    <row r="35" spans="1:31" x14ac:dyDescent="0.25">
      <c r="A35">
        <v>33</v>
      </c>
      <c r="B35">
        <v>66.45</v>
      </c>
      <c r="C35">
        <f t="shared" si="0"/>
        <v>0.84000000000000341</v>
      </c>
      <c r="D35">
        <v>66.45</v>
      </c>
      <c r="E35">
        <f t="shared" si="1"/>
        <v>0.84000000000000341</v>
      </c>
      <c r="F35">
        <v>66.45</v>
      </c>
      <c r="G35">
        <f t="shared" si="2"/>
        <v>0.84000000000000341</v>
      </c>
      <c r="H35">
        <v>66.45</v>
      </c>
      <c r="I35">
        <f t="shared" si="3"/>
        <v>0.84000000000000341</v>
      </c>
      <c r="J35">
        <v>45.53</v>
      </c>
      <c r="K35">
        <f t="shared" si="4"/>
        <v>1.490000000000002</v>
      </c>
      <c r="L35">
        <v>66.45</v>
      </c>
      <c r="M35">
        <f t="shared" si="5"/>
        <v>0.84000000000000341</v>
      </c>
      <c r="N35">
        <v>66.45</v>
      </c>
      <c r="O35">
        <f t="shared" si="6"/>
        <v>0.84000000000000341</v>
      </c>
      <c r="P35">
        <v>66.45</v>
      </c>
      <c r="Q35">
        <f t="shared" si="7"/>
        <v>0.84000000000000341</v>
      </c>
      <c r="R35">
        <v>66.45</v>
      </c>
      <c r="S35">
        <f t="shared" si="8"/>
        <v>0.84000000000000341</v>
      </c>
      <c r="T35">
        <v>66.45</v>
      </c>
      <c r="U35">
        <f t="shared" si="9"/>
        <v>0.84000000000000341</v>
      </c>
      <c r="V35">
        <v>66.45</v>
      </c>
      <c r="W35">
        <f t="shared" si="10"/>
        <v>0.84000000000000341</v>
      </c>
      <c r="X35">
        <v>47.39</v>
      </c>
      <c r="Y35">
        <f t="shared" si="11"/>
        <v>1.490000000000002</v>
      </c>
      <c r="Z35">
        <v>46.15</v>
      </c>
      <c r="AA35">
        <f t="shared" si="12"/>
        <v>1.490000000000002</v>
      </c>
      <c r="AB35">
        <v>47.08</v>
      </c>
      <c r="AC35">
        <f t="shared" si="13"/>
        <v>1.4899999999999949</v>
      </c>
      <c r="AD35">
        <v>65.55</v>
      </c>
      <c r="AE35">
        <f t="shared" si="14"/>
        <v>0.84000000000000341</v>
      </c>
    </row>
    <row r="36" spans="1:31" x14ac:dyDescent="0.25">
      <c r="A36">
        <v>34</v>
      </c>
      <c r="B36">
        <v>65.61</v>
      </c>
      <c r="C36">
        <f t="shared" si="0"/>
        <v>0.84000000000000341</v>
      </c>
      <c r="D36">
        <v>65.61</v>
      </c>
      <c r="E36">
        <f t="shared" si="1"/>
        <v>0.84000000000000341</v>
      </c>
      <c r="F36">
        <v>65.61</v>
      </c>
      <c r="G36">
        <f t="shared" si="2"/>
        <v>0.84000000000000341</v>
      </c>
      <c r="H36">
        <v>65.61</v>
      </c>
      <c r="I36">
        <f t="shared" si="3"/>
        <v>0.84000000000000341</v>
      </c>
      <c r="J36">
        <v>44.04</v>
      </c>
      <c r="K36">
        <f t="shared" si="4"/>
        <v>1.490000000000002</v>
      </c>
      <c r="L36">
        <v>65.61</v>
      </c>
      <c r="M36">
        <f t="shared" si="5"/>
        <v>0.84000000000000341</v>
      </c>
      <c r="N36">
        <v>65.61</v>
      </c>
      <c r="O36">
        <f t="shared" si="6"/>
        <v>0.84000000000000341</v>
      </c>
      <c r="P36">
        <v>65.61</v>
      </c>
      <c r="Q36">
        <f t="shared" si="7"/>
        <v>0.84000000000000341</v>
      </c>
      <c r="R36">
        <v>65.61</v>
      </c>
      <c r="S36">
        <f t="shared" si="8"/>
        <v>0.84000000000000341</v>
      </c>
      <c r="T36">
        <v>65.61</v>
      </c>
      <c r="U36">
        <f t="shared" si="9"/>
        <v>0.84000000000000341</v>
      </c>
      <c r="V36">
        <v>65.61</v>
      </c>
      <c r="W36">
        <f t="shared" si="10"/>
        <v>0.84000000000000341</v>
      </c>
      <c r="X36">
        <v>45.9</v>
      </c>
      <c r="Y36">
        <f t="shared" si="11"/>
        <v>1.490000000000002</v>
      </c>
      <c r="Z36">
        <v>44.66</v>
      </c>
      <c r="AA36">
        <f t="shared" si="12"/>
        <v>1.4899999999999949</v>
      </c>
      <c r="AB36">
        <v>45.59</v>
      </c>
      <c r="AC36">
        <f t="shared" si="13"/>
        <v>1.490000000000002</v>
      </c>
      <c r="AD36">
        <v>64.709999999999994</v>
      </c>
      <c r="AE36">
        <f t="shared" si="14"/>
        <v>0.83999999999999631</v>
      </c>
    </row>
    <row r="37" spans="1:31" x14ac:dyDescent="0.25">
      <c r="A37">
        <v>35</v>
      </c>
      <c r="B37">
        <v>64.77</v>
      </c>
      <c r="C37">
        <f t="shared" si="0"/>
        <v>0.83999999999999631</v>
      </c>
      <c r="D37">
        <v>64.77</v>
      </c>
      <c r="E37">
        <f t="shared" si="1"/>
        <v>0.83999999999999631</v>
      </c>
      <c r="F37">
        <v>64.77</v>
      </c>
      <c r="G37">
        <f t="shared" si="2"/>
        <v>0.83999999999999631</v>
      </c>
      <c r="H37">
        <v>64.77</v>
      </c>
      <c r="I37">
        <f t="shared" si="3"/>
        <v>0.83999999999999631</v>
      </c>
      <c r="J37">
        <v>42.55</v>
      </c>
      <c r="K37">
        <f t="shared" si="4"/>
        <v>1.4899999999999949</v>
      </c>
      <c r="L37">
        <v>64.77</v>
      </c>
      <c r="M37">
        <f t="shared" si="5"/>
        <v>0.83999999999999631</v>
      </c>
      <c r="N37">
        <v>64.77</v>
      </c>
      <c r="O37">
        <f t="shared" si="6"/>
        <v>0.83999999999999631</v>
      </c>
      <c r="P37">
        <v>64.77</v>
      </c>
      <c r="Q37">
        <f t="shared" si="7"/>
        <v>0.83999999999999631</v>
      </c>
      <c r="R37">
        <v>64.77</v>
      </c>
      <c r="S37">
        <f t="shared" si="8"/>
        <v>0.83999999999999631</v>
      </c>
      <c r="T37">
        <v>64.77</v>
      </c>
      <c r="U37">
        <f t="shared" si="9"/>
        <v>0.83999999999999631</v>
      </c>
      <c r="V37">
        <v>64.77</v>
      </c>
      <c r="W37">
        <f t="shared" si="10"/>
        <v>0.83999999999999631</v>
      </c>
      <c r="X37">
        <v>44.41</v>
      </c>
      <c r="Y37">
        <f t="shared" si="11"/>
        <v>1.4899999999999949</v>
      </c>
      <c r="Z37">
        <v>43.17</v>
      </c>
      <c r="AA37">
        <f t="shared" si="12"/>
        <v>1.490000000000002</v>
      </c>
      <c r="AB37">
        <v>44.1</v>
      </c>
      <c r="AC37">
        <f t="shared" si="13"/>
        <v>1.490000000000002</v>
      </c>
      <c r="AD37">
        <v>63.87</v>
      </c>
      <c r="AE37">
        <f t="shared" si="14"/>
        <v>0.83999999999999631</v>
      </c>
    </row>
    <row r="38" spans="1:31" x14ac:dyDescent="0.25">
      <c r="A38">
        <v>36</v>
      </c>
      <c r="B38">
        <v>63.93</v>
      </c>
      <c r="C38">
        <f t="shared" si="0"/>
        <v>0.83999999999999631</v>
      </c>
      <c r="D38">
        <v>63.93</v>
      </c>
      <c r="E38">
        <f t="shared" si="1"/>
        <v>0.83999999999999631</v>
      </c>
      <c r="F38">
        <v>63.93</v>
      </c>
      <c r="G38">
        <f t="shared" si="2"/>
        <v>0.83999999999999631</v>
      </c>
      <c r="H38">
        <v>63.93</v>
      </c>
      <c r="I38">
        <f t="shared" si="3"/>
        <v>0.83999999999999631</v>
      </c>
      <c r="J38">
        <v>41.06</v>
      </c>
      <c r="K38">
        <f t="shared" si="4"/>
        <v>1.490000000000002</v>
      </c>
      <c r="L38">
        <v>63.93</v>
      </c>
      <c r="M38">
        <f t="shared" si="5"/>
        <v>0.83999999999999631</v>
      </c>
      <c r="N38">
        <v>63.93</v>
      </c>
      <c r="O38">
        <f t="shared" si="6"/>
        <v>0.83999999999999631</v>
      </c>
      <c r="P38">
        <v>63.93</v>
      </c>
      <c r="Q38">
        <f t="shared" si="7"/>
        <v>0.83999999999999631</v>
      </c>
      <c r="R38">
        <v>63.93</v>
      </c>
      <c r="S38">
        <f t="shared" si="8"/>
        <v>0.83999999999999631</v>
      </c>
      <c r="T38">
        <v>63.93</v>
      </c>
      <c r="U38">
        <f t="shared" si="9"/>
        <v>0.83999999999999631</v>
      </c>
      <c r="V38">
        <v>63.93</v>
      </c>
      <c r="W38">
        <f t="shared" si="10"/>
        <v>0.83999999999999631</v>
      </c>
      <c r="X38">
        <v>42.92</v>
      </c>
      <c r="Y38">
        <f t="shared" si="11"/>
        <v>1.490000000000002</v>
      </c>
      <c r="Z38">
        <v>41.68</v>
      </c>
      <c r="AA38">
        <f t="shared" si="12"/>
        <v>1.490000000000002</v>
      </c>
      <c r="AB38">
        <v>42.61</v>
      </c>
      <c r="AC38">
        <f t="shared" si="13"/>
        <v>1.490000000000002</v>
      </c>
      <c r="AD38">
        <v>63.03</v>
      </c>
      <c r="AE38">
        <f t="shared" si="14"/>
        <v>0.84000000000000341</v>
      </c>
    </row>
    <row r="39" spans="1:31" x14ac:dyDescent="0.25">
      <c r="A39">
        <v>37</v>
      </c>
      <c r="B39">
        <v>63.09</v>
      </c>
      <c r="C39">
        <f t="shared" si="0"/>
        <v>0.84000000000000341</v>
      </c>
      <c r="D39">
        <v>63.09</v>
      </c>
      <c r="E39">
        <f t="shared" si="1"/>
        <v>0.84000000000000341</v>
      </c>
      <c r="F39">
        <v>63.09</v>
      </c>
      <c r="G39">
        <f t="shared" si="2"/>
        <v>0.84000000000000341</v>
      </c>
      <c r="H39">
        <v>63.09</v>
      </c>
      <c r="I39">
        <f t="shared" si="3"/>
        <v>0.84000000000000341</v>
      </c>
      <c r="J39">
        <v>39.57</v>
      </c>
      <c r="K39">
        <f t="shared" si="4"/>
        <v>1.490000000000002</v>
      </c>
      <c r="L39">
        <v>63.09</v>
      </c>
      <c r="M39">
        <f t="shared" si="5"/>
        <v>0.84000000000000341</v>
      </c>
      <c r="N39">
        <v>63.09</v>
      </c>
      <c r="O39">
        <f t="shared" si="6"/>
        <v>0.84000000000000341</v>
      </c>
      <c r="P39">
        <v>63.09</v>
      </c>
      <c r="Q39">
        <f t="shared" si="7"/>
        <v>0.84000000000000341</v>
      </c>
      <c r="R39">
        <v>63.09</v>
      </c>
      <c r="S39">
        <f t="shared" si="8"/>
        <v>0.84000000000000341</v>
      </c>
      <c r="T39">
        <v>63.09</v>
      </c>
      <c r="U39">
        <f t="shared" si="9"/>
        <v>0.84000000000000341</v>
      </c>
      <c r="V39">
        <v>63.09</v>
      </c>
      <c r="W39">
        <f t="shared" si="10"/>
        <v>0.84000000000000341</v>
      </c>
      <c r="X39">
        <v>41.43</v>
      </c>
      <c r="Y39">
        <f t="shared" si="11"/>
        <v>1.490000000000002</v>
      </c>
      <c r="Z39">
        <v>40.19</v>
      </c>
      <c r="AA39">
        <f t="shared" si="12"/>
        <v>1.4899999999999949</v>
      </c>
      <c r="AB39">
        <v>41.12</v>
      </c>
      <c r="AC39">
        <f t="shared" si="13"/>
        <v>1.4899999999999949</v>
      </c>
      <c r="AD39">
        <v>62.19</v>
      </c>
      <c r="AE39">
        <f t="shared" si="14"/>
        <v>0.83999999999999631</v>
      </c>
    </row>
    <row r="40" spans="1:31" x14ac:dyDescent="0.25">
      <c r="A40">
        <v>38</v>
      </c>
      <c r="B40">
        <v>62.25</v>
      </c>
      <c r="C40">
        <f t="shared" si="0"/>
        <v>0.84000000000000341</v>
      </c>
      <c r="D40">
        <v>62.25</v>
      </c>
      <c r="E40">
        <f t="shared" si="1"/>
        <v>0.84000000000000341</v>
      </c>
      <c r="F40">
        <v>62.25</v>
      </c>
      <c r="G40">
        <f t="shared" si="2"/>
        <v>0.84000000000000341</v>
      </c>
      <c r="H40">
        <v>62.25</v>
      </c>
      <c r="I40">
        <f t="shared" si="3"/>
        <v>0.84000000000000341</v>
      </c>
      <c r="J40">
        <v>38.08</v>
      </c>
      <c r="K40">
        <f t="shared" si="4"/>
        <v>1.4899999999999949</v>
      </c>
      <c r="L40">
        <v>62.25</v>
      </c>
      <c r="M40">
        <f t="shared" si="5"/>
        <v>0.84000000000000341</v>
      </c>
      <c r="N40">
        <v>62.25</v>
      </c>
      <c r="O40">
        <f t="shared" si="6"/>
        <v>0.84000000000000341</v>
      </c>
      <c r="P40">
        <v>62.25</v>
      </c>
      <c r="Q40">
        <f t="shared" si="7"/>
        <v>0.84000000000000341</v>
      </c>
      <c r="R40">
        <v>62.25</v>
      </c>
      <c r="S40">
        <f t="shared" si="8"/>
        <v>0.84000000000000341</v>
      </c>
      <c r="T40">
        <v>62.25</v>
      </c>
      <c r="U40">
        <f t="shared" si="9"/>
        <v>0.84000000000000341</v>
      </c>
      <c r="V40">
        <v>62.25</v>
      </c>
      <c r="W40">
        <f t="shared" si="10"/>
        <v>0.84000000000000341</v>
      </c>
      <c r="X40">
        <v>39.94</v>
      </c>
      <c r="Y40">
        <f t="shared" si="11"/>
        <v>1.4899999999999949</v>
      </c>
      <c r="Z40">
        <v>38.700000000000003</v>
      </c>
      <c r="AA40">
        <f t="shared" si="12"/>
        <v>1.490000000000002</v>
      </c>
      <c r="AB40">
        <v>39.630000000000003</v>
      </c>
      <c r="AC40">
        <f t="shared" si="13"/>
        <v>1.490000000000002</v>
      </c>
      <c r="AD40">
        <v>61.35</v>
      </c>
      <c r="AE40">
        <f t="shared" si="14"/>
        <v>0.84000000000000341</v>
      </c>
    </row>
    <row r="41" spans="1:31" x14ac:dyDescent="0.25">
      <c r="A41">
        <v>39</v>
      </c>
      <c r="B41">
        <v>61.41</v>
      </c>
      <c r="C41">
        <f t="shared" si="0"/>
        <v>0.83999999999999631</v>
      </c>
      <c r="D41">
        <v>61.41</v>
      </c>
      <c r="E41">
        <f t="shared" si="1"/>
        <v>0.83999999999999631</v>
      </c>
      <c r="F41">
        <v>61.41</v>
      </c>
      <c r="G41">
        <f t="shared" si="2"/>
        <v>0.83999999999999631</v>
      </c>
      <c r="H41">
        <v>61.41</v>
      </c>
      <c r="I41">
        <f t="shared" si="3"/>
        <v>0.83999999999999631</v>
      </c>
      <c r="J41">
        <v>36.590000000000003</v>
      </c>
      <c r="K41">
        <f t="shared" si="4"/>
        <v>1.490000000000002</v>
      </c>
      <c r="L41">
        <v>61.41</v>
      </c>
      <c r="M41">
        <f t="shared" si="5"/>
        <v>0.83999999999999631</v>
      </c>
      <c r="N41">
        <v>61.41</v>
      </c>
      <c r="O41">
        <f t="shared" si="6"/>
        <v>0.83999999999999631</v>
      </c>
      <c r="P41">
        <v>61.41</v>
      </c>
      <c r="Q41">
        <f t="shared" si="7"/>
        <v>0.83999999999999631</v>
      </c>
      <c r="R41">
        <v>61.41</v>
      </c>
      <c r="S41">
        <f t="shared" si="8"/>
        <v>0.83999999999999631</v>
      </c>
      <c r="T41">
        <v>61.41</v>
      </c>
      <c r="U41">
        <f t="shared" si="9"/>
        <v>0.83999999999999631</v>
      </c>
      <c r="V41">
        <v>61.41</v>
      </c>
      <c r="W41">
        <f t="shared" si="10"/>
        <v>0.83999999999999631</v>
      </c>
      <c r="X41">
        <v>38.450000000000003</v>
      </c>
      <c r="Y41">
        <f t="shared" si="11"/>
        <v>1.490000000000002</v>
      </c>
      <c r="Z41">
        <v>37.21</v>
      </c>
      <c r="AA41">
        <f t="shared" si="12"/>
        <v>1.490000000000002</v>
      </c>
      <c r="AB41">
        <v>38.14</v>
      </c>
      <c r="AC41">
        <f t="shared" si="13"/>
        <v>1.490000000000002</v>
      </c>
      <c r="AD41">
        <v>60.51</v>
      </c>
      <c r="AE41">
        <f t="shared" si="14"/>
        <v>0.83999999999999631</v>
      </c>
    </row>
    <row r="42" spans="1:31" x14ac:dyDescent="0.25">
      <c r="A42">
        <v>40</v>
      </c>
      <c r="B42">
        <v>60.57</v>
      </c>
      <c r="C42">
        <f t="shared" si="0"/>
        <v>0.84000000000000341</v>
      </c>
      <c r="D42">
        <v>60.57</v>
      </c>
      <c r="E42">
        <f t="shared" si="1"/>
        <v>0.84000000000000341</v>
      </c>
      <c r="F42">
        <v>60.57</v>
      </c>
      <c r="G42">
        <f t="shared" si="2"/>
        <v>0.84000000000000341</v>
      </c>
      <c r="H42">
        <v>60.57</v>
      </c>
      <c r="I42">
        <f t="shared" si="3"/>
        <v>0.84000000000000341</v>
      </c>
      <c r="J42">
        <v>35.1</v>
      </c>
      <c r="K42">
        <f t="shared" si="4"/>
        <v>1.490000000000002</v>
      </c>
      <c r="L42">
        <v>60.57</v>
      </c>
      <c r="M42">
        <f t="shared" si="5"/>
        <v>0.84000000000000341</v>
      </c>
      <c r="N42">
        <v>60.57</v>
      </c>
      <c r="O42">
        <f t="shared" si="6"/>
        <v>0.84000000000000341</v>
      </c>
      <c r="P42">
        <v>60.57</v>
      </c>
      <c r="Q42">
        <f t="shared" si="7"/>
        <v>0.84000000000000341</v>
      </c>
      <c r="R42">
        <v>60.57</v>
      </c>
      <c r="S42">
        <f t="shared" si="8"/>
        <v>0.84000000000000341</v>
      </c>
      <c r="T42">
        <v>60.57</v>
      </c>
      <c r="U42">
        <f t="shared" si="9"/>
        <v>0.84000000000000341</v>
      </c>
      <c r="V42">
        <v>60.57</v>
      </c>
      <c r="W42">
        <f t="shared" si="10"/>
        <v>0.84000000000000341</v>
      </c>
      <c r="X42">
        <v>36.96</v>
      </c>
      <c r="Y42">
        <f t="shared" si="11"/>
        <v>1.490000000000002</v>
      </c>
      <c r="Z42">
        <v>35.72</v>
      </c>
      <c r="AA42">
        <f t="shared" si="12"/>
        <v>1.490000000000002</v>
      </c>
      <c r="AB42">
        <v>36.65</v>
      </c>
      <c r="AC42">
        <f t="shared" si="13"/>
        <v>1.490000000000002</v>
      </c>
      <c r="AD42">
        <v>59.67</v>
      </c>
      <c r="AE42">
        <f t="shared" si="14"/>
        <v>0.84000000000000341</v>
      </c>
    </row>
    <row r="43" spans="1:31" x14ac:dyDescent="0.25">
      <c r="A43">
        <v>41</v>
      </c>
      <c r="B43">
        <v>59.73</v>
      </c>
      <c r="C43">
        <f t="shared" si="0"/>
        <v>0.83999999999999631</v>
      </c>
      <c r="D43">
        <v>59.73</v>
      </c>
      <c r="E43">
        <f t="shared" si="1"/>
        <v>0.83999999999999631</v>
      </c>
      <c r="F43">
        <v>59.73</v>
      </c>
      <c r="G43">
        <f t="shared" si="2"/>
        <v>0.83999999999999631</v>
      </c>
      <c r="H43">
        <v>59.73</v>
      </c>
      <c r="I43">
        <f t="shared" si="3"/>
        <v>0.83999999999999631</v>
      </c>
      <c r="J43">
        <v>33.61</v>
      </c>
      <c r="K43">
        <f t="shared" si="4"/>
        <v>1.490000000000002</v>
      </c>
      <c r="L43">
        <v>59.73</v>
      </c>
      <c r="M43">
        <f t="shared" si="5"/>
        <v>0.83999999999999631</v>
      </c>
      <c r="N43">
        <v>59.73</v>
      </c>
      <c r="O43">
        <f t="shared" si="6"/>
        <v>0.83999999999999631</v>
      </c>
      <c r="P43">
        <v>59.73</v>
      </c>
      <c r="Q43">
        <f t="shared" si="7"/>
        <v>0.83999999999999631</v>
      </c>
      <c r="R43">
        <v>59.73</v>
      </c>
      <c r="S43">
        <f t="shared" si="8"/>
        <v>0.83999999999999631</v>
      </c>
      <c r="T43">
        <v>59.73</v>
      </c>
      <c r="U43">
        <f t="shared" si="9"/>
        <v>0.83999999999999631</v>
      </c>
      <c r="V43">
        <v>59.73</v>
      </c>
      <c r="W43">
        <f t="shared" si="10"/>
        <v>0.83999999999999631</v>
      </c>
      <c r="X43">
        <v>35.47</v>
      </c>
      <c r="Y43">
        <f t="shared" si="11"/>
        <v>1.490000000000002</v>
      </c>
      <c r="Z43">
        <v>34.229999999999997</v>
      </c>
      <c r="AA43">
        <f t="shared" si="12"/>
        <v>1.4899999999999949</v>
      </c>
      <c r="AB43">
        <v>35.159999999999997</v>
      </c>
      <c r="AC43">
        <f t="shared" si="13"/>
        <v>1.4899999999999949</v>
      </c>
      <c r="AD43">
        <v>58.83</v>
      </c>
      <c r="AE43">
        <f t="shared" si="14"/>
        <v>0.83999999999999631</v>
      </c>
    </row>
    <row r="44" spans="1:31" x14ac:dyDescent="0.25">
      <c r="A44">
        <v>42</v>
      </c>
      <c r="B44">
        <v>58.89</v>
      </c>
      <c r="C44">
        <f t="shared" si="0"/>
        <v>0.84000000000000341</v>
      </c>
      <c r="D44">
        <v>58.89</v>
      </c>
      <c r="E44">
        <f t="shared" si="1"/>
        <v>0.84000000000000341</v>
      </c>
      <c r="F44">
        <v>58.89</v>
      </c>
      <c r="G44">
        <f t="shared" si="2"/>
        <v>0.84000000000000341</v>
      </c>
      <c r="H44">
        <v>58.89</v>
      </c>
      <c r="I44">
        <f t="shared" si="3"/>
        <v>0.84000000000000341</v>
      </c>
      <c r="J44">
        <v>32.119999999999997</v>
      </c>
      <c r="K44">
        <f t="shared" si="4"/>
        <v>1.4899999999999984</v>
      </c>
      <c r="L44">
        <v>58.89</v>
      </c>
      <c r="M44">
        <f t="shared" si="5"/>
        <v>0.84000000000000341</v>
      </c>
      <c r="N44">
        <v>58.89</v>
      </c>
      <c r="O44">
        <f t="shared" si="6"/>
        <v>0.84000000000000341</v>
      </c>
      <c r="P44">
        <v>58.89</v>
      </c>
      <c r="Q44">
        <f t="shared" si="7"/>
        <v>0.84000000000000341</v>
      </c>
      <c r="R44">
        <v>58.89</v>
      </c>
      <c r="S44">
        <f t="shared" si="8"/>
        <v>0.84000000000000341</v>
      </c>
      <c r="T44">
        <v>58.89</v>
      </c>
      <c r="U44">
        <f t="shared" si="9"/>
        <v>0.84000000000000341</v>
      </c>
      <c r="V44">
        <v>58.89</v>
      </c>
      <c r="W44">
        <f t="shared" si="10"/>
        <v>0.84000000000000341</v>
      </c>
      <c r="X44">
        <v>33.979999999999997</v>
      </c>
      <c r="Y44">
        <f t="shared" si="11"/>
        <v>1.4899999999999949</v>
      </c>
      <c r="Z44">
        <v>32.74</v>
      </c>
      <c r="AA44">
        <f t="shared" si="12"/>
        <v>1.490000000000002</v>
      </c>
      <c r="AB44">
        <v>33.67</v>
      </c>
      <c r="AC44">
        <f t="shared" si="13"/>
        <v>1.490000000000002</v>
      </c>
      <c r="AD44">
        <v>57.99</v>
      </c>
      <c r="AE44">
        <f t="shared" si="14"/>
        <v>0.84000000000000341</v>
      </c>
    </row>
    <row r="45" spans="1:31" x14ac:dyDescent="0.25">
      <c r="A45">
        <v>43</v>
      </c>
      <c r="B45">
        <v>58.05</v>
      </c>
      <c r="C45">
        <f t="shared" si="0"/>
        <v>0.83999999999999631</v>
      </c>
      <c r="D45">
        <v>58.05</v>
      </c>
      <c r="E45">
        <f t="shared" si="1"/>
        <v>0.83999999999999631</v>
      </c>
      <c r="F45">
        <v>58.05</v>
      </c>
      <c r="G45">
        <f t="shared" si="2"/>
        <v>0.83999999999999631</v>
      </c>
      <c r="H45">
        <v>58.05</v>
      </c>
      <c r="I45">
        <f t="shared" si="3"/>
        <v>0.83999999999999631</v>
      </c>
      <c r="J45">
        <v>30.63</v>
      </c>
      <c r="K45">
        <f t="shared" si="4"/>
        <v>1.4899999999999984</v>
      </c>
      <c r="L45">
        <v>58.05</v>
      </c>
      <c r="M45">
        <f t="shared" si="5"/>
        <v>0.83999999999999631</v>
      </c>
      <c r="N45">
        <v>58.05</v>
      </c>
      <c r="O45">
        <f t="shared" si="6"/>
        <v>0.83999999999999631</v>
      </c>
      <c r="P45">
        <v>58.05</v>
      </c>
      <c r="Q45">
        <f t="shared" si="7"/>
        <v>0.83999999999999631</v>
      </c>
      <c r="R45">
        <v>58.05</v>
      </c>
      <c r="S45">
        <f t="shared" si="8"/>
        <v>0.83999999999999631</v>
      </c>
      <c r="T45">
        <v>58.05</v>
      </c>
      <c r="U45">
        <f t="shared" si="9"/>
        <v>0.83999999999999631</v>
      </c>
      <c r="V45">
        <v>58.05</v>
      </c>
      <c r="W45">
        <f t="shared" si="10"/>
        <v>0.83999999999999631</v>
      </c>
      <c r="X45">
        <v>32.49</v>
      </c>
      <c r="Y45">
        <f t="shared" si="11"/>
        <v>1.490000000000002</v>
      </c>
      <c r="Z45">
        <v>31.25</v>
      </c>
      <c r="AA45">
        <f t="shared" si="12"/>
        <v>1.4899999999999984</v>
      </c>
      <c r="AB45">
        <v>32.18</v>
      </c>
      <c r="AC45">
        <f t="shared" si="13"/>
        <v>1.4899999999999984</v>
      </c>
      <c r="AD45">
        <v>57.15</v>
      </c>
      <c r="AE45">
        <f t="shared" si="14"/>
        <v>0.83999999999999631</v>
      </c>
    </row>
    <row r="46" spans="1:31" x14ac:dyDescent="0.25">
      <c r="A46">
        <v>44</v>
      </c>
      <c r="B46">
        <v>57.21</v>
      </c>
      <c r="C46">
        <f t="shared" si="0"/>
        <v>0.84000000000000341</v>
      </c>
      <c r="D46">
        <v>57.21</v>
      </c>
      <c r="E46">
        <f t="shared" si="1"/>
        <v>0.84000000000000341</v>
      </c>
      <c r="F46">
        <v>57.21</v>
      </c>
      <c r="G46">
        <f t="shared" si="2"/>
        <v>0.84000000000000341</v>
      </c>
      <c r="H46">
        <v>57.21</v>
      </c>
      <c r="I46">
        <f t="shared" si="3"/>
        <v>0.84000000000000341</v>
      </c>
      <c r="J46">
        <v>29.14</v>
      </c>
      <c r="K46">
        <f t="shared" si="4"/>
        <v>1.490000000000002</v>
      </c>
      <c r="L46">
        <v>57.21</v>
      </c>
      <c r="M46">
        <f t="shared" si="5"/>
        <v>0.84000000000000341</v>
      </c>
      <c r="N46">
        <v>57.21</v>
      </c>
      <c r="O46">
        <f t="shared" si="6"/>
        <v>0.84000000000000341</v>
      </c>
      <c r="P46">
        <v>57.21</v>
      </c>
      <c r="Q46">
        <f t="shared" si="7"/>
        <v>0.84000000000000341</v>
      </c>
      <c r="R46">
        <v>57.21</v>
      </c>
      <c r="S46">
        <f t="shared" si="8"/>
        <v>0.84000000000000341</v>
      </c>
      <c r="T46">
        <v>57.21</v>
      </c>
      <c r="U46">
        <f t="shared" si="9"/>
        <v>0.84000000000000341</v>
      </c>
      <c r="V46">
        <v>57.21</v>
      </c>
      <c r="W46">
        <f t="shared" si="10"/>
        <v>0.84000000000000341</v>
      </c>
      <c r="X46">
        <v>31</v>
      </c>
      <c r="Y46">
        <f t="shared" si="11"/>
        <v>1.4899999999999984</v>
      </c>
      <c r="Z46">
        <v>29.76</v>
      </c>
      <c r="AA46">
        <f t="shared" si="12"/>
        <v>1.490000000000002</v>
      </c>
      <c r="AB46">
        <v>30.69</v>
      </c>
      <c r="AC46">
        <f t="shared" si="13"/>
        <v>1.490000000000002</v>
      </c>
      <c r="AD46">
        <v>56.31</v>
      </c>
      <c r="AE46">
        <f t="shared" si="14"/>
        <v>0.84000000000000341</v>
      </c>
    </row>
    <row r="47" spans="1:31" x14ac:dyDescent="0.25">
      <c r="A47">
        <v>45</v>
      </c>
      <c r="B47">
        <v>56.37</v>
      </c>
      <c r="C47">
        <f t="shared" si="0"/>
        <v>0.83999999999999631</v>
      </c>
      <c r="D47">
        <v>56.37</v>
      </c>
      <c r="E47">
        <f t="shared" si="1"/>
        <v>0.83999999999999631</v>
      </c>
      <c r="F47">
        <v>56.37</v>
      </c>
      <c r="G47">
        <f t="shared" si="2"/>
        <v>0.83999999999999631</v>
      </c>
      <c r="H47">
        <v>56.37</v>
      </c>
      <c r="I47">
        <f t="shared" si="3"/>
        <v>0.83999999999999631</v>
      </c>
      <c r="J47">
        <v>27.65</v>
      </c>
      <c r="K47">
        <f t="shared" si="4"/>
        <v>1.4899999999999984</v>
      </c>
      <c r="L47">
        <v>56.37</v>
      </c>
      <c r="M47">
        <f t="shared" si="5"/>
        <v>0.83999999999999631</v>
      </c>
      <c r="N47">
        <v>56.37</v>
      </c>
      <c r="O47">
        <f t="shared" si="6"/>
        <v>0.83999999999999631</v>
      </c>
      <c r="P47">
        <v>56.37</v>
      </c>
      <c r="Q47">
        <f t="shared" si="7"/>
        <v>0.83999999999999631</v>
      </c>
      <c r="R47">
        <v>56.37</v>
      </c>
      <c r="S47">
        <f t="shared" si="8"/>
        <v>0.83999999999999631</v>
      </c>
      <c r="T47">
        <v>56.37</v>
      </c>
      <c r="U47">
        <f t="shared" si="9"/>
        <v>0.83999999999999631</v>
      </c>
      <c r="V47">
        <v>56.37</v>
      </c>
      <c r="W47">
        <f t="shared" si="10"/>
        <v>0.83999999999999631</v>
      </c>
      <c r="X47">
        <v>29.51</v>
      </c>
      <c r="Y47">
        <f t="shared" si="11"/>
        <v>1.490000000000002</v>
      </c>
      <c r="Z47">
        <v>28.27</v>
      </c>
      <c r="AA47">
        <f t="shared" si="12"/>
        <v>1.4899999999999984</v>
      </c>
      <c r="AB47">
        <v>29.2</v>
      </c>
      <c r="AC47">
        <f t="shared" si="13"/>
        <v>1.4899999999999984</v>
      </c>
      <c r="AD47">
        <v>55.47</v>
      </c>
      <c r="AE47">
        <f t="shared" si="14"/>
        <v>0.83999999999999631</v>
      </c>
    </row>
    <row r="48" spans="1:31" x14ac:dyDescent="0.25">
      <c r="A48">
        <v>46</v>
      </c>
      <c r="B48">
        <v>55.53</v>
      </c>
      <c r="C48">
        <f t="shared" si="0"/>
        <v>0.84000000000000341</v>
      </c>
      <c r="D48">
        <v>55.53</v>
      </c>
      <c r="E48">
        <f t="shared" si="1"/>
        <v>0.84000000000000341</v>
      </c>
      <c r="F48">
        <v>55.53</v>
      </c>
      <c r="G48">
        <f t="shared" si="2"/>
        <v>0.84000000000000341</v>
      </c>
      <c r="H48">
        <v>55.53</v>
      </c>
      <c r="I48">
        <f t="shared" si="3"/>
        <v>0.84000000000000341</v>
      </c>
      <c r="J48">
        <v>26.16</v>
      </c>
      <c r="K48">
        <f t="shared" si="4"/>
        <v>1.4899999999999984</v>
      </c>
      <c r="L48">
        <v>55.53</v>
      </c>
      <c r="M48">
        <f t="shared" si="5"/>
        <v>0.84000000000000341</v>
      </c>
      <c r="N48">
        <v>55.53</v>
      </c>
      <c r="O48">
        <f t="shared" si="6"/>
        <v>0.84000000000000341</v>
      </c>
      <c r="P48">
        <v>55.53</v>
      </c>
      <c r="Q48">
        <f t="shared" si="7"/>
        <v>0.84000000000000341</v>
      </c>
      <c r="R48">
        <v>55.53</v>
      </c>
      <c r="S48">
        <f t="shared" si="8"/>
        <v>0.84000000000000341</v>
      </c>
      <c r="T48">
        <v>55.53</v>
      </c>
      <c r="U48">
        <f t="shared" si="9"/>
        <v>0.84000000000000341</v>
      </c>
      <c r="V48">
        <v>55.53</v>
      </c>
      <c r="W48">
        <f t="shared" si="10"/>
        <v>0.84000000000000341</v>
      </c>
      <c r="X48">
        <v>28.02</v>
      </c>
      <c r="Y48">
        <f t="shared" si="11"/>
        <v>1.4899999999999984</v>
      </c>
      <c r="Z48">
        <v>26.78</v>
      </c>
      <c r="AA48">
        <f t="shared" si="12"/>
        <v>1.490000000000002</v>
      </c>
      <c r="AB48">
        <v>27.71</v>
      </c>
      <c r="AC48">
        <f t="shared" si="13"/>
        <v>1.490000000000002</v>
      </c>
      <c r="AD48">
        <v>54.63</v>
      </c>
      <c r="AE48">
        <f t="shared" si="14"/>
        <v>0.84000000000000341</v>
      </c>
    </row>
    <row r="49" spans="1:31" x14ac:dyDescent="0.25">
      <c r="A49">
        <v>47</v>
      </c>
      <c r="B49">
        <v>54.69</v>
      </c>
      <c r="C49">
        <f t="shared" si="0"/>
        <v>0.83999999999999631</v>
      </c>
      <c r="D49">
        <v>54.69</v>
      </c>
      <c r="E49">
        <f t="shared" si="1"/>
        <v>0.83999999999999631</v>
      </c>
      <c r="F49">
        <v>54.69</v>
      </c>
      <c r="G49">
        <f t="shared" si="2"/>
        <v>0.83999999999999631</v>
      </c>
      <c r="H49">
        <v>54.69</v>
      </c>
      <c r="I49">
        <f t="shared" si="3"/>
        <v>0.83999999999999631</v>
      </c>
      <c r="J49">
        <v>24.67</v>
      </c>
      <c r="K49">
        <f t="shared" si="4"/>
        <v>1.490000000000002</v>
      </c>
      <c r="L49">
        <v>54.69</v>
      </c>
      <c r="M49">
        <f t="shared" si="5"/>
        <v>0.83999999999999631</v>
      </c>
      <c r="N49">
        <v>54.69</v>
      </c>
      <c r="O49">
        <f t="shared" si="6"/>
        <v>0.83999999999999631</v>
      </c>
      <c r="P49">
        <v>54.69</v>
      </c>
      <c r="Q49">
        <f t="shared" si="7"/>
        <v>0.83999999999999631</v>
      </c>
      <c r="R49">
        <v>54.69</v>
      </c>
      <c r="S49">
        <f t="shared" si="8"/>
        <v>0.83999999999999631</v>
      </c>
      <c r="T49">
        <v>54.69</v>
      </c>
      <c r="U49">
        <f t="shared" si="9"/>
        <v>0.83999999999999631</v>
      </c>
      <c r="V49">
        <v>54.69</v>
      </c>
      <c r="W49">
        <f t="shared" si="10"/>
        <v>0.83999999999999631</v>
      </c>
      <c r="X49">
        <v>26.53</v>
      </c>
      <c r="Y49">
        <f t="shared" si="11"/>
        <v>1.490000000000002</v>
      </c>
      <c r="Z49">
        <v>25.29</v>
      </c>
      <c r="AA49">
        <f t="shared" si="12"/>
        <v>1.4899999999999984</v>
      </c>
      <c r="AB49">
        <v>26.22</v>
      </c>
      <c r="AC49">
        <f t="shared" si="13"/>
        <v>1.4899999999999984</v>
      </c>
      <c r="AD49">
        <v>53.79</v>
      </c>
      <c r="AE49">
        <f t="shared" si="14"/>
        <v>0.83999999999999631</v>
      </c>
    </row>
    <row r="50" spans="1:31" x14ac:dyDescent="0.25">
      <c r="A50">
        <v>48</v>
      </c>
      <c r="B50">
        <v>53.85</v>
      </c>
      <c r="C50">
        <f t="shared" si="0"/>
        <v>0.84000000000000341</v>
      </c>
      <c r="D50">
        <v>53.85</v>
      </c>
      <c r="E50">
        <f t="shared" si="1"/>
        <v>0.84000000000000341</v>
      </c>
      <c r="F50">
        <v>53.85</v>
      </c>
      <c r="G50">
        <f t="shared" si="2"/>
        <v>0.84000000000000341</v>
      </c>
      <c r="H50">
        <v>53.85</v>
      </c>
      <c r="I50">
        <f t="shared" si="3"/>
        <v>0.84000000000000341</v>
      </c>
      <c r="J50">
        <v>23.18</v>
      </c>
      <c r="K50">
        <f t="shared" si="4"/>
        <v>1.4899999999999984</v>
      </c>
      <c r="L50">
        <v>53.85</v>
      </c>
      <c r="M50">
        <f t="shared" si="5"/>
        <v>0.84000000000000341</v>
      </c>
      <c r="N50">
        <v>53.85</v>
      </c>
      <c r="O50">
        <f t="shared" si="6"/>
        <v>0.84000000000000341</v>
      </c>
      <c r="P50">
        <v>53.85</v>
      </c>
      <c r="Q50">
        <f t="shared" si="7"/>
        <v>0.84000000000000341</v>
      </c>
      <c r="R50">
        <v>53.85</v>
      </c>
      <c r="S50">
        <f t="shared" si="8"/>
        <v>0.84000000000000341</v>
      </c>
      <c r="T50">
        <v>53.85</v>
      </c>
      <c r="U50">
        <f t="shared" si="9"/>
        <v>0.84000000000000341</v>
      </c>
      <c r="V50">
        <v>53.85</v>
      </c>
      <c r="W50">
        <f t="shared" si="10"/>
        <v>0.84000000000000341</v>
      </c>
      <c r="X50">
        <v>25.04</v>
      </c>
      <c r="Y50">
        <f t="shared" si="11"/>
        <v>1.4899999999999984</v>
      </c>
      <c r="Z50">
        <v>23.8</v>
      </c>
      <c r="AA50">
        <f t="shared" si="12"/>
        <v>1.490000000000002</v>
      </c>
      <c r="AB50">
        <v>24.73</v>
      </c>
      <c r="AC50">
        <f t="shared" si="13"/>
        <v>1.490000000000002</v>
      </c>
      <c r="AD50">
        <v>52.95</v>
      </c>
      <c r="AE50">
        <f t="shared" si="14"/>
        <v>0.84000000000000341</v>
      </c>
    </row>
    <row r="51" spans="1:31" x14ac:dyDescent="0.25">
      <c r="A51">
        <v>49</v>
      </c>
      <c r="B51">
        <v>53.01</v>
      </c>
      <c r="C51">
        <f t="shared" si="0"/>
        <v>0.83999999999999631</v>
      </c>
      <c r="D51">
        <v>53.01</v>
      </c>
      <c r="E51">
        <f t="shared" si="1"/>
        <v>0.83999999999999631</v>
      </c>
      <c r="F51">
        <v>53.01</v>
      </c>
      <c r="G51">
        <f t="shared" si="2"/>
        <v>0.83999999999999631</v>
      </c>
      <c r="H51">
        <v>53.01</v>
      </c>
      <c r="I51">
        <f t="shared" si="3"/>
        <v>0.83999999999999631</v>
      </c>
      <c r="J51">
        <v>21.69</v>
      </c>
      <c r="K51">
        <f t="shared" si="4"/>
        <v>1.490000000000002</v>
      </c>
      <c r="L51">
        <v>53.01</v>
      </c>
      <c r="M51">
        <f t="shared" si="5"/>
        <v>0.83999999999999631</v>
      </c>
      <c r="N51">
        <v>53.01</v>
      </c>
      <c r="O51">
        <f t="shared" si="6"/>
        <v>0.83999999999999631</v>
      </c>
      <c r="P51">
        <v>53.01</v>
      </c>
      <c r="Q51">
        <f t="shared" si="7"/>
        <v>0.83999999999999631</v>
      </c>
      <c r="R51">
        <v>53.01</v>
      </c>
      <c r="S51">
        <f t="shared" si="8"/>
        <v>0.83999999999999631</v>
      </c>
      <c r="T51">
        <v>53.01</v>
      </c>
      <c r="U51">
        <f t="shared" si="9"/>
        <v>0.83999999999999631</v>
      </c>
      <c r="V51">
        <v>53.01</v>
      </c>
      <c r="W51">
        <f t="shared" si="10"/>
        <v>0.83999999999999631</v>
      </c>
      <c r="X51">
        <v>23.55</v>
      </c>
      <c r="Y51">
        <f t="shared" si="11"/>
        <v>1.490000000000002</v>
      </c>
      <c r="Z51">
        <v>22.31</v>
      </c>
      <c r="AA51">
        <f t="shared" si="12"/>
        <v>1.4899999999999984</v>
      </c>
      <c r="AB51">
        <v>23.24</v>
      </c>
      <c r="AC51">
        <f t="shared" si="13"/>
        <v>1.4899999999999984</v>
      </c>
      <c r="AD51">
        <v>52.11</v>
      </c>
      <c r="AE51">
        <f t="shared" si="14"/>
        <v>0.83999999999999631</v>
      </c>
    </row>
    <row r="52" spans="1:31" x14ac:dyDescent="0.25">
      <c r="A52">
        <v>50</v>
      </c>
      <c r="B52">
        <v>52.17</v>
      </c>
      <c r="C52">
        <f t="shared" si="0"/>
        <v>0.84000000000000341</v>
      </c>
      <c r="D52">
        <v>52.17</v>
      </c>
      <c r="E52">
        <f t="shared" si="1"/>
        <v>0.84000000000000341</v>
      </c>
      <c r="F52">
        <v>52.17</v>
      </c>
      <c r="G52">
        <f t="shared" si="2"/>
        <v>0.84000000000000341</v>
      </c>
      <c r="H52">
        <v>52.17</v>
      </c>
      <c r="I52">
        <f t="shared" si="3"/>
        <v>0.84000000000000341</v>
      </c>
      <c r="J52">
        <v>20.2</v>
      </c>
      <c r="K52">
        <f t="shared" si="4"/>
        <v>1.4899999999999984</v>
      </c>
      <c r="L52">
        <v>52.17</v>
      </c>
      <c r="M52">
        <f t="shared" si="5"/>
        <v>0.84000000000000341</v>
      </c>
      <c r="N52">
        <v>52.17</v>
      </c>
      <c r="O52">
        <f t="shared" si="6"/>
        <v>0.84000000000000341</v>
      </c>
      <c r="P52">
        <v>52.17</v>
      </c>
      <c r="Q52">
        <f t="shared" si="7"/>
        <v>0.84000000000000341</v>
      </c>
      <c r="R52">
        <v>52.17</v>
      </c>
      <c r="S52">
        <f t="shared" si="8"/>
        <v>0.84000000000000341</v>
      </c>
      <c r="T52">
        <v>52.17</v>
      </c>
      <c r="U52">
        <f t="shared" si="9"/>
        <v>0.84000000000000341</v>
      </c>
      <c r="V52">
        <v>52.17</v>
      </c>
      <c r="W52">
        <f t="shared" si="10"/>
        <v>0.84000000000000341</v>
      </c>
      <c r="X52">
        <v>22.06</v>
      </c>
      <c r="Y52">
        <f t="shared" si="11"/>
        <v>1.4899999999999984</v>
      </c>
      <c r="Z52">
        <v>20.82</v>
      </c>
      <c r="AA52">
        <f t="shared" si="12"/>
        <v>1.490000000000002</v>
      </c>
      <c r="AB52">
        <v>21.75</v>
      </c>
      <c r="AC52">
        <f t="shared" si="13"/>
        <v>1.4899999999999984</v>
      </c>
      <c r="AD52">
        <v>51.27</v>
      </c>
      <c r="AE52">
        <f t="shared" si="14"/>
        <v>0.84000000000000341</v>
      </c>
    </row>
    <row r="53" spans="1:31" x14ac:dyDescent="0.25">
      <c r="A53">
        <v>51</v>
      </c>
      <c r="B53">
        <v>51.33</v>
      </c>
      <c r="C53">
        <f t="shared" si="0"/>
        <v>0.83999999999999631</v>
      </c>
      <c r="D53">
        <v>51.33</v>
      </c>
      <c r="E53">
        <f t="shared" si="1"/>
        <v>0.83999999999999631</v>
      </c>
      <c r="F53">
        <v>51.33</v>
      </c>
      <c r="G53">
        <f t="shared" si="2"/>
        <v>0.83999999999999631</v>
      </c>
      <c r="H53">
        <v>51.33</v>
      </c>
      <c r="I53">
        <f t="shared" si="3"/>
        <v>0.83999999999999631</v>
      </c>
      <c r="J53">
        <v>18.71</v>
      </c>
      <c r="K53">
        <f t="shared" si="4"/>
        <v>1.490000000000002</v>
      </c>
      <c r="L53">
        <v>51.33</v>
      </c>
      <c r="M53">
        <f t="shared" si="5"/>
        <v>0.83999999999999631</v>
      </c>
      <c r="N53">
        <v>51.33</v>
      </c>
      <c r="O53">
        <f t="shared" si="6"/>
        <v>0.83999999999999631</v>
      </c>
      <c r="P53">
        <v>51.33</v>
      </c>
      <c r="Q53">
        <f t="shared" si="7"/>
        <v>0.83999999999999631</v>
      </c>
      <c r="R53">
        <v>51.33</v>
      </c>
      <c r="S53">
        <f t="shared" si="8"/>
        <v>0.83999999999999631</v>
      </c>
      <c r="T53">
        <v>51.33</v>
      </c>
      <c r="U53">
        <f t="shared" si="9"/>
        <v>0.83999999999999631</v>
      </c>
      <c r="V53">
        <v>51.33</v>
      </c>
      <c r="W53">
        <f t="shared" si="10"/>
        <v>0.83999999999999631</v>
      </c>
      <c r="X53">
        <v>20.57</v>
      </c>
      <c r="Y53">
        <f t="shared" si="11"/>
        <v>1.490000000000002</v>
      </c>
      <c r="Z53">
        <v>19.329999999999998</v>
      </c>
      <c r="AA53">
        <f t="shared" si="12"/>
        <v>1.4899999999999984</v>
      </c>
      <c r="AB53">
        <v>20.260000000000002</v>
      </c>
      <c r="AC53">
        <f t="shared" si="13"/>
        <v>1.490000000000002</v>
      </c>
      <c r="AD53">
        <v>50.43</v>
      </c>
      <c r="AE53">
        <f t="shared" si="14"/>
        <v>0.83999999999999631</v>
      </c>
    </row>
    <row r="54" spans="1:31" x14ac:dyDescent="0.25">
      <c r="A54">
        <v>52</v>
      </c>
      <c r="B54">
        <v>50.49</v>
      </c>
      <c r="C54">
        <f t="shared" si="0"/>
        <v>0.84000000000000341</v>
      </c>
      <c r="D54">
        <v>50.49</v>
      </c>
      <c r="E54">
        <f t="shared" si="1"/>
        <v>0.84000000000000341</v>
      </c>
      <c r="F54">
        <v>50.49</v>
      </c>
      <c r="G54">
        <f t="shared" si="2"/>
        <v>0.84000000000000341</v>
      </c>
      <c r="H54">
        <v>50.49</v>
      </c>
      <c r="I54">
        <f t="shared" si="3"/>
        <v>0.84000000000000341</v>
      </c>
      <c r="J54">
        <v>17.22</v>
      </c>
      <c r="K54">
        <f t="shared" si="4"/>
        <v>1.4899999999999984</v>
      </c>
      <c r="L54">
        <v>50.49</v>
      </c>
      <c r="M54">
        <f t="shared" si="5"/>
        <v>0.84000000000000341</v>
      </c>
      <c r="N54">
        <v>50.49</v>
      </c>
      <c r="O54">
        <f t="shared" si="6"/>
        <v>0.84000000000000341</v>
      </c>
      <c r="P54">
        <v>50.49</v>
      </c>
      <c r="Q54">
        <f t="shared" si="7"/>
        <v>0.84000000000000341</v>
      </c>
      <c r="R54">
        <v>50.49</v>
      </c>
      <c r="S54">
        <f t="shared" si="8"/>
        <v>0.84000000000000341</v>
      </c>
      <c r="T54">
        <v>50.49</v>
      </c>
      <c r="U54">
        <f t="shared" si="9"/>
        <v>0.84000000000000341</v>
      </c>
      <c r="V54">
        <v>50.49</v>
      </c>
      <c r="W54">
        <f t="shared" si="10"/>
        <v>0.84000000000000341</v>
      </c>
      <c r="X54">
        <v>19.079999999999998</v>
      </c>
      <c r="Y54">
        <f t="shared" si="11"/>
        <v>1.4899999999999984</v>
      </c>
      <c r="Z54">
        <v>17.84</v>
      </c>
      <c r="AA54">
        <f t="shared" si="12"/>
        <v>1.4899999999999984</v>
      </c>
      <c r="AB54">
        <v>18.77</v>
      </c>
      <c r="AC54">
        <f t="shared" si="13"/>
        <v>1.4899999999999984</v>
      </c>
      <c r="AD54">
        <v>49.59</v>
      </c>
      <c r="AE54">
        <f t="shared" si="14"/>
        <v>0.84000000000000341</v>
      </c>
    </row>
    <row r="55" spans="1:31" x14ac:dyDescent="0.25">
      <c r="A55">
        <v>53</v>
      </c>
      <c r="B55">
        <v>49.65</v>
      </c>
      <c r="C55">
        <f t="shared" si="0"/>
        <v>0.83999999999999631</v>
      </c>
      <c r="D55">
        <v>49.65</v>
      </c>
      <c r="E55">
        <f t="shared" si="1"/>
        <v>0.83999999999999631</v>
      </c>
      <c r="F55">
        <v>49.65</v>
      </c>
      <c r="G55">
        <f t="shared" si="2"/>
        <v>0.83999999999999631</v>
      </c>
      <c r="H55">
        <v>49.65</v>
      </c>
      <c r="I55">
        <f t="shared" si="3"/>
        <v>0.83999999999999631</v>
      </c>
      <c r="J55">
        <v>15.73</v>
      </c>
      <c r="K55">
        <f t="shared" si="4"/>
        <v>1.4900000000000002</v>
      </c>
      <c r="L55">
        <v>49.65</v>
      </c>
      <c r="M55">
        <f t="shared" si="5"/>
        <v>0.83999999999999631</v>
      </c>
      <c r="N55">
        <v>49.65</v>
      </c>
      <c r="O55">
        <f t="shared" si="6"/>
        <v>0.83999999999999631</v>
      </c>
      <c r="P55">
        <v>49.65</v>
      </c>
      <c r="Q55">
        <f t="shared" si="7"/>
        <v>0.83999999999999631</v>
      </c>
      <c r="R55">
        <v>49.65</v>
      </c>
      <c r="S55">
        <f t="shared" si="8"/>
        <v>0.83999999999999631</v>
      </c>
      <c r="T55">
        <v>49.65</v>
      </c>
      <c r="U55">
        <f t="shared" si="9"/>
        <v>0.83999999999999631</v>
      </c>
      <c r="V55">
        <v>49.65</v>
      </c>
      <c r="W55">
        <f t="shared" si="10"/>
        <v>0.83999999999999631</v>
      </c>
      <c r="X55">
        <v>17.59</v>
      </c>
      <c r="Y55">
        <f t="shared" si="11"/>
        <v>1.4899999999999984</v>
      </c>
      <c r="Z55">
        <v>16.350000000000001</v>
      </c>
      <c r="AA55">
        <f t="shared" si="12"/>
        <v>1.490000000000002</v>
      </c>
      <c r="AB55">
        <v>17.28</v>
      </c>
      <c r="AC55">
        <f t="shared" si="13"/>
        <v>1.490000000000002</v>
      </c>
      <c r="AD55">
        <v>48.75</v>
      </c>
      <c r="AE55">
        <f t="shared" si="14"/>
        <v>0.84000000000000341</v>
      </c>
    </row>
    <row r="56" spans="1:31" x14ac:dyDescent="0.25">
      <c r="A56">
        <v>54</v>
      </c>
      <c r="B56">
        <v>48.81</v>
      </c>
      <c r="C56">
        <f t="shared" si="0"/>
        <v>0.84000000000000341</v>
      </c>
      <c r="D56">
        <v>48.81</v>
      </c>
      <c r="E56">
        <f t="shared" si="1"/>
        <v>0.84000000000000341</v>
      </c>
      <c r="F56">
        <v>48.81</v>
      </c>
      <c r="G56">
        <f t="shared" si="2"/>
        <v>0.84000000000000341</v>
      </c>
      <c r="H56">
        <v>48.81</v>
      </c>
      <c r="I56">
        <f t="shared" si="3"/>
        <v>0.84000000000000341</v>
      </c>
      <c r="J56">
        <v>14.24</v>
      </c>
      <c r="K56">
        <f t="shared" si="4"/>
        <v>1.4900000000000002</v>
      </c>
      <c r="L56">
        <v>48.81</v>
      </c>
      <c r="M56">
        <f t="shared" si="5"/>
        <v>0.84000000000000341</v>
      </c>
      <c r="N56">
        <v>48.81</v>
      </c>
      <c r="O56">
        <f t="shared" si="6"/>
        <v>0.84000000000000341</v>
      </c>
      <c r="P56">
        <v>48.81</v>
      </c>
      <c r="Q56">
        <f t="shared" si="7"/>
        <v>0.84000000000000341</v>
      </c>
      <c r="R56">
        <v>48.81</v>
      </c>
      <c r="S56">
        <f t="shared" si="8"/>
        <v>0.84000000000000341</v>
      </c>
      <c r="T56">
        <v>48.81</v>
      </c>
      <c r="U56">
        <f t="shared" si="9"/>
        <v>0.84000000000000341</v>
      </c>
      <c r="V56">
        <v>48.81</v>
      </c>
      <c r="W56">
        <f t="shared" si="10"/>
        <v>0.84000000000000341</v>
      </c>
      <c r="X56">
        <v>16.100000000000001</v>
      </c>
      <c r="Y56">
        <f t="shared" si="11"/>
        <v>1.490000000000002</v>
      </c>
      <c r="Z56">
        <v>14.86</v>
      </c>
      <c r="AA56">
        <f t="shared" si="12"/>
        <v>1.4900000000000002</v>
      </c>
      <c r="AB56">
        <v>15.79</v>
      </c>
      <c r="AC56">
        <f t="shared" si="13"/>
        <v>1.4899999999999984</v>
      </c>
      <c r="AD56">
        <v>47.91</v>
      </c>
      <c r="AE56">
        <f t="shared" si="14"/>
        <v>0.83999999999999631</v>
      </c>
    </row>
    <row r="57" spans="1:31" x14ac:dyDescent="0.25">
      <c r="A57">
        <v>55</v>
      </c>
      <c r="B57">
        <v>47.97</v>
      </c>
      <c r="C57">
        <f t="shared" si="0"/>
        <v>0.83999999999999631</v>
      </c>
      <c r="D57">
        <v>47.97</v>
      </c>
      <c r="E57">
        <f t="shared" si="1"/>
        <v>0.83999999999999631</v>
      </c>
      <c r="F57">
        <v>47.97</v>
      </c>
      <c r="G57">
        <f t="shared" si="2"/>
        <v>0.83999999999999631</v>
      </c>
      <c r="H57">
        <v>47.97</v>
      </c>
      <c r="I57">
        <f t="shared" si="3"/>
        <v>0.83999999999999631</v>
      </c>
      <c r="J57">
        <v>12.75</v>
      </c>
      <c r="K57">
        <f t="shared" si="4"/>
        <v>1.4900000000000002</v>
      </c>
      <c r="L57">
        <v>47.97</v>
      </c>
      <c r="M57">
        <f t="shared" si="5"/>
        <v>0.83999999999999631</v>
      </c>
      <c r="N57">
        <v>47.97</v>
      </c>
      <c r="O57">
        <f t="shared" si="6"/>
        <v>0.83999999999999631</v>
      </c>
      <c r="P57">
        <v>47.97</v>
      </c>
      <c r="Q57">
        <f t="shared" si="7"/>
        <v>0.83999999999999631</v>
      </c>
      <c r="R57">
        <v>47.97</v>
      </c>
      <c r="S57">
        <f t="shared" si="8"/>
        <v>0.83999999999999631</v>
      </c>
      <c r="T57">
        <v>47.97</v>
      </c>
      <c r="U57">
        <f t="shared" si="9"/>
        <v>0.83999999999999631</v>
      </c>
      <c r="V57">
        <v>47.97</v>
      </c>
      <c r="W57">
        <f t="shared" si="10"/>
        <v>0.83999999999999631</v>
      </c>
      <c r="X57">
        <v>14.61</v>
      </c>
      <c r="Y57">
        <f t="shared" si="11"/>
        <v>1.4900000000000002</v>
      </c>
      <c r="Z57">
        <v>13.37</v>
      </c>
      <c r="AA57">
        <f t="shared" si="12"/>
        <v>1.4899999999999984</v>
      </c>
      <c r="AB57">
        <v>14.3</v>
      </c>
      <c r="AC57">
        <f t="shared" si="13"/>
        <v>1.4900000000000002</v>
      </c>
      <c r="AD57">
        <v>47.07</v>
      </c>
      <c r="AE57">
        <f t="shared" si="14"/>
        <v>0.84000000000000341</v>
      </c>
    </row>
    <row r="58" spans="1:31" x14ac:dyDescent="0.25">
      <c r="A58">
        <v>56</v>
      </c>
      <c r="B58">
        <v>47.13</v>
      </c>
      <c r="C58">
        <f t="shared" si="0"/>
        <v>0.84000000000000341</v>
      </c>
      <c r="D58">
        <v>47.13</v>
      </c>
      <c r="E58">
        <f t="shared" si="1"/>
        <v>0.84000000000000341</v>
      </c>
      <c r="F58">
        <v>47.13</v>
      </c>
      <c r="G58">
        <f t="shared" si="2"/>
        <v>0.84000000000000341</v>
      </c>
      <c r="H58">
        <v>47.13</v>
      </c>
      <c r="I58">
        <f t="shared" si="3"/>
        <v>0.84000000000000341</v>
      </c>
      <c r="J58">
        <v>11.26</v>
      </c>
      <c r="K58">
        <f t="shared" si="4"/>
        <v>1.4900000000000002</v>
      </c>
      <c r="L58">
        <v>47.13</v>
      </c>
      <c r="M58">
        <f t="shared" si="5"/>
        <v>0.84000000000000341</v>
      </c>
      <c r="N58">
        <v>47.13</v>
      </c>
      <c r="O58">
        <f t="shared" si="6"/>
        <v>0.84000000000000341</v>
      </c>
      <c r="P58">
        <v>47.13</v>
      </c>
      <c r="Q58">
        <f t="shared" si="7"/>
        <v>0.84000000000000341</v>
      </c>
      <c r="R58">
        <v>47.13</v>
      </c>
      <c r="S58">
        <f t="shared" si="8"/>
        <v>0.84000000000000341</v>
      </c>
      <c r="T58">
        <v>47.13</v>
      </c>
      <c r="U58">
        <f t="shared" si="9"/>
        <v>0.84000000000000341</v>
      </c>
      <c r="V58">
        <v>47.13</v>
      </c>
      <c r="W58">
        <f t="shared" si="10"/>
        <v>0.84000000000000341</v>
      </c>
      <c r="X58">
        <v>13.12</v>
      </c>
      <c r="Y58">
        <f t="shared" si="11"/>
        <v>1.4899999999999984</v>
      </c>
      <c r="Z58">
        <v>11.88</v>
      </c>
      <c r="AA58">
        <f t="shared" si="12"/>
        <v>1.4900000000000002</v>
      </c>
      <c r="AB58">
        <v>12.81</v>
      </c>
      <c r="AC58">
        <f t="shared" si="13"/>
        <v>1.4900000000000002</v>
      </c>
      <c r="AD58">
        <v>46.23</v>
      </c>
      <c r="AE58">
        <f t="shared" si="14"/>
        <v>0.83999999999999631</v>
      </c>
    </row>
    <row r="59" spans="1:31" x14ac:dyDescent="0.25">
      <c r="A59">
        <v>57</v>
      </c>
      <c r="B59">
        <v>46.29</v>
      </c>
      <c r="C59">
        <f t="shared" si="0"/>
        <v>0.83999999999999631</v>
      </c>
      <c r="D59">
        <v>46.29</v>
      </c>
      <c r="E59">
        <f t="shared" si="1"/>
        <v>0.83999999999999631</v>
      </c>
      <c r="F59">
        <v>46.29</v>
      </c>
      <c r="G59">
        <f t="shared" si="2"/>
        <v>0.83999999999999631</v>
      </c>
      <c r="H59">
        <v>46.29</v>
      </c>
      <c r="I59">
        <f t="shared" si="3"/>
        <v>0.83999999999999631</v>
      </c>
      <c r="J59">
        <v>9.77</v>
      </c>
      <c r="K59">
        <f t="shared" si="4"/>
        <v>1.4900000000000002</v>
      </c>
      <c r="L59">
        <v>46.29</v>
      </c>
      <c r="M59">
        <f t="shared" si="5"/>
        <v>0.83999999999999631</v>
      </c>
      <c r="N59">
        <v>46.29</v>
      </c>
      <c r="O59">
        <f t="shared" si="6"/>
        <v>0.83999999999999631</v>
      </c>
      <c r="P59">
        <v>46.29</v>
      </c>
      <c r="Q59">
        <f t="shared" si="7"/>
        <v>0.83999999999999631</v>
      </c>
      <c r="R59">
        <v>46.29</v>
      </c>
      <c r="S59">
        <f t="shared" si="8"/>
        <v>0.83999999999999631</v>
      </c>
      <c r="T59">
        <v>46.29</v>
      </c>
      <c r="U59">
        <f t="shared" si="9"/>
        <v>0.83999999999999631</v>
      </c>
      <c r="V59">
        <v>46.29</v>
      </c>
      <c r="W59">
        <f t="shared" si="10"/>
        <v>0.83999999999999631</v>
      </c>
      <c r="X59">
        <v>11.63</v>
      </c>
      <c r="Y59">
        <f t="shared" si="11"/>
        <v>1.4900000000000002</v>
      </c>
      <c r="Z59">
        <v>10.39</v>
      </c>
      <c r="AA59">
        <f t="shared" si="12"/>
        <v>1.4900000000000002</v>
      </c>
      <c r="AB59">
        <v>11.32</v>
      </c>
      <c r="AC59">
        <f t="shared" si="13"/>
        <v>1.4900000000000002</v>
      </c>
      <c r="AD59">
        <v>45.39</v>
      </c>
      <c r="AE59">
        <f t="shared" si="14"/>
        <v>0.84000000000000341</v>
      </c>
    </row>
    <row r="60" spans="1:31" x14ac:dyDescent="0.25">
      <c r="A60">
        <v>58</v>
      </c>
      <c r="B60">
        <v>45.45</v>
      </c>
      <c r="C60">
        <f t="shared" si="0"/>
        <v>0.84000000000000341</v>
      </c>
      <c r="D60">
        <v>45.45</v>
      </c>
      <c r="E60">
        <f t="shared" si="1"/>
        <v>0.84000000000000341</v>
      </c>
      <c r="F60">
        <v>45.45</v>
      </c>
      <c r="G60">
        <f t="shared" si="2"/>
        <v>0.84000000000000341</v>
      </c>
      <c r="H60">
        <v>45.45</v>
      </c>
      <c r="I60">
        <f t="shared" si="3"/>
        <v>0.84000000000000341</v>
      </c>
      <c r="J60">
        <v>8.2799999999999994</v>
      </c>
      <c r="K60">
        <f t="shared" si="4"/>
        <v>1.4899999999999993</v>
      </c>
      <c r="L60">
        <v>45.45</v>
      </c>
      <c r="M60">
        <f t="shared" si="5"/>
        <v>0.84000000000000341</v>
      </c>
      <c r="N60">
        <v>45.45</v>
      </c>
      <c r="O60">
        <f t="shared" si="6"/>
        <v>0.84000000000000341</v>
      </c>
      <c r="P60">
        <v>45.45</v>
      </c>
      <c r="Q60">
        <f t="shared" si="7"/>
        <v>0.84000000000000341</v>
      </c>
      <c r="R60">
        <v>45.45</v>
      </c>
      <c r="S60">
        <f t="shared" si="8"/>
        <v>0.84000000000000341</v>
      </c>
      <c r="T60">
        <v>45.45</v>
      </c>
      <c r="U60">
        <f t="shared" si="9"/>
        <v>0.84000000000000341</v>
      </c>
      <c r="V60">
        <v>45.45</v>
      </c>
      <c r="W60">
        <f t="shared" si="10"/>
        <v>0.84000000000000341</v>
      </c>
      <c r="X60">
        <v>10.14</v>
      </c>
      <c r="Y60">
        <f t="shared" si="11"/>
        <v>1.4900000000000002</v>
      </c>
      <c r="Z60">
        <v>8.9</v>
      </c>
      <c r="AA60">
        <f t="shared" si="12"/>
        <v>1.4900000000000002</v>
      </c>
      <c r="AB60">
        <v>9.83</v>
      </c>
      <c r="AC60">
        <f t="shared" si="13"/>
        <v>1.4900000000000002</v>
      </c>
      <c r="AD60">
        <v>44.55</v>
      </c>
      <c r="AE60">
        <f t="shared" si="14"/>
        <v>0.83999999999999631</v>
      </c>
    </row>
    <row r="61" spans="1:31" x14ac:dyDescent="0.25">
      <c r="A61">
        <v>59</v>
      </c>
      <c r="B61">
        <v>44.61</v>
      </c>
      <c r="C61">
        <f t="shared" si="0"/>
        <v>0.83999999999999631</v>
      </c>
      <c r="D61">
        <v>44.61</v>
      </c>
      <c r="E61">
        <f t="shared" si="1"/>
        <v>0.83999999999999631</v>
      </c>
      <c r="F61">
        <v>44.61</v>
      </c>
      <c r="G61">
        <f t="shared" si="2"/>
        <v>0.83999999999999631</v>
      </c>
      <c r="H61">
        <v>44.61</v>
      </c>
      <c r="I61">
        <f t="shared" si="3"/>
        <v>0.83999999999999631</v>
      </c>
      <c r="J61">
        <v>6.79</v>
      </c>
      <c r="K61">
        <f t="shared" si="4"/>
        <v>1.4900000000000002</v>
      </c>
      <c r="L61">
        <v>44.61</v>
      </c>
      <c r="M61">
        <f t="shared" si="5"/>
        <v>0.83999999999999631</v>
      </c>
      <c r="N61">
        <v>44.61</v>
      </c>
      <c r="O61">
        <f t="shared" si="6"/>
        <v>0.83999999999999631</v>
      </c>
      <c r="P61">
        <v>44.61</v>
      </c>
      <c r="Q61">
        <f t="shared" si="7"/>
        <v>0.83999999999999631</v>
      </c>
      <c r="R61">
        <v>44.61</v>
      </c>
      <c r="S61">
        <f t="shared" si="8"/>
        <v>0.83999999999999631</v>
      </c>
      <c r="T61">
        <v>44.61</v>
      </c>
      <c r="U61">
        <f t="shared" si="9"/>
        <v>0.83999999999999631</v>
      </c>
      <c r="V61">
        <v>44.61</v>
      </c>
      <c r="W61">
        <f t="shared" si="10"/>
        <v>0.83999999999999631</v>
      </c>
      <c r="X61">
        <v>8.65</v>
      </c>
      <c r="Y61">
        <f t="shared" si="11"/>
        <v>1.4900000000000002</v>
      </c>
      <c r="Z61">
        <v>7.41</v>
      </c>
      <c r="AA61">
        <f t="shared" si="12"/>
        <v>1.4900000000000002</v>
      </c>
      <c r="AB61">
        <v>8.34</v>
      </c>
      <c r="AC61">
        <f t="shared" si="13"/>
        <v>1.4900000000000002</v>
      </c>
      <c r="AD61">
        <v>43.71</v>
      </c>
      <c r="AE61">
        <f t="shared" si="14"/>
        <v>0.84000000000000341</v>
      </c>
    </row>
    <row r="62" spans="1:31" x14ac:dyDescent="0.25">
      <c r="A62">
        <v>60</v>
      </c>
      <c r="B62">
        <v>43.77</v>
      </c>
      <c r="C62">
        <f t="shared" si="0"/>
        <v>0.84000000000000341</v>
      </c>
      <c r="D62">
        <v>43.77</v>
      </c>
      <c r="E62">
        <f t="shared" si="1"/>
        <v>0.84000000000000341</v>
      </c>
      <c r="F62">
        <v>43.77</v>
      </c>
      <c r="G62">
        <f t="shared" si="2"/>
        <v>0.84000000000000341</v>
      </c>
      <c r="H62">
        <v>43.77</v>
      </c>
      <c r="I62">
        <f t="shared" si="3"/>
        <v>0.84000000000000341</v>
      </c>
      <c r="J62">
        <v>5.3</v>
      </c>
      <c r="K62">
        <f t="shared" si="4"/>
        <v>1.4899999999999998</v>
      </c>
      <c r="L62">
        <v>43.77</v>
      </c>
      <c r="M62">
        <f t="shared" si="5"/>
        <v>0.84000000000000341</v>
      </c>
      <c r="N62">
        <v>43.77</v>
      </c>
      <c r="O62">
        <f t="shared" si="6"/>
        <v>0.84000000000000341</v>
      </c>
      <c r="P62">
        <v>43.77</v>
      </c>
      <c r="Q62">
        <f t="shared" si="7"/>
        <v>0.84000000000000341</v>
      </c>
      <c r="R62">
        <v>43.77</v>
      </c>
      <c r="S62">
        <f t="shared" si="8"/>
        <v>0.84000000000000341</v>
      </c>
      <c r="T62">
        <v>43.77</v>
      </c>
      <c r="U62">
        <f t="shared" si="9"/>
        <v>0.84000000000000341</v>
      </c>
      <c r="V62">
        <v>43.77</v>
      </c>
      <c r="W62">
        <f t="shared" si="10"/>
        <v>0.84000000000000341</v>
      </c>
      <c r="X62">
        <v>7.16</v>
      </c>
      <c r="Y62">
        <f t="shared" si="11"/>
        <v>1.4900000000000002</v>
      </c>
      <c r="Z62">
        <v>5.92</v>
      </c>
      <c r="AA62">
        <f t="shared" si="12"/>
        <v>1.4900000000000002</v>
      </c>
      <c r="AB62">
        <v>6.85</v>
      </c>
      <c r="AC62">
        <f t="shared" si="13"/>
        <v>1.4899999999999993</v>
      </c>
      <c r="AD62">
        <v>42.87</v>
      </c>
      <c r="AE62">
        <f t="shared" si="14"/>
        <v>0.83999999999999631</v>
      </c>
    </row>
    <row r="63" spans="1:31" x14ac:dyDescent="0.25">
      <c r="A63">
        <v>61</v>
      </c>
      <c r="B63">
        <v>42.93</v>
      </c>
      <c r="C63">
        <f t="shared" si="0"/>
        <v>0.83999999999999631</v>
      </c>
      <c r="D63">
        <v>42.93</v>
      </c>
      <c r="E63">
        <f t="shared" si="1"/>
        <v>0.83999999999999631</v>
      </c>
      <c r="F63">
        <v>42.93</v>
      </c>
      <c r="G63">
        <f t="shared" si="2"/>
        <v>0.83999999999999631</v>
      </c>
      <c r="H63">
        <v>42.93</v>
      </c>
      <c r="I63">
        <f t="shared" si="3"/>
        <v>0.83999999999999631</v>
      </c>
      <c r="J63">
        <v>3.81</v>
      </c>
      <c r="K63">
        <f t="shared" si="4"/>
        <v>1.4900000000000002</v>
      </c>
      <c r="L63">
        <v>42.93</v>
      </c>
      <c r="M63">
        <f t="shared" si="5"/>
        <v>0.83999999999999631</v>
      </c>
      <c r="N63">
        <v>42.93</v>
      </c>
      <c r="O63">
        <f t="shared" si="6"/>
        <v>0.83999999999999631</v>
      </c>
      <c r="P63">
        <v>42.93</v>
      </c>
      <c r="Q63">
        <f t="shared" si="7"/>
        <v>0.83999999999999631</v>
      </c>
      <c r="R63">
        <v>42.93</v>
      </c>
      <c r="S63">
        <f t="shared" si="8"/>
        <v>0.83999999999999631</v>
      </c>
      <c r="T63">
        <v>42.93</v>
      </c>
      <c r="U63">
        <f t="shared" si="9"/>
        <v>0.83999999999999631</v>
      </c>
      <c r="V63">
        <v>42.93</v>
      </c>
      <c r="W63">
        <f t="shared" si="10"/>
        <v>0.83999999999999631</v>
      </c>
      <c r="X63">
        <v>5.67</v>
      </c>
      <c r="Y63">
        <f t="shared" si="11"/>
        <v>1.4900000000000002</v>
      </c>
      <c r="Z63">
        <v>4.43</v>
      </c>
      <c r="AA63">
        <f t="shared" si="12"/>
        <v>1.4899999999999998</v>
      </c>
      <c r="AB63">
        <v>5.36</v>
      </c>
      <c r="AC63">
        <f t="shared" si="13"/>
        <v>1.4900000000000002</v>
      </c>
      <c r="AD63">
        <v>42.03</v>
      </c>
      <c r="AE63">
        <f t="shared" si="14"/>
        <v>0.84000000000000341</v>
      </c>
    </row>
    <row r="64" spans="1:31" x14ac:dyDescent="0.25">
      <c r="A64">
        <v>62</v>
      </c>
      <c r="B64">
        <v>42.09</v>
      </c>
      <c r="C64">
        <f t="shared" si="0"/>
        <v>0.84000000000000341</v>
      </c>
      <c r="D64">
        <v>42.09</v>
      </c>
      <c r="E64">
        <f t="shared" si="1"/>
        <v>0.84000000000000341</v>
      </c>
      <c r="F64">
        <v>42.09</v>
      </c>
      <c r="G64">
        <f t="shared" si="2"/>
        <v>0.84000000000000341</v>
      </c>
      <c r="H64">
        <v>42.09</v>
      </c>
      <c r="I64">
        <f t="shared" si="3"/>
        <v>0.84000000000000341</v>
      </c>
      <c r="J64">
        <v>2.3199999999999998</v>
      </c>
      <c r="K64">
        <f t="shared" si="4"/>
        <v>1.4899999999999998</v>
      </c>
      <c r="L64">
        <v>42.09</v>
      </c>
      <c r="M64">
        <f t="shared" si="5"/>
        <v>0.84000000000000341</v>
      </c>
      <c r="N64">
        <v>42.09</v>
      </c>
      <c r="O64">
        <f t="shared" si="6"/>
        <v>0.84000000000000341</v>
      </c>
      <c r="P64">
        <v>42.09</v>
      </c>
      <c r="Q64">
        <f t="shared" si="7"/>
        <v>0.84000000000000341</v>
      </c>
      <c r="R64">
        <v>42.09</v>
      </c>
      <c r="S64">
        <f t="shared" si="8"/>
        <v>0.84000000000000341</v>
      </c>
      <c r="T64">
        <v>42.09</v>
      </c>
      <c r="U64">
        <f t="shared" si="9"/>
        <v>0.84000000000000341</v>
      </c>
      <c r="V64">
        <v>42.09</v>
      </c>
      <c r="W64">
        <f t="shared" si="10"/>
        <v>0.84000000000000341</v>
      </c>
      <c r="X64">
        <v>4.18</v>
      </c>
      <c r="Y64">
        <f t="shared" si="11"/>
        <v>1.4899999999999998</v>
      </c>
      <c r="Z64">
        <v>2.94</v>
      </c>
      <c r="AA64">
        <f t="shared" si="12"/>
        <v>1.49</v>
      </c>
      <c r="AB64">
        <v>3.87</v>
      </c>
      <c r="AC64">
        <f t="shared" si="13"/>
        <v>1.4900000000000002</v>
      </c>
      <c r="AD64">
        <v>41.19</v>
      </c>
      <c r="AE64">
        <f t="shared" si="14"/>
        <v>0.83999999999999631</v>
      </c>
    </row>
    <row r="65" spans="1:31" x14ac:dyDescent="0.25">
      <c r="A65">
        <v>63</v>
      </c>
      <c r="B65">
        <v>41.25</v>
      </c>
      <c r="C65">
        <f t="shared" si="0"/>
        <v>0.84000000000000341</v>
      </c>
      <c r="D65">
        <v>41.25</v>
      </c>
      <c r="E65">
        <f t="shared" si="1"/>
        <v>0.84000000000000341</v>
      </c>
      <c r="F65">
        <v>41.25</v>
      </c>
      <c r="G65">
        <f t="shared" si="2"/>
        <v>0.84000000000000341</v>
      </c>
      <c r="H65">
        <v>41.25</v>
      </c>
      <c r="I65">
        <f t="shared" si="3"/>
        <v>0.84000000000000341</v>
      </c>
      <c r="J65">
        <v>0.83</v>
      </c>
      <c r="K65">
        <f t="shared" si="4"/>
        <v>1.49</v>
      </c>
      <c r="L65">
        <v>41.25</v>
      </c>
      <c r="M65">
        <f t="shared" si="5"/>
        <v>0.84000000000000341</v>
      </c>
      <c r="N65">
        <v>41.25</v>
      </c>
      <c r="O65">
        <f t="shared" si="6"/>
        <v>0.84000000000000341</v>
      </c>
      <c r="P65">
        <v>41.25</v>
      </c>
      <c r="Q65">
        <f t="shared" si="7"/>
        <v>0.84000000000000341</v>
      </c>
      <c r="R65">
        <v>41.25</v>
      </c>
      <c r="S65">
        <f t="shared" si="8"/>
        <v>0.84000000000000341</v>
      </c>
      <c r="T65">
        <v>41.25</v>
      </c>
      <c r="U65">
        <f t="shared" si="9"/>
        <v>0.84000000000000341</v>
      </c>
      <c r="V65">
        <v>41.25</v>
      </c>
      <c r="W65">
        <f t="shared" si="10"/>
        <v>0.84000000000000341</v>
      </c>
      <c r="X65">
        <v>2.69</v>
      </c>
      <c r="Y65">
        <f t="shared" si="11"/>
        <v>1.49</v>
      </c>
      <c r="Z65">
        <v>1.45</v>
      </c>
      <c r="AA65">
        <f t="shared" si="12"/>
        <v>1.49</v>
      </c>
      <c r="AB65">
        <v>2.38</v>
      </c>
      <c r="AC65">
        <f t="shared" si="13"/>
        <v>1.4899999999999998</v>
      </c>
      <c r="AD65">
        <v>40.35</v>
      </c>
      <c r="AE65">
        <f t="shared" si="14"/>
        <v>0.84000000000000341</v>
      </c>
    </row>
    <row r="66" spans="1:31" x14ac:dyDescent="0.25">
      <c r="A66">
        <v>64</v>
      </c>
      <c r="B66">
        <v>40.409999999999997</v>
      </c>
      <c r="C66">
        <f t="shared" si="0"/>
        <v>0.83999999999999631</v>
      </c>
      <c r="D66">
        <v>40.409999999999997</v>
      </c>
      <c r="E66">
        <f t="shared" si="1"/>
        <v>0.83999999999999631</v>
      </c>
      <c r="F66">
        <v>40.409999999999997</v>
      </c>
      <c r="G66">
        <f t="shared" si="2"/>
        <v>0.83999999999999631</v>
      </c>
      <c r="H66">
        <v>40.409999999999997</v>
      </c>
      <c r="I66">
        <f t="shared" si="3"/>
        <v>0.83999999999999631</v>
      </c>
      <c r="J66">
        <v>-0.66</v>
      </c>
      <c r="K66">
        <f t="shared" si="4"/>
        <v>0.66</v>
      </c>
      <c r="L66">
        <v>40.409999999999997</v>
      </c>
      <c r="M66">
        <f t="shared" si="5"/>
        <v>0.83999999999999631</v>
      </c>
      <c r="N66">
        <v>40.409999999999997</v>
      </c>
      <c r="O66">
        <f t="shared" si="6"/>
        <v>0.83999999999999631</v>
      </c>
      <c r="P66">
        <v>40.409999999999997</v>
      </c>
      <c r="Q66">
        <f t="shared" si="7"/>
        <v>0.83999999999999631</v>
      </c>
      <c r="R66">
        <v>40.409999999999997</v>
      </c>
      <c r="S66">
        <f t="shared" si="8"/>
        <v>0.83999999999999631</v>
      </c>
      <c r="T66">
        <v>40.409999999999997</v>
      </c>
      <c r="U66">
        <f t="shared" si="9"/>
        <v>0.83999999999999631</v>
      </c>
      <c r="V66">
        <v>40.409999999999997</v>
      </c>
      <c r="W66">
        <f t="shared" si="10"/>
        <v>0.83999999999999631</v>
      </c>
      <c r="X66">
        <v>1.2</v>
      </c>
      <c r="Y66">
        <f t="shared" si="11"/>
        <v>1.5899999999999999</v>
      </c>
      <c r="Z66">
        <v>-0.04</v>
      </c>
      <c r="AA66">
        <f t="shared" si="12"/>
        <v>0.04</v>
      </c>
      <c r="AB66">
        <v>0.89</v>
      </c>
      <c r="AC66">
        <f t="shared" si="13"/>
        <v>1.5899999999999999</v>
      </c>
      <c r="AD66">
        <v>39.51</v>
      </c>
      <c r="AE66">
        <f t="shared" si="14"/>
        <v>0.83999999999999631</v>
      </c>
    </row>
    <row r="67" spans="1:31" x14ac:dyDescent="0.25">
      <c r="A67">
        <v>65</v>
      </c>
      <c r="B67">
        <v>39.57</v>
      </c>
      <c r="C67">
        <f t="shared" si="0"/>
        <v>0.92000000000000171</v>
      </c>
      <c r="D67">
        <v>39.57</v>
      </c>
      <c r="E67">
        <f t="shared" si="1"/>
        <v>0.92000000000000171</v>
      </c>
      <c r="F67">
        <v>39.57</v>
      </c>
      <c r="G67">
        <f t="shared" si="2"/>
        <v>0.92000000000000171</v>
      </c>
      <c r="H67">
        <v>39.57</v>
      </c>
      <c r="I67">
        <f t="shared" si="3"/>
        <v>0.92000000000000171</v>
      </c>
      <c r="K67">
        <f t="shared" si="4"/>
        <v>0</v>
      </c>
      <c r="L67">
        <v>39.57</v>
      </c>
      <c r="M67">
        <f t="shared" si="5"/>
        <v>0.92000000000000171</v>
      </c>
      <c r="N67">
        <v>39.57</v>
      </c>
      <c r="O67">
        <f t="shared" si="6"/>
        <v>0.92000000000000171</v>
      </c>
      <c r="P67">
        <v>39.57</v>
      </c>
      <c r="Q67">
        <f t="shared" si="7"/>
        <v>0.92000000000000171</v>
      </c>
      <c r="R67">
        <v>39.57</v>
      </c>
      <c r="S67">
        <f t="shared" si="8"/>
        <v>0.92000000000000171</v>
      </c>
      <c r="T67">
        <v>39.57</v>
      </c>
      <c r="U67">
        <f t="shared" si="9"/>
        <v>0.92000000000000171</v>
      </c>
      <c r="V67">
        <v>39.57</v>
      </c>
      <c r="W67">
        <f t="shared" si="10"/>
        <v>0.92000000000000171</v>
      </c>
      <c r="X67">
        <v>-0.39</v>
      </c>
      <c r="Y67">
        <f t="shared" si="11"/>
        <v>0.39</v>
      </c>
      <c r="AA67">
        <f t="shared" si="12"/>
        <v>0</v>
      </c>
      <c r="AB67">
        <v>-0.7</v>
      </c>
      <c r="AC67">
        <f t="shared" si="13"/>
        <v>0.7</v>
      </c>
      <c r="AD67">
        <v>38.67</v>
      </c>
      <c r="AE67">
        <f t="shared" si="14"/>
        <v>0.82000000000000028</v>
      </c>
    </row>
    <row r="68" spans="1:31" x14ac:dyDescent="0.25">
      <c r="A68">
        <v>66</v>
      </c>
      <c r="B68">
        <v>38.65</v>
      </c>
      <c r="C68">
        <f t="shared" ref="C68:C131" si="15">ABS(B69-B68)</f>
        <v>0.25</v>
      </c>
      <c r="D68">
        <v>38.65</v>
      </c>
      <c r="E68">
        <f t="shared" ref="E68:E131" si="16">ABS(D69-D68)</f>
        <v>0.25</v>
      </c>
      <c r="F68">
        <v>38.65</v>
      </c>
      <c r="G68">
        <f t="shared" ref="G68:G131" si="17">ABS(F69-F68)</f>
        <v>0.25</v>
      </c>
      <c r="H68">
        <v>38.65</v>
      </c>
      <c r="I68">
        <f t="shared" ref="I68:I131" si="18">ABS(H69-H68)</f>
        <v>0.25</v>
      </c>
      <c r="K68">
        <f t="shared" ref="K68:K131" si="19">ABS(J69-J68)</f>
        <v>0</v>
      </c>
      <c r="L68">
        <v>38.65</v>
      </c>
      <c r="M68">
        <f t="shared" ref="M68:M131" si="20">ABS(L69-L68)</f>
        <v>0.25</v>
      </c>
      <c r="N68">
        <v>38.65</v>
      </c>
      <c r="O68">
        <f t="shared" ref="O68:O131" si="21">ABS(N69-N68)</f>
        <v>0.25</v>
      </c>
      <c r="P68">
        <v>38.65</v>
      </c>
      <c r="Q68">
        <f t="shared" ref="Q68:Q131" si="22">ABS(P69-P68)</f>
        <v>0.25</v>
      </c>
      <c r="R68">
        <v>38.65</v>
      </c>
      <c r="S68">
        <f t="shared" ref="S68:S131" si="23">ABS(R69-R68)</f>
        <v>0.25</v>
      </c>
      <c r="T68">
        <v>38.65</v>
      </c>
      <c r="U68">
        <f t="shared" ref="U68:U131" si="24">ABS(T69-T68)</f>
        <v>0.25</v>
      </c>
      <c r="V68">
        <v>38.65</v>
      </c>
      <c r="W68">
        <f t="shared" ref="W68:W131" si="25">ABS(V69-V68)</f>
        <v>0.25</v>
      </c>
      <c r="Y68">
        <f t="shared" ref="Y68:Y131" si="26">ABS(X69-X68)</f>
        <v>0</v>
      </c>
      <c r="AA68">
        <f t="shared" ref="AA68:AA131" si="27">ABS(Z69-Z68)</f>
        <v>0</v>
      </c>
      <c r="AC68">
        <f t="shared" ref="AC68:AC131" si="28">ABS(AB69-AB68)</f>
        <v>0</v>
      </c>
      <c r="AD68">
        <v>37.85</v>
      </c>
      <c r="AE68">
        <f t="shared" ref="AE68:AE131" si="29">ABS(AD69-AD68)</f>
        <v>0.10000000000000142</v>
      </c>
    </row>
    <row r="69" spans="1:31" x14ac:dyDescent="0.25">
      <c r="A69">
        <v>67</v>
      </c>
      <c r="B69">
        <v>38.4</v>
      </c>
      <c r="C69">
        <f t="shared" si="15"/>
        <v>0.25</v>
      </c>
      <c r="D69">
        <v>38.4</v>
      </c>
      <c r="E69">
        <f t="shared" si="16"/>
        <v>0.54999999999999716</v>
      </c>
      <c r="F69">
        <v>38.4</v>
      </c>
      <c r="G69">
        <f t="shared" si="17"/>
        <v>0.25</v>
      </c>
      <c r="H69">
        <v>38.4</v>
      </c>
      <c r="I69">
        <f t="shared" si="18"/>
        <v>0.25</v>
      </c>
      <c r="K69">
        <f t="shared" si="19"/>
        <v>0</v>
      </c>
      <c r="L69">
        <v>38.4</v>
      </c>
      <c r="M69">
        <f t="shared" si="20"/>
        <v>0.25</v>
      </c>
      <c r="N69">
        <v>38.4</v>
      </c>
      <c r="O69">
        <f t="shared" si="21"/>
        <v>0.25</v>
      </c>
      <c r="P69">
        <v>38.4</v>
      </c>
      <c r="Q69">
        <f t="shared" si="22"/>
        <v>0.54999999999999716</v>
      </c>
      <c r="R69">
        <v>38.4</v>
      </c>
      <c r="S69">
        <f t="shared" si="23"/>
        <v>0.25</v>
      </c>
      <c r="T69">
        <v>38.4</v>
      </c>
      <c r="U69">
        <f t="shared" si="24"/>
        <v>0.54999999999999716</v>
      </c>
      <c r="V69">
        <v>38.4</v>
      </c>
      <c r="W69">
        <f t="shared" si="25"/>
        <v>0.25</v>
      </c>
      <c r="Y69">
        <f t="shared" si="26"/>
        <v>0</v>
      </c>
      <c r="AA69">
        <f t="shared" si="27"/>
        <v>0</v>
      </c>
      <c r="AC69">
        <f t="shared" si="28"/>
        <v>0</v>
      </c>
      <c r="AD69">
        <v>37.75</v>
      </c>
      <c r="AE69">
        <f t="shared" si="29"/>
        <v>0.25</v>
      </c>
    </row>
    <row r="70" spans="1:31" x14ac:dyDescent="0.25">
      <c r="A70">
        <v>68</v>
      </c>
      <c r="B70">
        <v>38.15</v>
      </c>
      <c r="C70">
        <f t="shared" si="15"/>
        <v>1.1799999999999997</v>
      </c>
      <c r="D70">
        <v>37.85</v>
      </c>
      <c r="E70">
        <f t="shared" si="16"/>
        <v>1.3800000000000026</v>
      </c>
      <c r="F70">
        <v>38.15</v>
      </c>
      <c r="G70">
        <f t="shared" si="17"/>
        <v>1.1799999999999997</v>
      </c>
      <c r="H70">
        <v>38.15</v>
      </c>
      <c r="I70">
        <f t="shared" si="18"/>
        <v>1.1799999999999997</v>
      </c>
      <c r="K70">
        <f t="shared" si="19"/>
        <v>0</v>
      </c>
      <c r="L70">
        <v>38.15</v>
      </c>
      <c r="M70">
        <f t="shared" si="20"/>
        <v>1.1799999999999997</v>
      </c>
      <c r="N70">
        <v>38.15</v>
      </c>
      <c r="O70">
        <f t="shared" si="21"/>
        <v>1.1799999999999997</v>
      </c>
      <c r="P70">
        <v>37.85</v>
      </c>
      <c r="Q70">
        <f t="shared" si="22"/>
        <v>1.3800000000000026</v>
      </c>
      <c r="R70">
        <v>38.15</v>
      </c>
      <c r="S70">
        <f t="shared" si="23"/>
        <v>1.1799999999999997</v>
      </c>
      <c r="T70">
        <v>37.85</v>
      </c>
      <c r="U70">
        <f t="shared" si="24"/>
        <v>1.0799999999999983</v>
      </c>
      <c r="V70">
        <v>38.15</v>
      </c>
      <c r="W70">
        <f t="shared" si="25"/>
        <v>1.1799999999999997</v>
      </c>
      <c r="Y70">
        <f t="shared" si="26"/>
        <v>0</v>
      </c>
      <c r="AA70">
        <f t="shared" si="27"/>
        <v>0</v>
      </c>
      <c r="AC70">
        <f t="shared" si="28"/>
        <v>0</v>
      </c>
      <c r="AD70">
        <v>37.5</v>
      </c>
      <c r="AE70">
        <f t="shared" si="29"/>
        <v>1.1799999999999997</v>
      </c>
    </row>
    <row r="71" spans="1:31" x14ac:dyDescent="0.25">
      <c r="A71">
        <v>69</v>
      </c>
      <c r="B71">
        <v>36.97</v>
      </c>
      <c r="C71">
        <f t="shared" si="15"/>
        <v>2.6299999999999955</v>
      </c>
      <c r="D71">
        <v>36.47</v>
      </c>
      <c r="E71">
        <f t="shared" si="16"/>
        <v>3.8699999999999974</v>
      </c>
      <c r="F71">
        <v>36.97</v>
      </c>
      <c r="G71">
        <f t="shared" si="17"/>
        <v>2.6299999999999955</v>
      </c>
      <c r="H71">
        <v>36.97</v>
      </c>
      <c r="I71">
        <f t="shared" si="18"/>
        <v>2.6299999999999955</v>
      </c>
      <c r="K71">
        <f t="shared" si="19"/>
        <v>0</v>
      </c>
      <c r="L71">
        <v>36.97</v>
      </c>
      <c r="M71">
        <f t="shared" si="20"/>
        <v>2.6299999999999955</v>
      </c>
      <c r="N71">
        <v>36.97</v>
      </c>
      <c r="O71">
        <f t="shared" si="21"/>
        <v>2.6299999999999955</v>
      </c>
      <c r="P71">
        <v>36.47</v>
      </c>
      <c r="Q71">
        <f t="shared" si="22"/>
        <v>4.18</v>
      </c>
      <c r="R71">
        <v>36.97</v>
      </c>
      <c r="S71">
        <f t="shared" si="23"/>
        <v>2.6299999999999955</v>
      </c>
      <c r="T71">
        <v>36.770000000000003</v>
      </c>
      <c r="U71">
        <f t="shared" si="24"/>
        <v>3.490000000000002</v>
      </c>
      <c r="V71">
        <v>36.97</v>
      </c>
      <c r="W71">
        <f t="shared" si="25"/>
        <v>2.6299999999999955</v>
      </c>
      <c r="Y71">
        <f t="shared" si="26"/>
        <v>0</v>
      </c>
      <c r="AA71">
        <f t="shared" si="27"/>
        <v>0</v>
      </c>
      <c r="AC71">
        <f t="shared" si="28"/>
        <v>0</v>
      </c>
      <c r="AD71">
        <v>36.32</v>
      </c>
      <c r="AE71">
        <f t="shared" si="29"/>
        <v>2.6300000000000026</v>
      </c>
    </row>
    <row r="72" spans="1:31" x14ac:dyDescent="0.25">
      <c r="A72">
        <v>70</v>
      </c>
      <c r="B72">
        <v>34.340000000000003</v>
      </c>
      <c r="C72">
        <f t="shared" si="15"/>
        <v>2.3200000000000003</v>
      </c>
      <c r="D72">
        <v>32.6</v>
      </c>
      <c r="E72">
        <f t="shared" si="16"/>
        <v>2.620000000000001</v>
      </c>
      <c r="F72">
        <v>34.340000000000003</v>
      </c>
      <c r="G72">
        <f t="shared" si="17"/>
        <v>2.3200000000000003</v>
      </c>
      <c r="H72">
        <v>34.340000000000003</v>
      </c>
      <c r="I72">
        <f t="shared" si="18"/>
        <v>2.3200000000000003</v>
      </c>
      <c r="K72">
        <f t="shared" si="19"/>
        <v>0</v>
      </c>
      <c r="L72">
        <v>34.340000000000003</v>
      </c>
      <c r="M72">
        <f t="shared" si="20"/>
        <v>2.3200000000000003</v>
      </c>
      <c r="N72">
        <v>34.340000000000003</v>
      </c>
      <c r="O72">
        <f t="shared" si="21"/>
        <v>2.220000000000006</v>
      </c>
      <c r="P72">
        <v>32.29</v>
      </c>
      <c r="Q72">
        <f t="shared" si="22"/>
        <v>2.6199999999999974</v>
      </c>
      <c r="R72">
        <v>34.340000000000003</v>
      </c>
      <c r="S72">
        <f t="shared" si="23"/>
        <v>2.3200000000000003</v>
      </c>
      <c r="T72">
        <v>33.28</v>
      </c>
      <c r="U72">
        <f t="shared" si="24"/>
        <v>2.66</v>
      </c>
      <c r="V72">
        <v>34.340000000000003</v>
      </c>
      <c r="W72">
        <f t="shared" si="25"/>
        <v>2.3200000000000003</v>
      </c>
      <c r="Y72">
        <f t="shared" si="26"/>
        <v>0</v>
      </c>
      <c r="AA72">
        <f t="shared" si="27"/>
        <v>0</v>
      </c>
      <c r="AC72">
        <f t="shared" si="28"/>
        <v>0</v>
      </c>
      <c r="AD72">
        <v>33.69</v>
      </c>
      <c r="AE72">
        <f t="shared" si="29"/>
        <v>2.3199999999999967</v>
      </c>
    </row>
    <row r="73" spans="1:31" x14ac:dyDescent="0.25">
      <c r="A73">
        <v>71</v>
      </c>
      <c r="B73">
        <v>32.020000000000003</v>
      </c>
      <c r="C73">
        <f t="shared" si="15"/>
        <v>0.88000000000000256</v>
      </c>
      <c r="D73">
        <v>29.98</v>
      </c>
      <c r="E73">
        <f t="shared" si="16"/>
        <v>1.2800000000000011</v>
      </c>
      <c r="F73">
        <v>32.020000000000003</v>
      </c>
      <c r="G73">
        <f t="shared" si="17"/>
        <v>0.88000000000000256</v>
      </c>
      <c r="H73">
        <v>32.020000000000003</v>
      </c>
      <c r="I73">
        <f t="shared" si="18"/>
        <v>0.88000000000000256</v>
      </c>
      <c r="K73">
        <f t="shared" si="19"/>
        <v>0</v>
      </c>
      <c r="L73">
        <v>32.020000000000003</v>
      </c>
      <c r="M73">
        <f t="shared" si="20"/>
        <v>0.88000000000000256</v>
      </c>
      <c r="N73">
        <v>32.119999999999997</v>
      </c>
      <c r="O73">
        <f t="shared" si="21"/>
        <v>0.62999999999999901</v>
      </c>
      <c r="P73">
        <v>29.67</v>
      </c>
      <c r="Q73">
        <f t="shared" si="22"/>
        <v>1.2800000000000011</v>
      </c>
      <c r="R73">
        <v>32.020000000000003</v>
      </c>
      <c r="S73">
        <f t="shared" si="23"/>
        <v>0.88000000000000256</v>
      </c>
      <c r="T73">
        <v>30.62</v>
      </c>
      <c r="U73">
        <f t="shared" si="24"/>
        <v>1.0800000000000018</v>
      </c>
      <c r="V73">
        <v>32.020000000000003</v>
      </c>
      <c r="W73">
        <f t="shared" si="25"/>
        <v>0.88000000000000256</v>
      </c>
      <c r="Y73">
        <f t="shared" si="26"/>
        <v>0</v>
      </c>
      <c r="AA73">
        <f t="shared" si="27"/>
        <v>0</v>
      </c>
      <c r="AC73">
        <f t="shared" si="28"/>
        <v>0</v>
      </c>
      <c r="AD73">
        <v>31.37</v>
      </c>
      <c r="AE73">
        <f t="shared" si="29"/>
        <v>0.88000000000000256</v>
      </c>
    </row>
    <row r="74" spans="1:31" x14ac:dyDescent="0.25">
      <c r="A74">
        <v>72</v>
      </c>
      <c r="B74">
        <v>31.14</v>
      </c>
      <c r="C74">
        <f t="shared" si="15"/>
        <v>0.62999999999999901</v>
      </c>
      <c r="D74">
        <v>28.7</v>
      </c>
      <c r="E74">
        <f t="shared" si="16"/>
        <v>1.2799999999999976</v>
      </c>
      <c r="F74">
        <v>31.14</v>
      </c>
      <c r="G74">
        <f t="shared" si="17"/>
        <v>0.62999999999999901</v>
      </c>
      <c r="H74">
        <v>31.14</v>
      </c>
      <c r="I74">
        <f t="shared" si="18"/>
        <v>0.62999999999999901</v>
      </c>
      <c r="K74">
        <f t="shared" si="19"/>
        <v>0</v>
      </c>
      <c r="L74">
        <v>31.14</v>
      </c>
      <c r="M74">
        <f t="shared" si="20"/>
        <v>0.62999999999999901</v>
      </c>
      <c r="N74">
        <v>31.49</v>
      </c>
      <c r="O74">
        <f t="shared" si="21"/>
        <v>0.62999999999999901</v>
      </c>
      <c r="P74">
        <v>28.39</v>
      </c>
      <c r="Q74">
        <f t="shared" si="22"/>
        <v>1.2800000000000011</v>
      </c>
      <c r="R74">
        <v>31.14</v>
      </c>
      <c r="S74">
        <f t="shared" si="23"/>
        <v>0.62999999999999901</v>
      </c>
      <c r="T74">
        <v>29.54</v>
      </c>
      <c r="U74">
        <f t="shared" si="24"/>
        <v>1.1799999999999997</v>
      </c>
      <c r="V74">
        <v>31.14</v>
      </c>
      <c r="W74">
        <f t="shared" si="25"/>
        <v>0.62999999999999901</v>
      </c>
      <c r="Y74">
        <f t="shared" si="26"/>
        <v>0</v>
      </c>
      <c r="AA74">
        <f t="shared" si="27"/>
        <v>0</v>
      </c>
      <c r="AC74">
        <f t="shared" si="28"/>
        <v>0</v>
      </c>
      <c r="AD74">
        <v>30.49</v>
      </c>
      <c r="AE74">
        <f t="shared" si="29"/>
        <v>0.62999999999999901</v>
      </c>
    </row>
    <row r="75" spans="1:31" x14ac:dyDescent="0.25">
      <c r="A75">
        <v>73</v>
      </c>
      <c r="B75">
        <v>30.51</v>
      </c>
      <c r="C75">
        <f t="shared" si="15"/>
        <v>0.63000000000000256</v>
      </c>
      <c r="D75">
        <v>27.42</v>
      </c>
      <c r="E75">
        <f t="shared" si="16"/>
        <v>1.2800000000000011</v>
      </c>
      <c r="F75">
        <v>30.51</v>
      </c>
      <c r="G75">
        <f t="shared" si="17"/>
        <v>0.63000000000000256</v>
      </c>
      <c r="H75">
        <v>30.51</v>
      </c>
      <c r="I75">
        <f t="shared" si="18"/>
        <v>0.63000000000000256</v>
      </c>
      <c r="K75">
        <f t="shared" si="19"/>
        <v>0</v>
      </c>
      <c r="L75">
        <v>30.51</v>
      </c>
      <c r="M75">
        <f t="shared" si="20"/>
        <v>0.63000000000000256</v>
      </c>
      <c r="N75">
        <v>30.86</v>
      </c>
      <c r="O75">
        <f t="shared" si="21"/>
        <v>0.62999999999999901</v>
      </c>
      <c r="P75">
        <v>27.11</v>
      </c>
      <c r="Q75">
        <f t="shared" si="22"/>
        <v>1.2800000000000011</v>
      </c>
      <c r="R75">
        <v>30.51</v>
      </c>
      <c r="S75">
        <f t="shared" si="23"/>
        <v>0.63000000000000256</v>
      </c>
      <c r="T75">
        <v>28.36</v>
      </c>
      <c r="U75">
        <f t="shared" si="24"/>
        <v>1.0799999999999983</v>
      </c>
      <c r="V75">
        <v>30.51</v>
      </c>
      <c r="W75">
        <f t="shared" si="25"/>
        <v>0.63000000000000256</v>
      </c>
      <c r="Y75">
        <f t="shared" si="26"/>
        <v>0</v>
      </c>
      <c r="AA75">
        <f t="shared" si="27"/>
        <v>0</v>
      </c>
      <c r="AC75">
        <f t="shared" si="28"/>
        <v>0</v>
      </c>
      <c r="AD75">
        <v>29.86</v>
      </c>
      <c r="AE75">
        <f t="shared" si="29"/>
        <v>0.62999999999999901</v>
      </c>
    </row>
    <row r="76" spans="1:31" x14ac:dyDescent="0.25">
      <c r="A76">
        <v>74</v>
      </c>
      <c r="B76">
        <v>29.88</v>
      </c>
      <c r="C76">
        <f t="shared" si="15"/>
        <v>0.62999999999999901</v>
      </c>
      <c r="D76">
        <v>26.14</v>
      </c>
      <c r="E76">
        <f t="shared" si="16"/>
        <v>1.2800000000000011</v>
      </c>
      <c r="F76">
        <v>29.88</v>
      </c>
      <c r="G76">
        <f t="shared" si="17"/>
        <v>0.62999999999999901</v>
      </c>
      <c r="H76">
        <v>29.88</v>
      </c>
      <c r="I76">
        <f t="shared" si="18"/>
        <v>0.62999999999999901</v>
      </c>
      <c r="K76">
        <f t="shared" si="19"/>
        <v>0</v>
      </c>
      <c r="L76">
        <v>29.88</v>
      </c>
      <c r="M76">
        <f t="shared" si="20"/>
        <v>0.62999999999999901</v>
      </c>
      <c r="N76">
        <v>30.23</v>
      </c>
      <c r="O76">
        <f t="shared" si="21"/>
        <v>0.62999999999999901</v>
      </c>
      <c r="P76">
        <v>25.83</v>
      </c>
      <c r="Q76">
        <f t="shared" si="22"/>
        <v>1.2799999999999976</v>
      </c>
      <c r="R76">
        <v>29.88</v>
      </c>
      <c r="S76">
        <f t="shared" si="23"/>
        <v>0.62999999999999901</v>
      </c>
      <c r="T76">
        <v>27.28</v>
      </c>
      <c r="U76">
        <f t="shared" si="24"/>
        <v>1.0800000000000018</v>
      </c>
      <c r="V76">
        <v>29.88</v>
      </c>
      <c r="W76">
        <f t="shared" si="25"/>
        <v>0.62999999999999901</v>
      </c>
      <c r="Y76">
        <f t="shared" si="26"/>
        <v>0</v>
      </c>
      <c r="AA76">
        <f t="shared" si="27"/>
        <v>0</v>
      </c>
      <c r="AC76">
        <f t="shared" si="28"/>
        <v>0</v>
      </c>
      <c r="AD76">
        <v>29.23</v>
      </c>
      <c r="AE76">
        <f t="shared" si="29"/>
        <v>0.62999999999999901</v>
      </c>
    </row>
    <row r="77" spans="1:31" x14ac:dyDescent="0.25">
      <c r="A77">
        <v>75</v>
      </c>
      <c r="B77">
        <v>29.25</v>
      </c>
      <c r="C77">
        <f t="shared" si="15"/>
        <v>0.62999999999999901</v>
      </c>
      <c r="D77">
        <v>24.86</v>
      </c>
      <c r="E77">
        <f t="shared" si="16"/>
        <v>1.2800000000000011</v>
      </c>
      <c r="F77">
        <v>29.25</v>
      </c>
      <c r="G77">
        <f t="shared" si="17"/>
        <v>0.62999999999999901</v>
      </c>
      <c r="H77">
        <v>29.25</v>
      </c>
      <c r="I77">
        <f t="shared" si="18"/>
        <v>0.62999999999999901</v>
      </c>
      <c r="K77">
        <f t="shared" si="19"/>
        <v>0</v>
      </c>
      <c r="L77">
        <v>29.25</v>
      </c>
      <c r="M77">
        <f t="shared" si="20"/>
        <v>0.62999999999999901</v>
      </c>
      <c r="N77">
        <v>29.6</v>
      </c>
      <c r="O77">
        <f t="shared" si="21"/>
        <v>0.63000000000000256</v>
      </c>
      <c r="P77">
        <v>24.55</v>
      </c>
      <c r="Q77">
        <f t="shared" si="22"/>
        <v>1.2800000000000011</v>
      </c>
      <c r="R77">
        <v>29.25</v>
      </c>
      <c r="S77">
        <f t="shared" si="23"/>
        <v>0.62999999999999901</v>
      </c>
      <c r="T77">
        <v>26.2</v>
      </c>
      <c r="U77">
        <f t="shared" si="24"/>
        <v>1.0799999999999983</v>
      </c>
      <c r="V77">
        <v>29.25</v>
      </c>
      <c r="W77">
        <f t="shared" si="25"/>
        <v>0.62999999999999901</v>
      </c>
      <c r="Y77">
        <f t="shared" si="26"/>
        <v>0</v>
      </c>
      <c r="AA77">
        <f t="shared" si="27"/>
        <v>0</v>
      </c>
      <c r="AC77">
        <f t="shared" si="28"/>
        <v>0</v>
      </c>
      <c r="AD77">
        <v>28.6</v>
      </c>
      <c r="AE77">
        <f t="shared" si="29"/>
        <v>0.63000000000000256</v>
      </c>
    </row>
    <row r="78" spans="1:31" x14ac:dyDescent="0.25">
      <c r="A78">
        <v>76</v>
      </c>
      <c r="B78">
        <v>28.62</v>
      </c>
      <c r="C78">
        <f t="shared" si="15"/>
        <v>0.63000000000000256</v>
      </c>
      <c r="D78">
        <v>23.58</v>
      </c>
      <c r="E78">
        <f t="shared" si="16"/>
        <v>1.2799999999999976</v>
      </c>
      <c r="F78">
        <v>28.62</v>
      </c>
      <c r="G78">
        <f t="shared" si="17"/>
        <v>0.63000000000000256</v>
      </c>
      <c r="H78">
        <v>28.62</v>
      </c>
      <c r="I78">
        <f t="shared" si="18"/>
        <v>0.63000000000000256</v>
      </c>
      <c r="K78">
        <f t="shared" si="19"/>
        <v>0</v>
      </c>
      <c r="L78">
        <v>28.62</v>
      </c>
      <c r="M78">
        <f t="shared" si="20"/>
        <v>0.63000000000000256</v>
      </c>
      <c r="N78">
        <v>28.97</v>
      </c>
      <c r="O78">
        <f t="shared" si="21"/>
        <v>0.62999999999999901</v>
      </c>
      <c r="P78">
        <v>23.27</v>
      </c>
      <c r="Q78">
        <f t="shared" si="22"/>
        <v>1.2800000000000011</v>
      </c>
      <c r="R78">
        <v>28.62</v>
      </c>
      <c r="S78">
        <f t="shared" si="23"/>
        <v>0.63000000000000256</v>
      </c>
      <c r="T78">
        <v>25.12</v>
      </c>
      <c r="U78">
        <f t="shared" si="24"/>
        <v>1.1799999999999997</v>
      </c>
      <c r="V78">
        <v>28.62</v>
      </c>
      <c r="W78">
        <f t="shared" si="25"/>
        <v>0.63000000000000256</v>
      </c>
      <c r="Y78">
        <f t="shared" si="26"/>
        <v>0</v>
      </c>
      <c r="AA78">
        <f t="shared" si="27"/>
        <v>0</v>
      </c>
      <c r="AC78">
        <f t="shared" si="28"/>
        <v>0</v>
      </c>
      <c r="AD78">
        <v>27.97</v>
      </c>
      <c r="AE78">
        <f t="shared" si="29"/>
        <v>0.62999999999999901</v>
      </c>
    </row>
    <row r="79" spans="1:31" x14ac:dyDescent="0.25">
      <c r="A79">
        <v>77</v>
      </c>
      <c r="B79">
        <v>27.99</v>
      </c>
      <c r="C79">
        <f t="shared" si="15"/>
        <v>0.62999999999999901</v>
      </c>
      <c r="D79">
        <v>22.3</v>
      </c>
      <c r="E79">
        <f t="shared" si="16"/>
        <v>1.2800000000000011</v>
      </c>
      <c r="F79">
        <v>27.99</v>
      </c>
      <c r="G79">
        <f t="shared" si="17"/>
        <v>0.62999999999999901</v>
      </c>
      <c r="H79">
        <v>27.99</v>
      </c>
      <c r="I79">
        <f t="shared" si="18"/>
        <v>0.62999999999999901</v>
      </c>
      <c r="K79">
        <f t="shared" si="19"/>
        <v>0</v>
      </c>
      <c r="L79">
        <v>27.99</v>
      </c>
      <c r="M79">
        <f t="shared" si="20"/>
        <v>0.62999999999999901</v>
      </c>
      <c r="N79">
        <v>28.34</v>
      </c>
      <c r="O79">
        <f t="shared" si="21"/>
        <v>0.62999999999999901</v>
      </c>
      <c r="P79">
        <v>21.99</v>
      </c>
      <c r="Q79">
        <f t="shared" si="22"/>
        <v>1.2799999999999976</v>
      </c>
      <c r="R79">
        <v>27.99</v>
      </c>
      <c r="S79">
        <f t="shared" si="23"/>
        <v>0.62999999999999901</v>
      </c>
      <c r="T79">
        <v>23.94</v>
      </c>
      <c r="U79">
        <f t="shared" si="24"/>
        <v>1.0800000000000018</v>
      </c>
      <c r="V79">
        <v>27.99</v>
      </c>
      <c r="W79">
        <f t="shared" si="25"/>
        <v>0.62999999999999901</v>
      </c>
      <c r="Y79">
        <f t="shared" si="26"/>
        <v>0</v>
      </c>
      <c r="AA79">
        <f t="shared" si="27"/>
        <v>0</v>
      </c>
      <c r="AC79">
        <f t="shared" si="28"/>
        <v>0</v>
      </c>
      <c r="AD79">
        <v>27.34</v>
      </c>
      <c r="AE79">
        <f t="shared" si="29"/>
        <v>0.62999999999999901</v>
      </c>
    </row>
    <row r="80" spans="1:31" x14ac:dyDescent="0.25">
      <c r="A80">
        <v>78</v>
      </c>
      <c r="B80">
        <v>27.36</v>
      </c>
      <c r="C80">
        <f t="shared" si="15"/>
        <v>0.62999999999999901</v>
      </c>
      <c r="D80">
        <v>21.02</v>
      </c>
      <c r="E80">
        <f t="shared" si="16"/>
        <v>1.2800000000000011</v>
      </c>
      <c r="F80">
        <v>27.36</v>
      </c>
      <c r="G80">
        <f t="shared" si="17"/>
        <v>0.62999999999999901</v>
      </c>
      <c r="H80">
        <v>27.36</v>
      </c>
      <c r="I80">
        <f t="shared" si="18"/>
        <v>0.62999999999999901</v>
      </c>
      <c r="K80">
        <f t="shared" si="19"/>
        <v>0</v>
      </c>
      <c r="L80">
        <v>27.36</v>
      </c>
      <c r="M80">
        <f t="shared" si="20"/>
        <v>0.62999999999999901</v>
      </c>
      <c r="N80">
        <v>27.71</v>
      </c>
      <c r="O80">
        <f t="shared" si="21"/>
        <v>0.63000000000000256</v>
      </c>
      <c r="P80">
        <v>20.71</v>
      </c>
      <c r="Q80">
        <f t="shared" si="22"/>
        <v>1.2800000000000011</v>
      </c>
      <c r="R80">
        <v>27.36</v>
      </c>
      <c r="S80">
        <f t="shared" si="23"/>
        <v>0.62999999999999901</v>
      </c>
      <c r="T80">
        <v>22.86</v>
      </c>
      <c r="U80">
        <f t="shared" si="24"/>
        <v>1.1799999999999997</v>
      </c>
      <c r="V80">
        <v>27.36</v>
      </c>
      <c r="W80">
        <f t="shared" si="25"/>
        <v>0.62999999999999901</v>
      </c>
      <c r="Y80">
        <f t="shared" si="26"/>
        <v>0</v>
      </c>
      <c r="AA80">
        <f t="shared" si="27"/>
        <v>0</v>
      </c>
      <c r="AC80">
        <f t="shared" si="28"/>
        <v>0</v>
      </c>
      <c r="AD80">
        <v>26.71</v>
      </c>
      <c r="AE80">
        <f t="shared" si="29"/>
        <v>0.63000000000000256</v>
      </c>
    </row>
    <row r="81" spans="1:34" x14ac:dyDescent="0.25">
      <c r="A81">
        <v>79</v>
      </c>
      <c r="B81">
        <v>26.73</v>
      </c>
      <c r="C81">
        <f t="shared" si="15"/>
        <v>0.62999999999999901</v>
      </c>
      <c r="D81">
        <v>19.739999999999998</v>
      </c>
      <c r="E81">
        <f t="shared" si="16"/>
        <v>1.2799999999999976</v>
      </c>
      <c r="F81">
        <v>26.73</v>
      </c>
      <c r="G81">
        <f t="shared" si="17"/>
        <v>0.62999999999999901</v>
      </c>
      <c r="H81">
        <v>26.73</v>
      </c>
      <c r="I81">
        <f t="shared" si="18"/>
        <v>0.62999999999999901</v>
      </c>
      <c r="K81">
        <f t="shared" si="19"/>
        <v>0</v>
      </c>
      <c r="L81">
        <v>26.73</v>
      </c>
      <c r="M81">
        <f t="shared" si="20"/>
        <v>0.62999999999999901</v>
      </c>
      <c r="N81">
        <v>27.08</v>
      </c>
      <c r="O81">
        <f t="shared" si="21"/>
        <v>0.62999999999999901</v>
      </c>
      <c r="P81">
        <v>19.43</v>
      </c>
      <c r="Q81">
        <f t="shared" si="22"/>
        <v>1.2800000000000011</v>
      </c>
      <c r="R81">
        <v>26.73</v>
      </c>
      <c r="S81">
        <f t="shared" si="23"/>
        <v>0.62999999999999901</v>
      </c>
      <c r="T81">
        <v>21.68</v>
      </c>
      <c r="U81">
        <f t="shared" si="24"/>
        <v>1.0799999999999983</v>
      </c>
      <c r="V81">
        <v>26.73</v>
      </c>
      <c r="W81">
        <f t="shared" si="25"/>
        <v>0.62999999999999901</v>
      </c>
      <c r="Y81">
        <f t="shared" si="26"/>
        <v>0</v>
      </c>
      <c r="AA81">
        <f t="shared" si="27"/>
        <v>0</v>
      </c>
      <c r="AC81">
        <f t="shared" si="28"/>
        <v>0</v>
      </c>
      <c r="AD81">
        <v>26.08</v>
      </c>
      <c r="AE81">
        <f t="shared" si="29"/>
        <v>0.62999999999999901</v>
      </c>
    </row>
    <row r="82" spans="1:34" x14ac:dyDescent="0.25">
      <c r="A82">
        <v>80</v>
      </c>
      <c r="B82">
        <v>26.1</v>
      </c>
      <c r="C82">
        <f t="shared" si="15"/>
        <v>0.63000000000000256</v>
      </c>
      <c r="D82">
        <v>18.46</v>
      </c>
      <c r="E82">
        <f t="shared" si="16"/>
        <v>1.2800000000000011</v>
      </c>
      <c r="F82">
        <v>26.1</v>
      </c>
      <c r="G82">
        <f t="shared" si="17"/>
        <v>0.63000000000000256</v>
      </c>
      <c r="H82">
        <v>26.1</v>
      </c>
      <c r="I82">
        <f t="shared" si="18"/>
        <v>0.63000000000000256</v>
      </c>
      <c r="K82">
        <f t="shared" si="19"/>
        <v>0</v>
      </c>
      <c r="L82">
        <v>26.1</v>
      </c>
      <c r="M82">
        <f t="shared" si="20"/>
        <v>0.63000000000000256</v>
      </c>
      <c r="N82">
        <v>26.45</v>
      </c>
      <c r="O82">
        <f t="shared" si="21"/>
        <v>0.62999999999999901</v>
      </c>
      <c r="P82">
        <v>18.149999999999999</v>
      </c>
      <c r="Q82">
        <f t="shared" si="22"/>
        <v>1.2799999999999976</v>
      </c>
      <c r="R82">
        <v>26.1</v>
      </c>
      <c r="S82">
        <f t="shared" si="23"/>
        <v>0.63000000000000256</v>
      </c>
      <c r="T82">
        <v>20.6</v>
      </c>
      <c r="U82">
        <f t="shared" si="24"/>
        <v>1.1799999999999997</v>
      </c>
      <c r="V82">
        <v>26.1</v>
      </c>
      <c r="W82">
        <f t="shared" si="25"/>
        <v>0.63000000000000256</v>
      </c>
      <c r="Y82">
        <f t="shared" si="26"/>
        <v>0</v>
      </c>
      <c r="AA82">
        <f t="shared" si="27"/>
        <v>0</v>
      </c>
      <c r="AC82">
        <f t="shared" si="28"/>
        <v>0</v>
      </c>
      <c r="AD82">
        <v>25.45</v>
      </c>
      <c r="AE82">
        <f t="shared" si="29"/>
        <v>0.62999999999999901</v>
      </c>
    </row>
    <row r="83" spans="1:34" x14ac:dyDescent="0.25">
      <c r="A83">
        <v>81</v>
      </c>
      <c r="B83">
        <v>25.47</v>
      </c>
      <c r="C83">
        <f t="shared" si="15"/>
        <v>0.62999999999999901</v>
      </c>
      <c r="D83">
        <v>17.18</v>
      </c>
      <c r="E83">
        <f t="shared" si="16"/>
        <v>1.2799999999999994</v>
      </c>
      <c r="F83">
        <v>25.47</v>
      </c>
      <c r="G83">
        <f t="shared" si="17"/>
        <v>0.62999999999999901</v>
      </c>
      <c r="H83">
        <v>25.47</v>
      </c>
      <c r="I83">
        <f t="shared" si="18"/>
        <v>0.62999999999999901</v>
      </c>
      <c r="K83">
        <f t="shared" si="19"/>
        <v>0</v>
      </c>
      <c r="L83">
        <v>25.47</v>
      </c>
      <c r="M83">
        <f t="shared" si="20"/>
        <v>0.62999999999999901</v>
      </c>
      <c r="N83">
        <v>25.82</v>
      </c>
      <c r="O83">
        <f t="shared" si="21"/>
        <v>0.62999999999999901</v>
      </c>
      <c r="P83">
        <v>16.87</v>
      </c>
      <c r="Q83">
        <f t="shared" si="22"/>
        <v>1.2800000000000011</v>
      </c>
      <c r="R83">
        <v>25.47</v>
      </c>
      <c r="S83">
        <f t="shared" si="23"/>
        <v>0.62999999999999901</v>
      </c>
      <c r="T83">
        <v>19.420000000000002</v>
      </c>
      <c r="U83">
        <f t="shared" si="24"/>
        <v>1.0800000000000018</v>
      </c>
      <c r="V83">
        <v>25.47</v>
      </c>
      <c r="W83">
        <f t="shared" si="25"/>
        <v>0.62999999999999901</v>
      </c>
      <c r="Y83">
        <f t="shared" si="26"/>
        <v>0</v>
      </c>
      <c r="AA83">
        <f t="shared" si="27"/>
        <v>0</v>
      </c>
      <c r="AC83">
        <f t="shared" si="28"/>
        <v>0</v>
      </c>
      <c r="AD83">
        <v>24.82</v>
      </c>
      <c r="AE83">
        <f t="shared" si="29"/>
        <v>0.62999999999999901</v>
      </c>
    </row>
    <row r="84" spans="1:34" x14ac:dyDescent="0.25">
      <c r="A84">
        <v>82</v>
      </c>
      <c r="B84">
        <v>24.84</v>
      </c>
      <c r="C84">
        <f t="shared" si="15"/>
        <v>0.62999999999999901</v>
      </c>
      <c r="D84">
        <v>15.9</v>
      </c>
      <c r="E84">
        <f t="shared" si="16"/>
        <v>1.2800000000000011</v>
      </c>
      <c r="F84">
        <v>24.84</v>
      </c>
      <c r="G84">
        <f t="shared" si="17"/>
        <v>0.62999999999999901</v>
      </c>
      <c r="H84">
        <v>24.84</v>
      </c>
      <c r="I84">
        <f t="shared" si="18"/>
        <v>0.62999999999999901</v>
      </c>
      <c r="K84">
        <f t="shared" si="19"/>
        <v>0</v>
      </c>
      <c r="L84">
        <v>24.84</v>
      </c>
      <c r="M84">
        <f t="shared" si="20"/>
        <v>0.62999999999999901</v>
      </c>
      <c r="N84">
        <v>25.19</v>
      </c>
      <c r="O84">
        <f t="shared" si="21"/>
        <v>0.63000000000000256</v>
      </c>
      <c r="P84">
        <v>15.59</v>
      </c>
      <c r="Q84">
        <f t="shared" si="22"/>
        <v>1.2799999999999994</v>
      </c>
      <c r="R84">
        <v>24.84</v>
      </c>
      <c r="S84">
        <f t="shared" si="23"/>
        <v>0.62999999999999901</v>
      </c>
      <c r="T84">
        <v>18.34</v>
      </c>
      <c r="U84">
        <f t="shared" si="24"/>
        <v>1.1799999999999997</v>
      </c>
      <c r="V84">
        <v>24.84</v>
      </c>
      <c r="W84">
        <f t="shared" si="25"/>
        <v>0.62999999999999901</v>
      </c>
      <c r="Y84">
        <f t="shared" si="26"/>
        <v>0</v>
      </c>
      <c r="AA84">
        <f t="shared" si="27"/>
        <v>0</v>
      </c>
      <c r="AC84">
        <f t="shared" si="28"/>
        <v>0</v>
      </c>
      <c r="AD84">
        <v>24.19</v>
      </c>
      <c r="AE84">
        <f t="shared" si="29"/>
        <v>0.63000000000000256</v>
      </c>
    </row>
    <row r="85" spans="1:34" x14ac:dyDescent="0.25">
      <c r="A85">
        <v>83</v>
      </c>
      <c r="B85">
        <v>24.21</v>
      </c>
      <c r="C85">
        <f t="shared" si="15"/>
        <v>0.63000000000000256</v>
      </c>
      <c r="D85">
        <v>14.62</v>
      </c>
      <c r="E85">
        <f t="shared" si="16"/>
        <v>1.2799999999999994</v>
      </c>
      <c r="F85">
        <v>24.21</v>
      </c>
      <c r="G85">
        <f t="shared" si="17"/>
        <v>0.63000000000000256</v>
      </c>
      <c r="H85">
        <v>24.21</v>
      </c>
      <c r="I85">
        <f t="shared" si="18"/>
        <v>0.63000000000000256</v>
      </c>
      <c r="K85">
        <f t="shared" si="19"/>
        <v>0</v>
      </c>
      <c r="L85">
        <v>24.21</v>
      </c>
      <c r="M85">
        <f t="shared" si="20"/>
        <v>0.63000000000000256</v>
      </c>
      <c r="N85">
        <v>24.56</v>
      </c>
      <c r="O85">
        <f t="shared" si="21"/>
        <v>0.62999999999999901</v>
      </c>
      <c r="P85">
        <v>14.31</v>
      </c>
      <c r="Q85">
        <f t="shared" si="22"/>
        <v>1.2800000000000011</v>
      </c>
      <c r="R85">
        <v>24.21</v>
      </c>
      <c r="S85">
        <f t="shared" si="23"/>
        <v>0.63000000000000256</v>
      </c>
      <c r="T85">
        <v>17.16</v>
      </c>
      <c r="U85">
        <f t="shared" si="24"/>
        <v>1.0800000000000018</v>
      </c>
      <c r="V85">
        <v>24.21</v>
      </c>
      <c r="W85">
        <f t="shared" si="25"/>
        <v>0.63000000000000256</v>
      </c>
      <c r="Y85">
        <f t="shared" si="26"/>
        <v>0</v>
      </c>
      <c r="AA85">
        <f t="shared" si="27"/>
        <v>0</v>
      </c>
      <c r="AC85">
        <f t="shared" si="28"/>
        <v>0</v>
      </c>
      <c r="AD85">
        <v>23.56</v>
      </c>
      <c r="AE85">
        <f t="shared" si="29"/>
        <v>0.62999999999999901</v>
      </c>
    </row>
    <row r="86" spans="1:34" x14ac:dyDescent="0.25">
      <c r="A86">
        <v>84</v>
      </c>
      <c r="B86">
        <v>23.58</v>
      </c>
      <c r="C86">
        <f t="shared" si="15"/>
        <v>0.62999999999999901</v>
      </c>
      <c r="D86">
        <v>13.34</v>
      </c>
      <c r="E86">
        <f t="shared" si="16"/>
        <v>1.2799999999999994</v>
      </c>
      <c r="F86">
        <v>23.58</v>
      </c>
      <c r="G86">
        <f t="shared" si="17"/>
        <v>0.62999999999999901</v>
      </c>
      <c r="H86">
        <v>23.58</v>
      </c>
      <c r="I86">
        <f t="shared" si="18"/>
        <v>0.62999999999999901</v>
      </c>
      <c r="K86">
        <f t="shared" si="19"/>
        <v>0</v>
      </c>
      <c r="L86">
        <v>23.58</v>
      </c>
      <c r="M86">
        <f t="shared" si="20"/>
        <v>0.62999999999999901</v>
      </c>
      <c r="N86">
        <v>23.93</v>
      </c>
      <c r="O86">
        <f t="shared" si="21"/>
        <v>0.62999999999999901</v>
      </c>
      <c r="P86">
        <v>13.03</v>
      </c>
      <c r="Q86">
        <f t="shared" si="22"/>
        <v>1.2799999999999994</v>
      </c>
      <c r="R86">
        <v>23.58</v>
      </c>
      <c r="S86">
        <f t="shared" si="23"/>
        <v>0.62999999999999901</v>
      </c>
      <c r="T86">
        <v>16.079999999999998</v>
      </c>
      <c r="U86">
        <f t="shared" si="24"/>
        <v>1.1799999999999979</v>
      </c>
      <c r="V86">
        <v>23.58</v>
      </c>
      <c r="W86">
        <f t="shared" si="25"/>
        <v>0.62999999999999901</v>
      </c>
      <c r="Y86">
        <f t="shared" si="26"/>
        <v>0</v>
      </c>
      <c r="AA86">
        <f t="shared" si="27"/>
        <v>0</v>
      </c>
      <c r="AC86">
        <f t="shared" si="28"/>
        <v>0</v>
      </c>
      <c r="AD86">
        <v>22.93</v>
      </c>
      <c r="AE86">
        <f t="shared" si="29"/>
        <v>0.62999999999999901</v>
      </c>
    </row>
    <row r="87" spans="1:34" x14ac:dyDescent="0.25">
      <c r="A87">
        <v>85</v>
      </c>
      <c r="B87">
        <v>22.95</v>
      </c>
      <c r="C87">
        <f t="shared" si="15"/>
        <v>0.62999999999999901</v>
      </c>
      <c r="D87">
        <v>12.06</v>
      </c>
      <c r="E87">
        <f t="shared" si="16"/>
        <v>1.2800000000000011</v>
      </c>
      <c r="F87">
        <v>22.95</v>
      </c>
      <c r="G87">
        <f t="shared" si="17"/>
        <v>0.62999999999999901</v>
      </c>
      <c r="H87">
        <v>22.95</v>
      </c>
      <c r="I87">
        <f t="shared" si="18"/>
        <v>0.62999999999999901</v>
      </c>
      <c r="K87">
        <f t="shared" si="19"/>
        <v>0</v>
      </c>
      <c r="L87">
        <v>22.95</v>
      </c>
      <c r="M87">
        <f t="shared" si="20"/>
        <v>0.62999999999999901</v>
      </c>
      <c r="N87">
        <v>23.3</v>
      </c>
      <c r="O87">
        <f t="shared" si="21"/>
        <v>0.62999999999999901</v>
      </c>
      <c r="P87">
        <v>11.75</v>
      </c>
      <c r="Q87">
        <f t="shared" si="22"/>
        <v>1.2799999999999994</v>
      </c>
      <c r="R87">
        <v>22.95</v>
      </c>
      <c r="S87">
        <f t="shared" si="23"/>
        <v>0.62999999999999901</v>
      </c>
      <c r="T87">
        <v>14.9</v>
      </c>
      <c r="U87">
        <f t="shared" si="24"/>
        <v>1.08</v>
      </c>
      <c r="V87">
        <v>22.95</v>
      </c>
      <c r="W87">
        <f t="shared" si="25"/>
        <v>0.62999999999999901</v>
      </c>
      <c r="Y87">
        <f t="shared" si="26"/>
        <v>0</v>
      </c>
      <c r="AA87">
        <f t="shared" si="27"/>
        <v>0</v>
      </c>
      <c r="AC87">
        <f t="shared" si="28"/>
        <v>0</v>
      </c>
      <c r="AD87">
        <v>22.3</v>
      </c>
      <c r="AE87">
        <f t="shared" si="29"/>
        <v>0.62999999999999901</v>
      </c>
      <c r="AG87">
        <v>95</v>
      </c>
      <c r="AH87">
        <f>AVERAGE(AG87:AG101)</f>
        <v>97.933333333333337</v>
      </c>
    </row>
    <row r="88" spans="1:34" x14ac:dyDescent="0.25">
      <c r="A88">
        <v>86</v>
      </c>
      <c r="B88">
        <v>22.32</v>
      </c>
      <c r="C88">
        <f t="shared" si="15"/>
        <v>0.62999999999999901</v>
      </c>
      <c r="D88">
        <v>10.78</v>
      </c>
      <c r="E88">
        <f t="shared" si="16"/>
        <v>1.2799999999999994</v>
      </c>
      <c r="F88">
        <v>22.32</v>
      </c>
      <c r="G88">
        <f t="shared" si="17"/>
        <v>0.62999999999999901</v>
      </c>
      <c r="H88">
        <v>22.32</v>
      </c>
      <c r="I88">
        <f t="shared" si="18"/>
        <v>0.62999999999999901</v>
      </c>
      <c r="K88">
        <f t="shared" si="19"/>
        <v>0</v>
      </c>
      <c r="L88">
        <v>22.32</v>
      </c>
      <c r="M88">
        <f t="shared" si="20"/>
        <v>0.62999999999999901</v>
      </c>
      <c r="N88">
        <v>22.67</v>
      </c>
      <c r="O88">
        <f t="shared" si="21"/>
        <v>0.63000000000000256</v>
      </c>
      <c r="P88">
        <v>10.47</v>
      </c>
      <c r="Q88">
        <f t="shared" si="22"/>
        <v>1.2800000000000011</v>
      </c>
      <c r="R88">
        <v>22.32</v>
      </c>
      <c r="S88">
        <f t="shared" si="23"/>
        <v>0.62999999999999901</v>
      </c>
      <c r="T88">
        <v>13.82</v>
      </c>
      <c r="U88">
        <f t="shared" si="24"/>
        <v>1.1799999999999997</v>
      </c>
      <c r="V88">
        <v>22.32</v>
      </c>
      <c r="W88">
        <f t="shared" si="25"/>
        <v>0.62999999999999901</v>
      </c>
      <c r="Y88">
        <f t="shared" si="26"/>
        <v>0</v>
      </c>
      <c r="AA88">
        <f t="shared" si="27"/>
        <v>0</v>
      </c>
      <c r="AC88">
        <f t="shared" si="28"/>
        <v>0</v>
      </c>
      <c r="AD88">
        <v>21.67</v>
      </c>
      <c r="AE88">
        <f t="shared" si="29"/>
        <v>0.63000000000000256</v>
      </c>
      <c r="AG88">
        <v>110</v>
      </c>
    </row>
    <row r="89" spans="1:34" x14ac:dyDescent="0.25">
      <c r="A89">
        <v>87</v>
      </c>
      <c r="B89">
        <v>21.69</v>
      </c>
      <c r="C89">
        <f t="shared" si="15"/>
        <v>0.63000000000000256</v>
      </c>
      <c r="D89">
        <v>9.5</v>
      </c>
      <c r="E89">
        <f t="shared" si="16"/>
        <v>1.2799999999999994</v>
      </c>
      <c r="F89">
        <v>21.69</v>
      </c>
      <c r="G89">
        <f t="shared" si="17"/>
        <v>0.63000000000000256</v>
      </c>
      <c r="H89">
        <v>21.69</v>
      </c>
      <c r="I89">
        <f t="shared" si="18"/>
        <v>0.63000000000000256</v>
      </c>
      <c r="K89">
        <f t="shared" si="19"/>
        <v>0</v>
      </c>
      <c r="L89">
        <v>21.69</v>
      </c>
      <c r="M89">
        <f t="shared" si="20"/>
        <v>0.63000000000000256</v>
      </c>
      <c r="N89">
        <v>22.04</v>
      </c>
      <c r="O89">
        <f t="shared" si="21"/>
        <v>0.62999999999999901</v>
      </c>
      <c r="P89">
        <v>9.19</v>
      </c>
      <c r="Q89">
        <f t="shared" si="22"/>
        <v>1.2799999999999994</v>
      </c>
      <c r="R89">
        <v>21.69</v>
      </c>
      <c r="S89">
        <f t="shared" si="23"/>
        <v>0.63000000000000256</v>
      </c>
      <c r="T89">
        <v>12.64</v>
      </c>
      <c r="U89">
        <f t="shared" si="24"/>
        <v>1.08</v>
      </c>
      <c r="V89">
        <v>21.69</v>
      </c>
      <c r="W89">
        <f t="shared" si="25"/>
        <v>0.63000000000000256</v>
      </c>
      <c r="Y89">
        <f t="shared" si="26"/>
        <v>0</v>
      </c>
      <c r="AA89">
        <f t="shared" si="27"/>
        <v>0</v>
      </c>
      <c r="AC89">
        <f t="shared" si="28"/>
        <v>0</v>
      </c>
      <c r="AD89">
        <v>21.04</v>
      </c>
      <c r="AE89">
        <f t="shared" si="29"/>
        <v>0.62999999999999901</v>
      </c>
      <c r="AG89">
        <v>110</v>
      </c>
    </row>
    <row r="90" spans="1:34" x14ac:dyDescent="0.25">
      <c r="A90">
        <v>88</v>
      </c>
      <c r="B90">
        <v>21.06</v>
      </c>
      <c r="C90">
        <f t="shared" si="15"/>
        <v>0.62999999999999901</v>
      </c>
      <c r="D90">
        <v>8.2200000000000006</v>
      </c>
      <c r="E90">
        <f t="shared" si="16"/>
        <v>1.2800000000000002</v>
      </c>
      <c r="F90">
        <v>21.06</v>
      </c>
      <c r="G90">
        <f t="shared" si="17"/>
        <v>0.62999999999999901</v>
      </c>
      <c r="H90">
        <v>21.06</v>
      </c>
      <c r="I90">
        <f t="shared" si="18"/>
        <v>0.62999999999999901</v>
      </c>
      <c r="K90">
        <f t="shared" si="19"/>
        <v>0</v>
      </c>
      <c r="L90">
        <v>21.06</v>
      </c>
      <c r="M90">
        <f t="shared" si="20"/>
        <v>0.62999999999999901</v>
      </c>
      <c r="N90">
        <v>21.41</v>
      </c>
      <c r="O90">
        <f t="shared" si="21"/>
        <v>0.62999999999999901</v>
      </c>
      <c r="P90">
        <v>7.91</v>
      </c>
      <c r="Q90">
        <f t="shared" si="22"/>
        <v>1.2800000000000002</v>
      </c>
      <c r="R90">
        <v>21.06</v>
      </c>
      <c r="S90">
        <f t="shared" si="23"/>
        <v>0.62999999999999901</v>
      </c>
      <c r="T90">
        <v>11.56</v>
      </c>
      <c r="U90">
        <f t="shared" si="24"/>
        <v>1.08</v>
      </c>
      <c r="V90">
        <v>21.06</v>
      </c>
      <c r="W90">
        <f t="shared" si="25"/>
        <v>0.62999999999999901</v>
      </c>
      <c r="Y90">
        <f t="shared" si="26"/>
        <v>0</v>
      </c>
      <c r="AA90">
        <f t="shared" si="27"/>
        <v>0</v>
      </c>
      <c r="AC90">
        <f t="shared" si="28"/>
        <v>0</v>
      </c>
      <c r="AD90">
        <v>20.41</v>
      </c>
      <c r="AE90">
        <f t="shared" si="29"/>
        <v>0.62999999999999901</v>
      </c>
      <c r="AG90">
        <v>118</v>
      </c>
    </row>
    <row r="91" spans="1:34" x14ac:dyDescent="0.25">
      <c r="A91">
        <v>89</v>
      </c>
      <c r="B91">
        <v>20.43</v>
      </c>
      <c r="C91">
        <f t="shared" si="15"/>
        <v>0.62999999999999901</v>
      </c>
      <c r="D91">
        <v>6.94</v>
      </c>
      <c r="E91">
        <f t="shared" si="16"/>
        <v>1.2800000000000002</v>
      </c>
      <c r="F91">
        <v>20.43</v>
      </c>
      <c r="G91">
        <f t="shared" si="17"/>
        <v>0.62999999999999901</v>
      </c>
      <c r="H91">
        <v>20.43</v>
      </c>
      <c r="I91">
        <f t="shared" si="18"/>
        <v>0.62999999999999901</v>
      </c>
      <c r="K91">
        <f t="shared" si="19"/>
        <v>0</v>
      </c>
      <c r="L91">
        <v>20.43</v>
      </c>
      <c r="M91">
        <f t="shared" si="20"/>
        <v>0.62999999999999901</v>
      </c>
      <c r="N91">
        <v>20.78</v>
      </c>
      <c r="O91">
        <f t="shared" si="21"/>
        <v>0.63000000000000256</v>
      </c>
      <c r="P91">
        <v>6.63</v>
      </c>
      <c r="Q91">
        <f t="shared" si="22"/>
        <v>1.2800000000000002</v>
      </c>
      <c r="R91">
        <v>20.43</v>
      </c>
      <c r="S91">
        <f t="shared" si="23"/>
        <v>0.62999999999999901</v>
      </c>
      <c r="T91">
        <v>10.48</v>
      </c>
      <c r="U91">
        <f t="shared" si="24"/>
        <v>1.1799999999999997</v>
      </c>
      <c r="V91">
        <v>20.43</v>
      </c>
      <c r="W91">
        <f t="shared" si="25"/>
        <v>0.62999999999999901</v>
      </c>
      <c r="Y91">
        <f t="shared" si="26"/>
        <v>0</v>
      </c>
      <c r="AA91">
        <f t="shared" si="27"/>
        <v>0</v>
      </c>
      <c r="AC91">
        <f t="shared" si="28"/>
        <v>0</v>
      </c>
      <c r="AD91">
        <v>19.78</v>
      </c>
      <c r="AE91">
        <f t="shared" si="29"/>
        <v>0.63000000000000256</v>
      </c>
      <c r="AG91">
        <v>64</v>
      </c>
    </row>
    <row r="92" spans="1:34" x14ac:dyDescent="0.25">
      <c r="A92">
        <v>90</v>
      </c>
      <c r="B92">
        <v>19.8</v>
      </c>
      <c r="C92">
        <f t="shared" si="15"/>
        <v>0.62999999999999901</v>
      </c>
      <c r="D92">
        <v>5.66</v>
      </c>
      <c r="E92">
        <f t="shared" si="16"/>
        <v>1.2800000000000002</v>
      </c>
      <c r="F92">
        <v>19.8</v>
      </c>
      <c r="G92">
        <f t="shared" si="17"/>
        <v>0.62999999999999901</v>
      </c>
      <c r="H92">
        <v>19.8</v>
      </c>
      <c r="I92">
        <f t="shared" si="18"/>
        <v>0.62999999999999901</v>
      </c>
      <c r="K92">
        <f t="shared" si="19"/>
        <v>0</v>
      </c>
      <c r="L92">
        <v>19.8</v>
      </c>
      <c r="M92">
        <f t="shared" si="20"/>
        <v>0.62999999999999901</v>
      </c>
      <c r="N92">
        <v>20.149999999999999</v>
      </c>
      <c r="O92">
        <f t="shared" si="21"/>
        <v>0.62999999999999901</v>
      </c>
      <c r="P92">
        <v>5.35</v>
      </c>
      <c r="Q92">
        <f t="shared" si="22"/>
        <v>1.2799999999999994</v>
      </c>
      <c r="R92">
        <v>19.8</v>
      </c>
      <c r="S92">
        <f t="shared" si="23"/>
        <v>0.62999999999999901</v>
      </c>
      <c r="T92">
        <v>9.3000000000000007</v>
      </c>
      <c r="U92">
        <f t="shared" si="24"/>
        <v>1.08</v>
      </c>
      <c r="V92">
        <v>19.8</v>
      </c>
      <c r="W92">
        <f t="shared" si="25"/>
        <v>0.62999999999999901</v>
      </c>
      <c r="Y92">
        <f t="shared" si="26"/>
        <v>0</v>
      </c>
      <c r="AA92">
        <f t="shared" si="27"/>
        <v>0</v>
      </c>
      <c r="AC92">
        <f t="shared" si="28"/>
        <v>0</v>
      </c>
      <c r="AD92">
        <v>19.149999999999999</v>
      </c>
      <c r="AE92">
        <f t="shared" si="29"/>
        <v>0.62999999999999901</v>
      </c>
      <c r="AG92">
        <v>119</v>
      </c>
    </row>
    <row r="93" spans="1:34" x14ac:dyDescent="0.25">
      <c r="A93">
        <v>91</v>
      </c>
      <c r="B93">
        <v>19.170000000000002</v>
      </c>
      <c r="C93">
        <f t="shared" si="15"/>
        <v>0.63000000000000256</v>
      </c>
      <c r="D93">
        <v>4.38</v>
      </c>
      <c r="E93">
        <f t="shared" si="16"/>
        <v>1.2799999999999998</v>
      </c>
      <c r="F93">
        <v>19.170000000000002</v>
      </c>
      <c r="G93">
        <f t="shared" si="17"/>
        <v>0.63000000000000256</v>
      </c>
      <c r="H93">
        <v>19.170000000000002</v>
      </c>
      <c r="I93">
        <f t="shared" si="18"/>
        <v>0.63000000000000256</v>
      </c>
      <c r="K93">
        <f t="shared" si="19"/>
        <v>0</v>
      </c>
      <c r="L93">
        <v>19.170000000000002</v>
      </c>
      <c r="M93">
        <f t="shared" si="20"/>
        <v>0.63000000000000256</v>
      </c>
      <c r="N93">
        <v>19.52</v>
      </c>
      <c r="O93">
        <f t="shared" si="21"/>
        <v>0.62999999999999901</v>
      </c>
      <c r="P93">
        <v>4.07</v>
      </c>
      <c r="Q93">
        <f t="shared" si="22"/>
        <v>1.2800000000000002</v>
      </c>
      <c r="R93">
        <v>19.170000000000002</v>
      </c>
      <c r="S93">
        <f t="shared" si="23"/>
        <v>0.63000000000000256</v>
      </c>
      <c r="T93">
        <v>8.2200000000000006</v>
      </c>
      <c r="U93">
        <f t="shared" si="24"/>
        <v>1.1800000000000006</v>
      </c>
      <c r="V93">
        <v>19.170000000000002</v>
      </c>
      <c r="W93">
        <f t="shared" si="25"/>
        <v>0.63000000000000256</v>
      </c>
      <c r="Y93">
        <f t="shared" si="26"/>
        <v>0</v>
      </c>
      <c r="AA93">
        <f t="shared" si="27"/>
        <v>0</v>
      </c>
      <c r="AC93">
        <f t="shared" si="28"/>
        <v>0</v>
      </c>
      <c r="AD93">
        <v>18.52</v>
      </c>
      <c r="AE93">
        <f t="shared" si="29"/>
        <v>0.62999999999999901</v>
      </c>
      <c r="AG93">
        <v>119</v>
      </c>
    </row>
    <row r="94" spans="1:34" x14ac:dyDescent="0.25">
      <c r="A94">
        <v>92</v>
      </c>
      <c r="B94">
        <v>18.54</v>
      </c>
      <c r="C94">
        <f t="shared" si="15"/>
        <v>0.62999999999999901</v>
      </c>
      <c r="D94">
        <v>3.1</v>
      </c>
      <c r="E94">
        <f t="shared" si="16"/>
        <v>1.28</v>
      </c>
      <c r="F94">
        <v>18.54</v>
      </c>
      <c r="G94">
        <f t="shared" si="17"/>
        <v>0.62999999999999901</v>
      </c>
      <c r="H94">
        <v>18.54</v>
      </c>
      <c r="I94">
        <f t="shared" si="18"/>
        <v>0.62999999999999901</v>
      </c>
      <c r="K94">
        <f t="shared" si="19"/>
        <v>0</v>
      </c>
      <c r="L94">
        <v>18.54</v>
      </c>
      <c r="M94">
        <f t="shared" si="20"/>
        <v>0.62999999999999901</v>
      </c>
      <c r="N94">
        <v>18.89</v>
      </c>
      <c r="O94">
        <f t="shared" si="21"/>
        <v>0.62999999999999901</v>
      </c>
      <c r="P94">
        <v>2.79</v>
      </c>
      <c r="Q94">
        <f t="shared" si="22"/>
        <v>1.28</v>
      </c>
      <c r="R94">
        <v>18.54</v>
      </c>
      <c r="S94">
        <f t="shared" si="23"/>
        <v>0.62999999999999901</v>
      </c>
      <c r="T94">
        <v>7.04</v>
      </c>
      <c r="U94">
        <f t="shared" si="24"/>
        <v>1.08</v>
      </c>
      <c r="V94">
        <v>18.54</v>
      </c>
      <c r="W94">
        <f t="shared" si="25"/>
        <v>0.62999999999999901</v>
      </c>
      <c r="Y94">
        <f t="shared" si="26"/>
        <v>0</v>
      </c>
      <c r="AA94">
        <f t="shared" si="27"/>
        <v>0</v>
      </c>
      <c r="AC94">
        <f t="shared" si="28"/>
        <v>0</v>
      </c>
      <c r="AD94">
        <v>17.89</v>
      </c>
      <c r="AE94">
        <f t="shared" si="29"/>
        <v>0.62999999999999901</v>
      </c>
      <c r="AG94">
        <v>95</v>
      </c>
    </row>
    <row r="95" spans="1:34" x14ac:dyDescent="0.25">
      <c r="A95">
        <v>93</v>
      </c>
      <c r="B95">
        <v>17.91</v>
      </c>
      <c r="C95">
        <f t="shared" si="15"/>
        <v>0.62999999999999901</v>
      </c>
      <c r="D95">
        <v>1.82</v>
      </c>
      <c r="E95">
        <f t="shared" si="16"/>
        <v>1.28</v>
      </c>
      <c r="F95">
        <v>17.91</v>
      </c>
      <c r="G95">
        <f t="shared" si="17"/>
        <v>0.62999999999999901</v>
      </c>
      <c r="H95">
        <v>17.91</v>
      </c>
      <c r="I95">
        <f t="shared" si="18"/>
        <v>0.62999999999999901</v>
      </c>
      <c r="K95">
        <f t="shared" si="19"/>
        <v>0</v>
      </c>
      <c r="L95">
        <v>17.91</v>
      </c>
      <c r="M95">
        <f t="shared" si="20"/>
        <v>0.62999999999999901</v>
      </c>
      <c r="N95">
        <v>18.260000000000002</v>
      </c>
      <c r="O95">
        <f t="shared" si="21"/>
        <v>0.63000000000000256</v>
      </c>
      <c r="P95">
        <v>1.51</v>
      </c>
      <c r="Q95">
        <f t="shared" si="22"/>
        <v>1.28</v>
      </c>
      <c r="R95">
        <v>17.91</v>
      </c>
      <c r="S95">
        <f t="shared" si="23"/>
        <v>0.62999999999999901</v>
      </c>
      <c r="T95">
        <v>5.96</v>
      </c>
      <c r="U95">
        <f t="shared" si="24"/>
        <v>1.08</v>
      </c>
      <c r="V95">
        <v>17.91</v>
      </c>
      <c r="W95">
        <f t="shared" si="25"/>
        <v>0.62999999999999901</v>
      </c>
      <c r="Y95">
        <f t="shared" si="26"/>
        <v>0</v>
      </c>
      <c r="AA95">
        <f t="shared" si="27"/>
        <v>0</v>
      </c>
      <c r="AC95">
        <f t="shared" si="28"/>
        <v>0</v>
      </c>
      <c r="AD95">
        <v>17.260000000000002</v>
      </c>
      <c r="AE95">
        <f t="shared" si="29"/>
        <v>0.63000000000000256</v>
      </c>
      <c r="AG95">
        <v>118</v>
      </c>
    </row>
    <row r="96" spans="1:34" x14ac:dyDescent="0.25">
      <c r="A96">
        <v>94</v>
      </c>
      <c r="B96">
        <v>17.28</v>
      </c>
      <c r="C96">
        <f t="shared" si="15"/>
        <v>0.63000000000000256</v>
      </c>
      <c r="D96">
        <v>0.54</v>
      </c>
      <c r="E96">
        <f t="shared" si="16"/>
        <v>1.28</v>
      </c>
      <c r="F96">
        <v>17.28</v>
      </c>
      <c r="G96">
        <f t="shared" si="17"/>
        <v>0.63000000000000256</v>
      </c>
      <c r="H96">
        <v>17.28</v>
      </c>
      <c r="I96">
        <f t="shared" si="18"/>
        <v>0.63000000000000256</v>
      </c>
      <c r="K96">
        <f t="shared" si="19"/>
        <v>0</v>
      </c>
      <c r="L96">
        <v>17.28</v>
      </c>
      <c r="M96">
        <f t="shared" si="20"/>
        <v>0.63000000000000256</v>
      </c>
      <c r="N96">
        <v>17.63</v>
      </c>
      <c r="O96">
        <f t="shared" si="21"/>
        <v>0.62999999999999901</v>
      </c>
      <c r="P96">
        <v>0.23</v>
      </c>
      <c r="Q96">
        <f t="shared" si="22"/>
        <v>1.28</v>
      </c>
      <c r="R96">
        <v>17.28</v>
      </c>
      <c r="S96">
        <f t="shared" si="23"/>
        <v>0.63000000000000256</v>
      </c>
      <c r="T96">
        <v>4.88</v>
      </c>
      <c r="U96">
        <f t="shared" si="24"/>
        <v>1.08</v>
      </c>
      <c r="V96">
        <v>17.28</v>
      </c>
      <c r="W96">
        <f t="shared" si="25"/>
        <v>0.63000000000000256</v>
      </c>
      <c r="Y96">
        <f t="shared" si="26"/>
        <v>0</v>
      </c>
      <c r="AA96">
        <f t="shared" si="27"/>
        <v>0</v>
      </c>
      <c r="AC96">
        <f t="shared" si="28"/>
        <v>0</v>
      </c>
      <c r="AD96">
        <v>16.63</v>
      </c>
      <c r="AE96">
        <f t="shared" si="29"/>
        <v>0.62999999999999901</v>
      </c>
      <c r="AG96">
        <v>99</v>
      </c>
    </row>
    <row r="97" spans="1:33" x14ac:dyDescent="0.25">
      <c r="A97">
        <v>95</v>
      </c>
      <c r="B97">
        <v>16.649999999999999</v>
      </c>
      <c r="C97">
        <f t="shared" si="15"/>
        <v>0.62999999999999901</v>
      </c>
      <c r="D97">
        <v>-0.74</v>
      </c>
      <c r="E97">
        <f t="shared" si="16"/>
        <v>0.74</v>
      </c>
      <c r="F97">
        <v>16.649999999999999</v>
      </c>
      <c r="G97">
        <f t="shared" si="17"/>
        <v>0.62999999999999901</v>
      </c>
      <c r="H97">
        <v>16.649999999999999</v>
      </c>
      <c r="I97">
        <f t="shared" si="18"/>
        <v>0.62999999999999901</v>
      </c>
      <c r="K97">
        <f t="shared" si="19"/>
        <v>0</v>
      </c>
      <c r="L97">
        <v>16.649999999999999</v>
      </c>
      <c r="M97">
        <f t="shared" si="20"/>
        <v>0.62999999999999901</v>
      </c>
      <c r="N97">
        <v>17</v>
      </c>
      <c r="O97">
        <f t="shared" si="21"/>
        <v>0.62999999999999901</v>
      </c>
      <c r="P97">
        <v>-1.05</v>
      </c>
      <c r="Q97">
        <f t="shared" si="22"/>
        <v>1.05</v>
      </c>
      <c r="R97">
        <v>16.649999999999999</v>
      </c>
      <c r="S97">
        <f t="shared" si="23"/>
        <v>0.62999999999999901</v>
      </c>
      <c r="T97">
        <v>3.8</v>
      </c>
      <c r="U97">
        <f t="shared" si="24"/>
        <v>1.1799999999999997</v>
      </c>
      <c r="V97">
        <v>16.649999999999999</v>
      </c>
      <c r="W97">
        <f t="shared" si="25"/>
        <v>0.62999999999999901</v>
      </c>
      <c r="Y97">
        <f t="shared" si="26"/>
        <v>0</v>
      </c>
      <c r="AA97">
        <f t="shared" si="27"/>
        <v>0</v>
      </c>
      <c r="AC97">
        <f t="shared" si="28"/>
        <v>0</v>
      </c>
      <c r="AD97">
        <v>16</v>
      </c>
      <c r="AE97">
        <f t="shared" si="29"/>
        <v>0.63000000000000078</v>
      </c>
      <c r="AG97">
        <v>118</v>
      </c>
    </row>
    <row r="98" spans="1:33" x14ac:dyDescent="0.25">
      <c r="A98">
        <v>96</v>
      </c>
      <c r="B98">
        <v>16.02</v>
      </c>
      <c r="C98">
        <f t="shared" si="15"/>
        <v>0.30999999999999872</v>
      </c>
      <c r="E98">
        <f t="shared" si="16"/>
        <v>0</v>
      </c>
      <c r="F98">
        <v>16.02</v>
      </c>
      <c r="G98">
        <f t="shared" si="17"/>
        <v>0.30999999999999872</v>
      </c>
      <c r="H98">
        <v>16.02</v>
      </c>
      <c r="I98">
        <f t="shared" si="18"/>
        <v>0.30999999999999872</v>
      </c>
      <c r="K98">
        <f t="shared" si="19"/>
        <v>0</v>
      </c>
      <c r="L98">
        <v>16.02</v>
      </c>
      <c r="M98">
        <f t="shared" si="20"/>
        <v>0.30999999999999872</v>
      </c>
      <c r="N98">
        <v>16.37</v>
      </c>
      <c r="O98">
        <f t="shared" si="21"/>
        <v>0.21000000000000085</v>
      </c>
      <c r="Q98">
        <f t="shared" si="22"/>
        <v>0</v>
      </c>
      <c r="R98">
        <v>16.02</v>
      </c>
      <c r="S98">
        <f t="shared" si="23"/>
        <v>0.30999999999999872</v>
      </c>
      <c r="T98">
        <v>2.62</v>
      </c>
      <c r="U98">
        <f t="shared" si="24"/>
        <v>0.66000000000000014</v>
      </c>
      <c r="V98">
        <v>16.02</v>
      </c>
      <c r="W98">
        <f t="shared" si="25"/>
        <v>0.30999999999999872</v>
      </c>
      <c r="Y98">
        <f t="shared" si="26"/>
        <v>0</v>
      </c>
      <c r="AA98">
        <f t="shared" si="27"/>
        <v>0</v>
      </c>
      <c r="AC98">
        <f t="shared" si="28"/>
        <v>0</v>
      </c>
      <c r="AD98">
        <v>15.37</v>
      </c>
      <c r="AE98">
        <f t="shared" si="29"/>
        <v>0.30999999999999872</v>
      </c>
      <c r="AG98">
        <v>65</v>
      </c>
    </row>
    <row r="99" spans="1:33" x14ac:dyDescent="0.25">
      <c r="A99">
        <v>97</v>
      </c>
      <c r="B99">
        <v>15.71</v>
      </c>
      <c r="C99">
        <f t="shared" si="15"/>
        <v>0.46000000000000085</v>
      </c>
      <c r="E99">
        <f t="shared" si="16"/>
        <v>0</v>
      </c>
      <c r="F99">
        <v>15.71</v>
      </c>
      <c r="G99">
        <f t="shared" si="17"/>
        <v>0.46000000000000085</v>
      </c>
      <c r="H99">
        <v>15.71</v>
      </c>
      <c r="I99">
        <f t="shared" si="18"/>
        <v>0.76000000000000156</v>
      </c>
      <c r="K99">
        <f t="shared" si="19"/>
        <v>0</v>
      </c>
      <c r="L99">
        <v>15.71</v>
      </c>
      <c r="M99">
        <f t="shared" si="20"/>
        <v>0.46000000000000085</v>
      </c>
      <c r="N99">
        <v>16.16</v>
      </c>
      <c r="O99">
        <f t="shared" si="21"/>
        <v>0.21000000000000085</v>
      </c>
      <c r="Q99">
        <f t="shared" si="22"/>
        <v>0</v>
      </c>
      <c r="R99">
        <v>15.71</v>
      </c>
      <c r="S99">
        <f t="shared" si="23"/>
        <v>0.46000000000000085</v>
      </c>
      <c r="T99">
        <v>1.96</v>
      </c>
      <c r="U99">
        <f t="shared" si="24"/>
        <v>0.76</v>
      </c>
      <c r="V99">
        <v>15.71</v>
      </c>
      <c r="W99">
        <f t="shared" si="25"/>
        <v>0.76000000000000156</v>
      </c>
      <c r="Y99">
        <f t="shared" si="26"/>
        <v>0</v>
      </c>
      <c r="AA99">
        <f t="shared" si="27"/>
        <v>0</v>
      </c>
      <c r="AC99">
        <f t="shared" si="28"/>
        <v>0</v>
      </c>
      <c r="AD99">
        <v>15.06</v>
      </c>
      <c r="AE99">
        <f t="shared" si="29"/>
        <v>0.46000000000000085</v>
      </c>
      <c r="AG99">
        <v>64</v>
      </c>
    </row>
    <row r="100" spans="1:33" x14ac:dyDescent="0.25">
      <c r="A100">
        <v>98</v>
      </c>
      <c r="B100">
        <v>15.25</v>
      </c>
      <c r="C100">
        <f t="shared" si="15"/>
        <v>0.85999999999999943</v>
      </c>
      <c r="E100">
        <f t="shared" si="16"/>
        <v>0</v>
      </c>
      <c r="F100">
        <v>15.25</v>
      </c>
      <c r="G100">
        <f t="shared" si="17"/>
        <v>1.1600000000000001</v>
      </c>
      <c r="H100">
        <v>14.95</v>
      </c>
      <c r="I100">
        <f t="shared" si="18"/>
        <v>0.60999999999999943</v>
      </c>
      <c r="K100">
        <f t="shared" si="19"/>
        <v>0</v>
      </c>
      <c r="L100">
        <v>15.25</v>
      </c>
      <c r="M100">
        <f t="shared" si="20"/>
        <v>0.85999999999999943</v>
      </c>
      <c r="N100">
        <v>15.95</v>
      </c>
      <c r="O100">
        <f t="shared" si="21"/>
        <v>0.60999999999999943</v>
      </c>
      <c r="Q100">
        <f t="shared" si="22"/>
        <v>0</v>
      </c>
      <c r="R100">
        <v>15.25</v>
      </c>
      <c r="S100">
        <f t="shared" si="23"/>
        <v>0.85999999999999943</v>
      </c>
      <c r="T100">
        <v>1.2</v>
      </c>
      <c r="U100">
        <f t="shared" si="24"/>
        <v>1.68</v>
      </c>
      <c r="V100">
        <v>14.95</v>
      </c>
      <c r="W100">
        <f t="shared" si="25"/>
        <v>0.60999999999999943</v>
      </c>
      <c r="Y100">
        <f t="shared" si="26"/>
        <v>0</v>
      </c>
      <c r="AA100">
        <f t="shared" si="27"/>
        <v>0</v>
      </c>
      <c r="AC100">
        <f t="shared" si="28"/>
        <v>0</v>
      </c>
      <c r="AD100">
        <v>14.6</v>
      </c>
      <c r="AE100">
        <f t="shared" si="29"/>
        <v>0.85999999999999943</v>
      </c>
      <c r="AG100">
        <v>65</v>
      </c>
    </row>
    <row r="101" spans="1:33" x14ac:dyDescent="0.25">
      <c r="A101">
        <v>99</v>
      </c>
      <c r="B101">
        <v>14.39</v>
      </c>
      <c r="C101">
        <f t="shared" si="15"/>
        <v>1.370000000000001</v>
      </c>
      <c r="E101">
        <f t="shared" si="16"/>
        <v>0</v>
      </c>
      <c r="F101">
        <v>14.09</v>
      </c>
      <c r="G101">
        <f t="shared" si="17"/>
        <v>1.2699999999999996</v>
      </c>
      <c r="H101">
        <v>14.34</v>
      </c>
      <c r="I101">
        <f t="shared" si="18"/>
        <v>0.83000000000000007</v>
      </c>
      <c r="K101">
        <f t="shared" si="19"/>
        <v>0</v>
      </c>
      <c r="L101">
        <v>14.39</v>
      </c>
      <c r="M101">
        <f t="shared" si="20"/>
        <v>1.370000000000001</v>
      </c>
      <c r="N101">
        <v>15.34</v>
      </c>
      <c r="O101">
        <f t="shared" si="21"/>
        <v>0.82000000000000028</v>
      </c>
      <c r="Q101">
        <f t="shared" si="22"/>
        <v>0</v>
      </c>
      <c r="R101">
        <v>14.39</v>
      </c>
      <c r="S101">
        <f t="shared" si="23"/>
        <v>1.370000000000001</v>
      </c>
      <c r="T101">
        <v>-0.48</v>
      </c>
      <c r="U101">
        <f t="shared" si="24"/>
        <v>0.48</v>
      </c>
      <c r="V101">
        <v>14.34</v>
      </c>
      <c r="W101">
        <f t="shared" si="25"/>
        <v>0.83000000000000007</v>
      </c>
      <c r="Y101">
        <f t="shared" si="26"/>
        <v>0</v>
      </c>
      <c r="AA101">
        <f t="shared" si="27"/>
        <v>0</v>
      </c>
      <c r="AC101">
        <f t="shared" si="28"/>
        <v>0</v>
      </c>
      <c r="AD101">
        <v>13.74</v>
      </c>
      <c r="AE101">
        <f t="shared" si="29"/>
        <v>1.370000000000001</v>
      </c>
      <c r="AG101">
        <v>110</v>
      </c>
    </row>
    <row r="102" spans="1:33" x14ac:dyDescent="0.25">
      <c r="A102">
        <v>100</v>
      </c>
      <c r="B102">
        <v>13.02</v>
      </c>
      <c r="C102">
        <f t="shared" si="15"/>
        <v>1.4800000000000004</v>
      </c>
      <c r="E102">
        <f t="shared" si="16"/>
        <v>0</v>
      </c>
      <c r="F102">
        <v>12.82</v>
      </c>
      <c r="G102">
        <f t="shared" si="17"/>
        <v>2.0999999999999996</v>
      </c>
      <c r="H102">
        <v>13.51</v>
      </c>
      <c r="I102">
        <f t="shared" si="18"/>
        <v>1.129999999999999</v>
      </c>
      <c r="K102">
        <f t="shared" si="19"/>
        <v>0</v>
      </c>
      <c r="L102">
        <v>13.02</v>
      </c>
      <c r="M102">
        <f t="shared" si="20"/>
        <v>1.0299999999999994</v>
      </c>
      <c r="N102">
        <v>14.52</v>
      </c>
      <c r="O102">
        <f t="shared" si="21"/>
        <v>1.129999999999999</v>
      </c>
      <c r="Q102">
        <f t="shared" si="22"/>
        <v>0</v>
      </c>
      <c r="R102">
        <v>13.02</v>
      </c>
      <c r="S102">
        <f t="shared" si="23"/>
        <v>1.0299999999999994</v>
      </c>
      <c r="U102">
        <f t="shared" si="24"/>
        <v>0</v>
      </c>
      <c r="V102">
        <v>13.51</v>
      </c>
      <c r="W102">
        <f t="shared" si="25"/>
        <v>1.129999999999999</v>
      </c>
      <c r="Y102">
        <f t="shared" si="26"/>
        <v>0</v>
      </c>
      <c r="AA102">
        <f t="shared" si="27"/>
        <v>0</v>
      </c>
      <c r="AC102">
        <f t="shared" si="28"/>
        <v>0</v>
      </c>
      <c r="AD102">
        <v>12.37</v>
      </c>
      <c r="AE102">
        <f t="shared" si="29"/>
        <v>1.4799999999999986</v>
      </c>
    </row>
    <row r="103" spans="1:33" x14ac:dyDescent="0.25">
      <c r="A103">
        <v>101</v>
      </c>
      <c r="B103">
        <v>11.54</v>
      </c>
      <c r="C103">
        <f t="shared" si="15"/>
        <v>1.4799999999999986</v>
      </c>
      <c r="E103">
        <f t="shared" si="16"/>
        <v>0</v>
      </c>
      <c r="F103">
        <v>10.72</v>
      </c>
      <c r="G103">
        <f t="shared" si="17"/>
        <v>1.4800000000000004</v>
      </c>
      <c r="H103">
        <v>12.38</v>
      </c>
      <c r="I103">
        <f t="shared" si="18"/>
        <v>1.58</v>
      </c>
      <c r="K103">
        <f t="shared" si="19"/>
        <v>0</v>
      </c>
      <c r="L103">
        <v>11.99</v>
      </c>
      <c r="M103">
        <f t="shared" si="20"/>
        <v>1.0400000000000009</v>
      </c>
      <c r="N103">
        <v>13.39</v>
      </c>
      <c r="O103">
        <f t="shared" si="21"/>
        <v>1.58</v>
      </c>
      <c r="Q103">
        <f t="shared" si="22"/>
        <v>0</v>
      </c>
      <c r="R103">
        <v>11.99</v>
      </c>
      <c r="S103">
        <f t="shared" si="23"/>
        <v>1.0400000000000009</v>
      </c>
      <c r="U103">
        <f t="shared" si="24"/>
        <v>0</v>
      </c>
      <c r="V103">
        <v>12.38</v>
      </c>
      <c r="W103">
        <f t="shared" si="25"/>
        <v>1.58</v>
      </c>
      <c r="Y103">
        <f t="shared" si="26"/>
        <v>0</v>
      </c>
      <c r="AA103">
        <f t="shared" si="27"/>
        <v>0</v>
      </c>
      <c r="AC103">
        <f t="shared" si="28"/>
        <v>0</v>
      </c>
      <c r="AD103">
        <v>10.89</v>
      </c>
      <c r="AE103">
        <f t="shared" si="29"/>
        <v>1.58</v>
      </c>
    </row>
    <row r="104" spans="1:33" x14ac:dyDescent="0.25">
      <c r="A104">
        <v>102</v>
      </c>
      <c r="B104">
        <v>10.06</v>
      </c>
      <c r="C104">
        <f t="shared" si="15"/>
        <v>2.3000000000000007</v>
      </c>
      <c r="E104">
        <f t="shared" si="16"/>
        <v>0</v>
      </c>
      <c r="F104">
        <v>9.24</v>
      </c>
      <c r="G104">
        <f t="shared" si="17"/>
        <v>1.7800000000000002</v>
      </c>
      <c r="H104">
        <v>10.8</v>
      </c>
      <c r="I104">
        <f t="shared" si="18"/>
        <v>1.2300000000000004</v>
      </c>
      <c r="K104">
        <f t="shared" si="19"/>
        <v>0</v>
      </c>
      <c r="L104">
        <v>10.95</v>
      </c>
      <c r="M104">
        <f t="shared" si="20"/>
        <v>1.2299999999999986</v>
      </c>
      <c r="N104">
        <v>11.81</v>
      </c>
      <c r="O104">
        <f t="shared" si="21"/>
        <v>1.2300000000000004</v>
      </c>
      <c r="Q104">
        <f t="shared" si="22"/>
        <v>0</v>
      </c>
      <c r="R104">
        <v>10.95</v>
      </c>
      <c r="S104">
        <f t="shared" si="23"/>
        <v>1.2299999999999986</v>
      </c>
      <c r="U104">
        <f t="shared" si="24"/>
        <v>0</v>
      </c>
      <c r="V104">
        <v>10.8</v>
      </c>
      <c r="W104">
        <f t="shared" si="25"/>
        <v>1.2300000000000004</v>
      </c>
      <c r="Y104">
        <f t="shared" si="26"/>
        <v>0</v>
      </c>
      <c r="AA104">
        <f t="shared" si="27"/>
        <v>0</v>
      </c>
      <c r="AC104">
        <f t="shared" si="28"/>
        <v>0</v>
      </c>
      <c r="AD104">
        <v>9.31</v>
      </c>
      <c r="AE104">
        <f t="shared" si="29"/>
        <v>1.9900000000000002</v>
      </c>
    </row>
    <row r="105" spans="1:33" x14ac:dyDescent="0.25">
      <c r="A105">
        <v>103</v>
      </c>
      <c r="B105">
        <v>7.76</v>
      </c>
      <c r="C105">
        <f t="shared" si="15"/>
        <v>1.6799999999999997</v>
      </c>
      <c r="E105">
        <f t="shared" si="16"/>
        <v>0</v>
      </c>
      <c r="F105">
        <v>7.46</v>
      </c>
      <c r="G105">
        <f t="shared" si="17"/>
        <v>1.6799999999999997</v>
      </c>
      <c r="H105">
        <v>9.57</v>
      </c>
      <c r="I105">
        <f t="shared" si="18"/>
        <v>1.2400000000000002</v>
      </c>
      <c r="K105">
        <f t="shared" si="19"/>
        <v>0</v>
      </c>
      <c r="L105">
        <v>9.7200000000000006</v>
      </c>
      <c r="M105">
        <f t="shared" si="20"/>
        <v>1.2300000000000004</v>
      </c>
      <c r="N105">
        <v>10.58</v>
      </c>
      <c r="O105">
        <f t="shared" si="21"/>
        <v>1.2400000000000002</v>
      </c>
      <c r="Q105">
        <f t="shared" si="22"/>
        <v>0</v>
      </c>
      <c r="R105">
        <v>9.7200000000000006</v>
      </c>
      <c r="S105">
        <f t="shared" si="23"/>
        <v>1.2300000000000004</v>
      </c>
      <c r="U105">
        <f t="shared" si="24"/>
        <v>0</v>
      </c>
      <c r="V105">
        <v>9.57</v>
      </c>
      <c r="W105">
        <f t="shared" si="25"/>
        <v>1.3399999999999999</v>
      </c>
      <c r="Y105">
        <f t="shared" si="26"/>
        <v>0</v>
      </c>
      <c r="AA105">
        <f t="shared" si="27"/>
        <v>0</v>
      </c>
      <c r="AC105">
        <f t="shared" si="28"/>
        <v>0</v>
      </c>
      <c r="AD105">
        <v>7.32</v>
      </c>
      <c r="AE105">
        <f t="shared" si="29"/>
        <v>1.6800000000000006</v>
      </c>
    </row>
    <row r="106" spans="1:33" x14ac:dyDescent="0.25">
      <c r="A106">
        <v>104</v>
      </c>
      <c r="B106">
        <v>6.08</v>
      </c>
      <c r="C106">
        <f t="shared" si="15"/>
        <v>1.1799999999999997</v>
      </c>
      <c r="E106">
        <f t="shared" si="16"/>
        <v>0</v>
      </c>
      <c r="F106">
        <v>5.78</v>
      </c>
      <c r="G106">
        <f t="shared" si="17"/>
        <v>1.08</v>
      </c>
      <c r="H106">
        <v>8.33</v>
      </c>
      <c r="I106">
        <f t="shared" si="18"/>
        <v>0.62999999999999989</v>
      </c>
      <c r="K106">
        <f t="shared" si="19"/>
        <v>0</v>
      </c>
      <c r="L106">
        <v>8.49</v>
      </c>
      <c r="M106">
        <f t="shared" si="20"/>
        <v>0.62999999999999989</v>
      </c>
      <c r="N106">
        <v>9.34</v>
      </c>
      <c r="O106">
        <f t="shared" si="21"/>
        <v>0.62999999999999901</v>
      </c>
      <c r="Q106">
        <f t="shared" si="22"/>
        <v>0</v>
      </c>
      <c r="R106">
        <v>8.49</v>
      </c>
      <c r="S106">
        <f t="shared" si="23"/>
        <v>0.62999999999999989</v>
      </c>
      <c r="U106">
        <f t="shared" si="24"/>
        <v>0</v>
      </c>
      <c r="V106">
        <v>8.23</v>
      </c>
      <c r="W106">
        <f t="shared" si="25"/>
        <v>0.88000000000000078</v>
      </c>
      <c r="Y106">
        <f t="shared" si="26"/>
        <v>0</v>
      </c>
      <c r="AA106">
        <f t="shared" si="27"/>
        <v>0</v>
      </c>
      <c r="AC106">
        <f t="shared" si="28"/>
        <v>0</v>
      </c>
      <c r="AD106">
        <v>5.64</v>
      </c>
      <c r="AE106">
        <f t="shared" si="29"/>
        <v>1.1799999999999997</v>
      </c>
    </row>
    <row r="107" spans="1:33" x14ac:dyDescent="0.25">
      <c r="A107">
        <v>105</v>
      </c>
      <c r="B107">
        <v>4.9000000000000004</v>
      </c>
      <c r="C107">
        <f t="shared" si="15"/>
        <v>1.0800000000000005</v>
      </c>
      <c r="E107">
        <f t="shared" si="16"/>
        <v>0</v>
      </c>
      <c r="F107">
        <v>4.7</v>
      </c>
      <c r="G107">
        <f t="shared" si="17"/>
        <v>1.1800000000000002</v>
      </c>
      <c r="H107">
        <v>7.7</v>
      </c>
      <c r="I107">
        <f t="shared" si="18"/>
        <v>0.62999999999999989</v>
      </c>
      <c r="K107">
        <f t="shared" si="19"/>
        <v>0</v>
      </c>
      <c r="L107">
        <v>7.86</v>
      </c>
      <c r="M107">
        <f t="shared" si="20"/>
        <v>0.62999999999999989</v>
      </c>
      <c r="N107">
        <v>8.7100000000000009</v>
      </c>
      <c r="O107">
        <f t="shared" si="21"/>
        <v>0.63000000000000078</v>
      </c>
      <c r="Q107">
        <f t="shared" si="22"/>
        <v>0</v>
      </c>
      <c r="R107">
        <v>7.86</v>
      </c>
      <c r="S107">
        <f t="shared" si="23"/>
        <v>0.62999999999999989</v>
      </c>
      <c r="U107">
        <f t="shared" si="24"/>
        <v>0</v>
      </c>
      <c r="V107">
        <v>7.35</v>
      </c>
      <c r="W107">
        <f t="shared" si="25"/>
        <v>0.62999999999999989</v>
      </c>
      <c r="Y107">
        <f t="shared" si="26"/>
        <v>0</v>
      </c>
      <c r="AA107">
        <f t="shared" si="27"/>
        <v>0</v>
      </c>
      <c r="AC107">
        <f t="shared" si="28"/>
        <v>0</v>
      </c>
      <c r="AD107">
        <v>4.46</v>
      </c>
      <c r="AE107">
        <f t="shared" si="29"/>
        <v>1.08</v>
      </c>
    </row>
    <row r="108" spans="1:33" x14ac:dyDescent="0.25">
      <c r="A108">
        <v>106</v>
      </c>
      <c r="B108">
        <v>3.82</v>
      </c>
      <c r="C108">
        <f t="shared" si="15"/>
        <v>1.0799999999999996</v>
      </c>
      <c r="E108">
        <f t="shared" si="16"/>
        <v>0</v>
      </c>
      <c r="F108">
        <v>3.52</v>
      </c>
      <c r="G108">
        <f t="shared" si="17"/>
        <v>1.08</v>
      </c>
      <c r="H108">
        <v>7.07</v>
      </c>
      <c r="I108">
        <f t="shared" si="18"/>
        <v>0.62999999999999989</v>
      </c>
      <c r="K108">
        <f t="shared" si="19"/>
        <v>0</v>
      </c>
      <c r="L108">
        <v>7.23</v>
      </c>
      <c r="M108">
        <f t="shared" si="20"/>
        <v>0.63000000000000078</v>
      </c>
      <c r="N108">
        <v>8.08</v>
      </c>
      <c r="O108">
        <f t="shared" si="21"/>
        <v>0.62999999999999989</v>
      </c>
      <c r="Q108">
        <f t="shared" si="22"/>
        <v>0</v>
      </c>
      <c r="R108">
        <v>7.23</v>
      </c>
      <c r="S108">
        <f t="shared" si="23"/>
        <v>0.63000000000000078</v>
      </c>
      <c r="U108">
        <f t="shared" si="24"/>
        <v>0</v>
      </c>
      <c r="V108">
        <v>6.72</v>
      </c>
      <c r="W108">
        <f t="shared" si="25"/>
        <v>0.62999999999999989</v>
      </c>
      <c r="Y108">
        <f t="shared" si="26"/>
        <v>0</v>
      </c>
      <c r="AA108">
        <f t="shared" si="27"/>
        <v>0</v>
      </c>
      <c r="AC108">
        <f t="shared" si="28"/>
        <v>0</v>
      </c>
      <c r="AD108">
        <v>3.38</v>
      </c>
      <c r="AE108">
        <f t="shared" si="29"/>
        <v>1.08</v>
      </c>
    </row>
    <row r="109" spans="1:33" x14ac:dyDescent="0.25">
      <c r="A109">
        <v>107</v>
      </c>
      <c r="B109">
        <v>2.74</v>
      </c>
      <c r="C109">
        <f t="shared" si="15"/>
        <v>1.0800000000000003</v>
      </c>
      <c r="E109">
        <f t="shared" si="16"/>
        <v>0</v>
      </c>
      <c r="F109">
        <v>2.44</v>
      </c>
      <c r="G109">
        <f t="shared" si="17"/>
        <v>1.0799999999999998</v>
      </c>
      <c r="H109">
        <v>6.44</v>
      </c>
      <c r="I109">
        <f t="shared" si="18"/>
        <v>0.63000000000000078</v>
      </c>
      <c r="K109">
        <f t="shared" si="19"/>
        <v>0</v>
      </c>
      <c r="L109">
        <v>6.6</v>
      </c>
      <c r="M109">
        <f t="shared" si="20"/>
        <v>0.62999999999999989</v>
      </c>
      <c r="N109">
        <v>7.45</v>
      </c>
      <c r="O109">
        <f t="shared" si="21"/>
        <v>0.62999999999999989</v>
      </c>
      <c r="Q109">
        <f t="shared" si="22"/>
        <v>0</v>
      </c>
      <c r="R109">
        <v>6.6</v>
      </c>
      <c r="S109">
        <f t="shared" si="23"/>
        <v>0.62999999999999989</v>
      </c>
      <c r="U109">
        <f t="shared" si="24"/>
        <v>0</v>
      </c>
      <c r="V109">
        <v>6.09</v>
      </c>
      <c r="W109">
        <f t="shared" si="25"/>
        <v>0.62999999999999989</v>
      </c>
      <c r="Y109">
        <f t="shared" si="26"/>
        <v>0</v>
      </c>
      <c r="AA109">
        <f t="shared" si="27"/>
        <v>0</v>
      </c>
      <c r="AC109">
        <f t="shared" si="28"/>
        <v>0</v>
      </c>
      <c r="AD109">
        <v>2.2999999999999998</v>
      </c>
      <c r="AE109">
        <f t="shared" si="29"/>
        <v>1.0799999999999998</v>
      </c>
    </row>
    <row r="110" spans="1:33" x14ac:dyDescent="0.25">
      <c r="A110">
        <v>108</v>
      </c>
      <c r="B110">
        <v>1.66</v>
      </c>
      <c r="C110">
        <f t="shared" si="15"/>
        <v>1.18</v>
      </c>
      <c r="E110">
        <f t="shared" si="16"/>
        <v>0</v>
      </c>
      <c r="F110">
        <v>1.36</v>
      </c>
      <c r="G110">
        <f t="shared" si="17"/>
        <v>1.08</v>
      </c>
      <c r="H110">
        <v>5.81</v>
      </c>
      <c r="I110">
        <f t="shared" si="18"/>
        <v>0.62999999999999989</v>
      </c>
      <c r="K110">
        <f t="shared" si="19"/>
        <v>0</v>
      </c>
      <c r="L110">
        <v>5.97</v>
      </c>
      <c r="M110">
        <f t="shared" si="20"/>
        <v>0.62999999999999989</v>
      </c>
      <c r="N110">
        <v>6.82</v>
      </c>
      <c r="O110">
        <f t="shared" si="21"/>
        <v>0.62999999999999989</v>
      </c>
      <c r="Q110">
        <f t="shared" si="22"/>
        <v>0</v>
      </c>
      <c r="R110">
        <v>5.97</v>
      </c>
      <c r="S110">
        <f t="shared" si="23"/>
        <v>0.62999999999999989</v>
      </c>
      <c r="U110">
        <f t="shared" si="24"/>
        <v>0</v>
      </c>
      <c r="V110">
        <v>5.46</v>
      </c>
      <c r="W110">
        <f t="shared" si="25"/>
        <v>0.62999999999999989</v>
      </c>
      <c r="Y110">
        <f t="shared" si="26"/>
        <v>0</v>
      </c>
      <c r="AA110">
        <f t="shared" si="27"/>
        <v>0</v>
      </c>
      <c r="AC110">
        <f t="shared" si="28"/>
        <v>0</v>
      </c>
      <c r="AD110">
        <v>1.22</v>
      </c>
      <c r="AE110">
        <f t="shared" si="29"/>
        <v>1.18</v>
      </c>
    </row>
    <row r="111" spans="1:33" x14ac:dyDescent="0.25">
      <c r="A111">
        <v>109</v>
      </c>
      <c r="B111">
        <v>0.48</v>
      </c>
      <c r="C111">
        <f t="shared" si="15"/>
        <v>1.08</v>
      </c>
      <c r="E111">
        <f t="shared" si="16"/>
        <v>0</v>
      </c>
      <c r="F111">
        <v>0.28000000000000003</v>
      </c>
      <c r="G111">
        <f t="shared" si="17"/>
        <v>0.88</v>
      </c>
      <c r="H111">
        <v>5.18</v>
      </c>
      <c r="I111">
        <f t="shared" si="18"/>
        <v>0.62999999999999989</v>
      </c>
      <c r="K111">
        <f t="shared" si="19"/>
        <v>0</v>
      </c>
      <c r="L111">
        <v>5.34</v>
      </c>
      <c r="M111">
        <f t="shared" si="20"/>
        <v>0.62999999999999989</v>
      </c>
      <c r="N111">
        <v>6.19</v>
      </c>
      <c r="O111">
        <f t="shared" si="21"/>
        <v>0.63000000000000078</v>
      </c>
      <c r="Q111">
        <f t="shared" si="22"/>
        <v>0</v>
      </c>
      <c r="R111">
        <v>5.34</v>
      </c>
      <c r="S111">
        <f t="shared" si="23"/>
        <v>0.62999999999999989</v>
      </c>
      <c r="U111">
        <f t="shared" si="24"/>
        <v>0</v>
      </c>
      <c r="V111">
        <v>4.83</v>
      </c>
      <c r="W111">
        <f t="shared" si="25"/>
        <v>0.62999999999999989</v>
      </c>
      <c r="Y111">
        <f t="shared" si="26"/>
        <v>0</v>
      </c>
      <c r="AA111">
        <f t="shared" si="27"/>
        <v>0</v>
      </c>
      <c r="AC111">
        <f t="shared" si="28"/>
        <v>0</v>
      </c>
      <c r="AD111">
        <v>0.04</v>
      </c>
      <c r="AE111">
        <f t="shared" si="29"/>
        <v>1.08</v>
      </c>
    </row>
    <row r="112" spans="1:33" x14ac:dyDescent="0.25">
      <c r="A112">
        <v>110</v>
      </c>
      <c r="B112">
        <v>-0.6</v>
      </c>
      <c r="C112">
        <f t="shared" si="15"/>
        <v>0.6</v>
      </c>
      <c r="E112">
        <f t="shared" si="16"/>
        <v>0</v>
      </c>
      <c r="F112">
        <v>-0.6</v>
      </c>
      <c r="G112">
        <f t="shared" si="17"/>
        <v>0.6</v>
      </c>
      <c r="H112">
        <v>4.55</v>
      </c>
      <c r="I112">
        <f t="shared" si="18"/>
        <v>0.41999999999999993</v>
      </c>
      <c r="K112">
        <f t="shared" si="19"/>
        <v>0</v>
      </c>
      <c r="L112">
        <v>4.71</v>
      </c>
      <c r="M112">
        <f t="shared" si="20"/>
        <v>0.51999999999999957</v>
      </c>
      <c r="N112">
        <v>5.56</v>
      </c>
      <c r="O112">
        <f t="shared" si="21"/>
        <v>0.41999999999999993</v>
      </c>
      <c r="Q112">
        <f t="shared" si="22"/>
        <v>0</v>
      </c>
      <c r="R112">
        <v>4.71</v>
      </c>
      <c r="S112">
        <f t="shared" si="23"/>
        <v>0.51999999999999957</v>
      </c>
      <c r="U112">
        <f t="shared" si="24"/>
        <v>0</v>
      </c>
      <c r="V112">
        <v>4.2</v>
      </c>
      <c r="W112">
        <f t="shared" si="25"/>
        <v>0.42000000000000037</v>
      </c>
      <c r="Y112">
        <f t="shared" si="26"/>
        <v>0</v>
      </c>
      <c r="AA112">
        <f t="shared" si="27"/>
        <v>0</v>
      </c>
      <c r="AC112">
        <f t="shared" si="28"/>
        <v>0</v>
      </c>
      <c r="AD112">
        <v>-1.04</v>
      </c>
      <c r="AE112">
        <f t="shared" si="29"/>
        <v>1.04</v>
      </c>
    </row>
    <row r="113" spans="1:31" x14ac:dyDescent="0.25">
      <c r="A113">
        <v>111</v>
      </c>
      <c r="C113">
        <f t="shared" si="15"/>
        <v>0</v>
      </c>
      <c r="E113">
        <f t="shared" si="16"/>
        <v>0</v>
      </c>
      <c r="G113">
        <f t="shared" si="17"/>
        <v>0</v>
      </c>
      <c r="H113">
        <v>4.13</v>
      </c>
      <c r="I113">
        <f t="shared" si="18"/>
        <v>9.9999999999999645E-2</v>
      </c>
      <c r="K113">
        <f t="shared" si="19"/>
        <v>0</v>
      </c>
      <c r="L113">
        <v>4.1900000000000004</v>
      </c>
      <c r="M113">
        <f t="shared" si="20"/>
        <v>0.25000000000000044</v>
      </c>
      <c r="N113">
        <v>5.14</v>
      </c>
      <c r="O113">
        <f t="shared" si="21"/>
        <v>9.9999999999999645E-2</v>
      </c>
      <c r="Q113">
        <f t="shared" si="22"/>
        <v>0</v>
      </c>
      <c r="R113">
        <v>4.1900000000000004</v>
      </c>
      <c r="S113">
        <f t="shared" si="23"/>
        <v>0.25000000000000044</v>
      </c>
      <c r="U113">
        <f t="shared" si="24"/>
        <v>0</v>
      </c>
      <c r="V113">
        <v>3.78</v>
      </c>
      <c r="W113">
        <f t="shared" si="25"/>
        <v>9.9999999999999645E-2</v>
      </c>
      <c r="Y113">
        <f t="shared" si="26"/>
        <v>0</v>
      </c>
      <c r="AA113">
        <f t="shared" si="27"/>
        <v>0</v>
      </c>
      <c r="AC113">
        <f t="shared" si="28"/>
        <v>0</v>
      </c>
      <c r="AE113">
        <f t="shared" si="29"/>
        <v>0</v>
      </c>
    </row>
    <row r="114" spans="1:31" x14ac:dyDescent="0.25">
      <c r="A114">
        <v>112</v>
      </c>
      <c r="C114">
        <f t="shared" si="15"/>
        <v>0</v>
      </c>
      <c r="E114">
        <f t="shared" si="16"/>
        <v>0</v>
      </c>
      <c r="G114">
        <f t="shared" si="17"/>
        <v>0</v>
      </c>
      <c r="H114">
        <v>4.03</v>
      </c>
      <c r="I114">
        <f t="shared" si="18"/>
        <v>0.25000000000000044</v>
      </c>
      <c r="K114">
        <f t="shared" si="19"/>
        <v>0</v>
      </c>
      <c r="L114">
        <v>3.94</v>
      </c>
      <c r="M114">
        <f t="shared" si="20"/>
        <v>0.25</v>
      </c>
      <c r="N114">
        <v>5.04</v>
      </c>
      <c r="O114">
        <f t="shared" si="21"/>
        <v>0.25</v>
      </c>
      <c r="Q114">
        <f t="shared" si="22"/>
        <v>0</v>
      </c>
      <c r="R114">
        <v>3.94</v>
      </c>
      <c r="S114">
        <f t="shared" si="23"/>
        <v>0.54999999999999982</v>
      </c>
      <c r="U114">
        <f t="shared" si="24"/>
        <v>0</v>
      </c>
      <c r="V114">
        <v>3.68</v>
      </c>
      <c r="W114">
        <f t="shared" si="25"/>
        <v>0.25</v>
      </c>
      <c r="Y114">
        <f t="shared" si="26"/>
        <v>0</v>
      </c>
      <c r="AA114">
        <f t="shared" si="27"/>
        <v>0</v>
      </c>
      <c r="AC114">
        <f t="shared" si="28"/>
        <v>0</v>
      </c>
      <c r="AE114">
        <f t="shared" si="29"/>
        <v>0</v>
      </c>
    </row>
    <row r="115" spans="1:31" x14ac:dyDescent="0.25">
      <c r="A115">
        <v>113</v>
      </c>
      <c r="C115">
        <f t="shared" si="15"/>
        <v>0</v>
      </c>
      <c r="E115">
        <f t="shared" si="16"/>
        <v>0</v>
      </c>
      <c r="G115">
        <f t="shared" si="17"/>
        <v>0</v>
      </c>
      <c r="H115">
        <v>3.78</v>
      </c>
      <c r="I115">
        <f t="shared" si="18"/>
        <v>0.45999999999999996</v>
      </c>
      <c r="K115">
        <f t="shared" si="19"/>
        <v>0</v>
      </c>
      <c r="L115">
        <v>3.69</v>
      </c>
      <c r="M115">
        <f t="shared" si="20"/>
        <v>0.75999999999999979</v>
      </c>
      <c r="N115">
        <v>4.79</v>
      </c>
      <c r="O115">
        <f t="shared" si="21"/>
        <v>0.45999999999999996</v>
      </c>
      <c r="Q115">
        <f t="shared" si="22"/>
        <v>0</v>
      </c>
      <c r="R115">
        <v>3.39</v>
      </c>
      <c r="S115">
        <f t="shared" si="23"/>
        <v>0.66000000000000014</v>
      </c>
      <c r="U115">
        <f t="shared" si="24"/>
        <v>0</v>
      </c>
      <c r="V115">
        <v>3.43</v>
      </c>
      <c r="W115">
        <f t="shared" si="25"/>
        <v>0.45999999999999996</v>
      </c>
      <c r="Y115">
        <f t="shared" si="26"/>
        <v>0</v>
      </c>
      <c r="AA115">
        <f t="shared" si="27"/>
        <v>0</v>
      </c>
      <c r="AC115">
        <f t="shared" si="28"/>
        <v>0</v>
      </c>
      <c r="AE115">
        <f t="shared" si="29"/>
        <v>0</v>
      </c>
    </row>
    <row r="116" spans="1:31" x14ac:dyDescent="0.25">
      <c r="A116">
        <v>114</v>
      </c>
      <c r="C116">
        <f t="shared" si="15"/>
        <v>0</v>
      </c>
      <c r="E116">
        <f t="shared" si="16"/>
        <v>0</v>
      </c>
      <c r="G116">
        <f t="shared" si="17"/>
        <v>0</v>
      </c>
      <c r="H116">
        <v>3.32</v>
      </c>
      <c r="I116">
        <f t="shared" si="18"/>
        <v>0.6599999999999997</v>
      </c>
      <c r="K116">
        <f t="shared" si="19"/>
        <v>0</v>
      </c>
      <c r="L116">
        <v>2.93</v>
      </c>
      <c r="M116">
        <f t="shared" si="20"/>
        <v>0.41000000000000014</v>
      </c>
      <c r="N116">
        <v>4.33</v>
      </c>
      <c r="O116">
        <f t="shared" si="21"/>
        <v>0.66000000000000014</v>
      </c>
      <c r="Q116">
        <f t="shared" si="22"/>
        <v>0</v>
      </c>
      <c r="R116">
        <v>2.73</v>
      </c>
      <c r="S116">
        <f t="shared" si="23"/>
        <v>1.17</v>
      </c>
      <c r="U116">
        <f t="shared" si="24"/>
        <v>0</v>
      </c>
      <c r="V116">
        <v>2.97</v>
      </c>
      <c r="W116">
        <f t="shared" si="25"/>
        <v>0.66000000000000014</v>
      </c>
      <c r="Y116">
        <f t="shared" si="26"/>
        <v>0</v>
      </c>
      <c r="AA116">
        <f t="shared" si="27"/>
        <v>0</v>
      </c>
      <c r="AC116">
        <f t="shared" si="28"/>
        <v>0</v>
      </c>
      <c r="AE116">
        <f t="shared" si="29"/>
        <v>0</v>
      </c>
    </row>
    <row r="117" spans="1:31" x14ac:dyDescent="0.25">
      <c r="A117">
        <v>115</v>
      </c>
      <c r="C117">
        <f t="shared" si="15"/>
        <v>0</v>
      </c>
      <c r="E117">
        <f t="shared" si="16"/>
        <v>0</v>
      </c>
      <c r="G117">
        <f t="shared" si="17"/>
        <v>0</v>
      </c>
      <c r="H117">
        <v>2.66</v>
      </c>
      <c r="I117">
        <f t="shared" si="18"/>
        <v>0.66000000000000014</v>
      </c>
      <c r="K117">
        <f t="shared" si="19"/>
        <v>0</v>
      </c>
      <c r="L117">
        <v>2.52</v>
      </c>
      <c r="M117">
        <f t="shared" si="20"/>
        <v>0.41999999999999993</v>
      </c>
      <c r="N117">
        <v>3.67</v>
      </c>
      <c r="O117">
        <f t="shared" si="21"/>
        <v>0.66000000000000014</v>
      </c>
      <c r="Q117">
        <f t="shared" si="22"/>
        <v>0</v>
      </c>
      <c r="R117">
        <v>1.56</v>
      </c>
      <c r="S117">
        <f t="shared" si="23"/>
        <v>0.8600000000000001</v>
      </c>
      <c r="U117">
        <f t="shared" si="24"/>
        <v>0</v>
      </c>
      <c r="V117">
        <v>2.31</v>
      </c>
      <c r="W117">
        <f t="shared" si="25"/>
        <v>0.66000000000000014</v>
      </c>
      <c r="Y117">
        <f t="shared" si="26"/>
        <v>0</v>
      </c>
      <c r="AA117">
        <f t="shared" si="27"/>
        <v>0</v>
      </c>
      <c r="AC117">
        <f t="shared" si="28"/>
        <v>0</v>
      </c>
      <c r="AE117">
        <f t="shared" si="29"/>
        <v>0</v>
      </c>
    </row>
    <row r="118" spans="1:31" x14ac:dyDescent="0.25">
      <c r="A118">
        <v>116</v>
      </c>
      <c r="C118">
        <f t="shared" si="15"/>
        <v>0</v>
      </c>
      <c r="E118">
        <f t="shared" si="16"/>
        <v>0</v>
      </c>
      <c r="G118">
        <f t="shared" si="17"/>
        <v>0</v>
      </c>
      <c r="H118">
        <v>2</v>
      </c>
      <c r="I118">
        <f t="shared" si="18"/>
        <v>0.76</v>
      </c>
      <c r="K118">
        <f t="shared" si="19"/>
        <v>0</v>
      </c>
      <c r="L118">
        <v>2.1</v>
      </c>
      <c r="M118">
        <f t="shared" si="20"/>
        <v>0.21000000000000019</v>
      </c>
      <c r="N118">
        <v>3.01</v>
      </c>
      <c r="O118">
        <f t="shared" si="21"/>
        <v>0.75999999999999979</v>
      </c>
      <c r="Q118">
        <f t="shared" si="22"/>
        <v>0</v>
      </c>
      <c r="R118">
        <v>0.7</v>
      </c>
      <c r="S118">
        <f t="shared" si="23"/>
        <v>0.65999999999999992</v>
      </c>
      <c r="U118">
        <f t="shared" si="24"/>
        <v>0</v>
      </c>
      <c r="V118">
        <v>1.65</v>
      </c>
      <c r="W118">
        <f t="shared" si="25"/>
        <v>0.7599999999999999</v>
      </c>
      <c r="Y118">
        <f t="shared" si="26"/>
        <v>0</v>
      </c>
      <c r="AA118">
        <f t="shared" si="27"/>
        <v>0</v>
      </c>
      <c r="AC118">
        <f t="shared" si="28"/>
        <v>0</v>
      </c>
      <c r="AE118">
        <f t="shared" si="29"/>
        <v>0</v>
      </c>
    </row>
    <row r="119" spans="1:31" x14ac:dyDescent="0.25">
      <c r="A119">
        <v>117</v>
      </c>
      <c r="C119">
        <f t="shared" si="15"/>
        <v>0</v>
      </c>
      <c r="E119">
        <f t="shared" si="16"/>
        <v>0</v>
      </c>
      <c r="G119">
        <f t="shared" si="17"/>
        <v>0</v>
      </c>
      <c r="H119">
        <v>1.24</v>
      </c>
      <c r="I119">
        <f t="shared" si="18"/>
        <v>1.5899999999999999</v>
      </c>
      <c r="K119">
        <f t="shared" si="19"/>
        <v>0</v>
      </c>
      <c r="L119">
        <v>1.89</v>
      </c>
      <c r="M119">
        <f t="shared" si="20"/>
        <v>0.83999999999999986</v>
      </c>
      <c r="N119">
        <v>2.25</v>
      </c>
      <c r="O119">
        <f t="shared" si="21"/>
        <v>1.5899999999999999</v>
      </c>
      <c r="Q119">
        <f t="shared" si="22"/>
        <v>0</v>
      </c>
      <c r="R119">
        <v>0.04</v>
      </c>
      <c r="S119">
        <f t="shared" si="23"/>
        <v>1.3900000000000001</v>
      </c>
      <c r="U119">
        <f t="shared" si="24"/>
        <v>0</v>
      </c>
      <c r="V119">
        <v>0.89</v>
      </c>
      <c r="W119">
        <f t="shared" si="25"/>
        <v>1.5899999999999999</v>
      </c>
      <c r="Y119">
        <f t="shared" si="26"/>
        <v>0</v>
      </c>
      <c r="AA119">
        <f t="shared" si="27"/>
        <v>0</v>
      </c>
      <c r="AC119">
        <f t="shared" si="28"/>
        <v>0</v>
      </c>
      <c r="AE119">
        <f t="shared" si="29"/>
        <v>0</v>
      </c>
    </row>
    <row r="120" spans="1:31" x14ac:dyDescent="0.25">
      <c r="A120">
        <v>118</v>
      </c>
      <c r="C120">
        <f t="shared" si="15"/>
        <v>0</v>
      </c>
      <c r="E120">
        <f t="shared" si="16"/>
        <v>0</v>
      </c>
      <c r="G120">
        <f t="shared" si="17"/>
        <v>0</v>
      </c>
      <c r="H120">
        <v>-0.35</v>
      </c>
      <c r="I120">
        <f t="shared" si="18"/>
        <v>0.35</v>
      </c>
      <c r="K120">
        <f t="shared" si="19"/>
        <v>0</v>
      </c>
      <c r="L120">
        <v>1.05</v>
      </c>
      <c r="M120">
        <f t="shared" si="20"/>
        <v>1.44</v>
      </c>
      <c r="N120">
        <v>0.66</v>
      </c>
      <c r="O120">
        <f t="shared" si="21"/>
        <v>1.75</v>
      </c>
      <c r="Q120">
        <f t="shared" si="22"/>
        <v>0</v>
      </c>
      <c r="R120">
        <v>-1.35</v>
      </c>
      <c r="S120">
        <f t="shared" si="23"/>
        <v>1.35</v>
      </c>
      <c r="U120">
        <f t="shared" si="24"/>
        <v>0</v>
      </c>
      <c r="V120">
        <v>-0.7</v>
      </c>
      <c r="W120">
        <f t="shared" si="25"/>
        <v>0.7</v>
      </c>
      <c r="Y120">
        <f t="shared" si="26"/>
        <v>0</v>
      </c>
      <c r="AA120">
        <f t="shared" si="27"/>
        <v>0</v>
      </c>
      <c r="AC120">
        <f t="shared" si="28"/>
        <v>0</v>
      </c>
      <c r="AE120">
        <f t="shared" si="29"/>
        <v>0</v>
      </c>
    </row>
    <row r="121" spans="1:31" x14ac:dyDescent="0.25">
      <c r="A121">
        <v>119</v>
      </c>
      <c r="C121">
        <f t="shared" si="15"/>
        <v>0</v>
      </c>
      <c r="E121">
        <f t="shared" si="16"/>
        <v>0</v>
      </c>
      <c r="G121">
        <f t="shared" si="17"/>
        <v>0</v>
      </c>
      <c r="I121">
        <f t="shared" si="18"/>
        <v>0</v>
      </c>
      <c r="K121">
        <f t="shared" si="19"/>
        <v>0</v>
      </c>
      <c r="L121">
        <v>-0.39</v>
      </c>
      <c r="M121">
        <f t="shared" si="20"/>
        <v>0.39</v>
      </c>
      <c r="N121">
        <v>-1.0900000000000001</v>
      </c>
      <c r="O121">
        <f t="shared" si="21"/>
        <v>1.0900000000000001</v>
      </c>
      <c r="Q121">
        <f t="shared" si="22"/>
        <v>0</v>
      </c>
      <c r="S121">
        <f t="shared" si="23"/>
        <v>0</v>
      </c>
      <c r="U121">
        <f t="shared" si="24"/>
        <v>0</v>
      </c>
      <c r="W121">
        <f t="shared" si="25"/>
        <v>0</v>
      </c>
      <c r="Y121">
        <f t="shared" si="26"/>
        <v>0</v>
      </c>
      <c r="AA121">
        <f t="shared" si="27"/>
        <v>0</v>
      </c>
      <c r="AC121">
        <f t="shared" si="28"/>
        <v>0</v>
      </c>
      <c r="AE121">
        <f t="shared" si="29"/>
        <v>0</v>
      </c>
    </row>
    <row r="122" spans="1:31" x14ac:dyDescent="0.25">
      <c r="A122">
        <v>120</v>
      </c>
      <c r="C122">
        <f t="shared" si="15"/>
        <v>0</v>
      </c>
      <c r="E122">
        <f t="shared" si="16"/>
        <v>0</v>
      </c>
      <c r="G122">
        <f t="shared" si="17"/>
        <v>0</v>
      </c>
      <c r="I122">
        <f t="shared" si="18"/>
        <v>0</v>
      </c>
      <c r="K122">
        <f t="shared" si="19"/>
        <v>0</v>
      </c>
      <c r="M122">
        <f t="shared" si="20"/>
        <v>0</v>
      </c>
      <c r="O122">
        <f t="shared" si="21"/>
        <v>0</v>
      </c>
      <c r="Q122">
        <f t="shared" si="22"/>
        <v>0</v>
      </c>
      <c r="S122">
        <f t="shared" si="23"/>
        <v>0</v>
      </c>
      <c r="U122">
        <f t="shared" si="24"/>
        <v>0</v>
      </c>
      <c r="W122">
        <f t="shared" si="25"/>
        <v>0</v>
      </c>
      <c r="Y122">
        <f t="shared" si="26"/>
        <v>0</v>
      </c>
      <c r="AA122">
        <f t="shared" si="27"/>
        <v>0</v>
      </c>
      <c r="AC122">
        <f t="shared" si="28"/>
        <v>0</v>
      </c>
      <c r="AE122">
        <f t="shared" si="29"/>
        <v>0</v>
      </c>
    </row>
    <row r="123" spans="1:31" x14ac:dyDescent="0.25">
      <c r="A123">
        <v>121</v>
      </c>
      <c r="C123">
        <f t="shared" si="15"/>
        <v>0</v>
      </c>
      <c r="E123">
        <f t="shared" si="16"/>
        <v>0</v>
      </c>
      <c r="G123">
        <f t="shared" si="17"/>
        <v>0</v>
      </c>
      <c r="I123">
        <f t="shared" si="18"/>
        <v>0</v>
      </c>
      <c r="K123">
        <f t="shared" si="19"/>
        <v>0</v>
      </c>
      <c r="M123">
        <f t="shared" si="20"/>
        <v>0</v>
      </c>
      <c r="O123">
        <f t="shared" si="21"/>
        <v>0</v>
      </c>
      <c r="Q123">
        <f t="shared" si="22"/>
        <v>0</v>
      </c>
      <c r="S123">
        <f t="shared" si="23"/>
        <v>0</v>
      </c>
      <c r="U123">
        <f t="shared" si="24"/>
        <v>0</v>
      </c>
      <c r="W123">
        <f t="shared" si="25"/>
        <v>0</v>
      </c>
      <c r="Y123">
        <f t="shared" si="26"/>
        <v>0</v>
      </c>
      <c r="AA123">
        <f t="shared" si="27"/>
        <v>0</v>
      </c>
      <c r="AC123">
        <f t="shared" si="28"/>
        <v>0</v>
      </c>
      <c r="AE123">
        <f t="shared" si="29"/>
        <v>0</v>
      </c>
    </row>
    <row r="124" spans="1:31" x14ac:dyDescent="0.25">
      <c r="A124">
        <v>122</v>
      </c>
      <c r="C124">
        <f t="shared" si="15"/>
        <v>0</v>
      </c>
      <c r="E124">
        <f t="shared" si="16"/>
        <v>0</v>
      </c>
      <c r="G124">
        <f t="shared" si="17"/>
        <v>0</v>
      </c>
      <c r="I124">
        <f t="shared" si="18"/>
        <v>0</v>
      </c>
      <c r="K124">
        <f t="shared" si="19"/>
        <v>0</v>
      </c>
      <c r="M124">
        <f t="shared" si="20"/>
        <v>0</v>
      </c>
      <c r="O124">
        <f t="shared" si="21"/>
        <v>0</v>
      </c>
      <c r="Q124">
        <f t="shared" si="22"/>
        <v>0</v>
      </c>
      <c r="S124">
        <f t="shared" si="23"/>
        <v>0</v>
      </c>
      <c r="U124">
        <f t="shared" si="24"/>
        <v>0</v>
      </c>
      <c r="W124">
        <f t="shared" si="25"/>
        <v>0</v>
      </c>
      <c r="Y124">
        <f t="shared" si="26"/>
        <v>0</v>
      </c>
      <c r="AA124">
        <f t="shared" si="27"/>
        <v>0</v>
      </c>
      <c r="AC124">
        <f t="shared" si="28"/>
        <v>0</v>
      </c>
      <c r="AE124">
        <f t="shared" si="29"/>
        <v>0</v>
      </c>
    </row>
    <row r="125" spans="1:31" x14ac:dyDescent="0.25">
      <c r="A125">
        <v>123</v>
      </c>
      <c r="C125">
        <f t="shared" si="15"/>
        <v>0</v>
      </c>
      <c r="E125">
        <f t="shared" si="16"/>
        <v>0</v>
      </c>
      <c r="G125">
        <f t="shared" si="17"/>
        <v>0</v>
      </c>
      <c r="I125">
        <f t="shared" si="18"/>
        <v>0</v>
      </c>
      <c r="K125">
        <f t="shared" si="19"/>
        <v>0</v>
      </c>
      <c r="M125">
        <f t="shared" si="20"/>
        <v>0</v>
      </c>
      <c r="O125">
        <f t="shared" si="21"/>
        <v>0</v>
      </c>
      <c r="Q125">
        <f t="shared" si="22"/>
        <v>0</v>
      </c>
      <c r="S125">
        <f t="shared" si="23"/>
        <v>0</v>
      </c>
      <c r="U125">
        <f t="shared" si="24"/>
        <v>0</v>
      </c>
      <c r="W125">
        <f t="shared" si="25"/>
        <v>0</v>
      </c>
      <c r="Y125">
        <f t="shared" si="26"/>
        <v>0</v>
      </c>
      <c r="AA125">
        <f t="shared" si="27"/>
        <v>0</v>
      </c>
      <c r="AC125">
        <f t="shared" si="28"/>
        <v>0</v>
      </c>
      <c r="AE125">
        <f t="shared" si="29"/>
        <v>0</v>
      </c>
    </row>
    <row r="126" spans="1:31" x14ac:dyDescent="0.25">
      <c r="A126">
        <v>124</v>
      </c>
      <c r="C126">
        <f t="shared" si="15"/>
        <v>0</v>
      </c>
      <c r="E126">
        <f t="shared" si="16"/>
        <v>0</v>
      </c>
      <c r="G126">
        <f t="shared" si="17"/>
        <v>0</v>
      </c>
      <c r="I126">
        <f t="shared" si="18"/>
        <v>0</v>
      </c>
      <c r="K126">
        <f t="shared" si="19"/>
        <v>0</v>
      </c>
      <c r="M126">
        <f t="shared" si="20"/>
        <v>0</v>
      </c>
      <c r="O126">
        <f t="shared" si="21"/>
        <v>0</v>
      </c>
      <c r="Q126">
        <f t="shared" si="22"/>
        <v>0</v>
      </c>
      <c r="S126">
        <f t="shared" si="23"/>
        <v>0</v>
      </c>
      <c r="U126">
        <f t="shared" si="24"/>
        <v>0</v>
      </c>
      <c r="W126">
        <f t="shared" si="25"/>
        <v>0</v>
      </c>
      <c r="Y126">
        <f t="shared" si="26"/>
        <v>0</v>
      </c>
      <c r="AA126">
        <f t="shared" si="27"/>
        <v>0</v>
      </c>
      <c r="AC126">
        <f t="shared" si="28"/>
        <v>0</v>
      </c>
      <c r="AE126">
        <f t="shared" si="29"/>
        <v>0</v>
      </c>
    </row>
    <row r="127" spans="1:31" x14ac:dyDescent="0.25">
      <c r="A127">
        <v>125</v>
      </c>
      <c r="C127">
        <f t="shared" si="15"/>
        <v>0</v>
      </c>
      <c r="E127">
        <f t="shared" si="16"/>
        <v>0</v>
      </c>
      <c r="G127">
        <f t="shared" si="17"/>
        <v>0</v>
      </c>
      <c r="I127">
        <f t="shared" si="18"/>
        <v>0</v>
      </c>
      <c r="K127">
        <f t="shared" si="19"/>
        <v>0</v>
      </c>
      <c r="M127">
        <f t="shared" si="20"/>
        <v>0</v>
      </c>
      <c r="O127">
        <f t="shared" si="21"/>
        <v>0</v>
      </c>
      <c r="Q127">
        <f t="shared" si="22"/>
        <v>0</v>
      </c>
      <c r="S127">
        <f t="shared" si="23"/>
        <v>0</v>
      </c>
      <c r="U127">
        <f t="shared" si="24"/>
        <v>0</v>
      </c>
      <c r="W127">
        <f t="shared" si="25"/>
        <v>0</v>
      </c>
      <c r="Y127">
        <f t="shared" si="26"/>
        <v>0</v>
      </c>
      <c r="AA127">
        <f t="shared" si="27"/>
        <v>0</v>
      </c>
      <c r="AC127">
        <f t="shared" si="28"/>
        <v>0</v>
      </c>
      <c r="AE127">
        <f t="shared" si="29"/>
        <v>0</v>
      </c>
    </row>
    <row r="128" spans="1:31" x14ac:dyDescent="0.25">
      <c r="A128">
        <v>126</v>
      </c>
      <c r="C128">
        <f t="shared" si="15"/>
        <v>0</v>
      </c>
      <c r="E128">
        <f t="shared" si="16"/>
        <v>0</v>
      </c>
      <c r="G128">
        <f t="shared" si="17"/>
        <v>0</v>
      </c>
      <c r="I128">
        <f t="shared" si="18"/>
        <v>0</v>
      </c>
      <c r="K128">
        <f t="shared" si="19"/>
        <v>0</v>
      </c>
      <c r="M128">
        <f t="shared" si="20"/>
        <v>0</v>
      </c>
      <c r="O128">
        <f t="shared" si="21"/>
        <v>0</v>
      </c>
      <c r="Q128">
        <f t="shared" si="22"/>
        <v>0</v>
      </c>
      <c r="S128">
        <f t="shared" si="23"/>
        <v>0</v>
      </c>
      <c r="U128">
        <f t="shared" si="24"/>
        <v>0</v>
      </c>
      <c r="W128">
        <f t="shared" si="25"/>
        <v>0</v>
      </c>
      <c r="Y128">
        <f t="shared" si="26"/>
        <v>0</v>
      </c>
      <c r="AA128">
        <f t="shared" si="27"/>
        <v>0</v>
      </c>
      <c r="AC128">
        <f t="shared" si="28"/>
        <v>0</v>
      </c>
      <c r="AE128">
        <f t="shared" si="29"/>
        <v>0</v>
      </c>
    </row>
    <row r="129" spans="1:31" x14ac:dyDescent="0.25">
      <c r="A129">
        <v>127</v>
      </c>
      <c r="C129">
        <f t="shared" si="15"/>
        <v>0</v>
      </c>
      <c r="E129">
        <f t="shared" si="16"/>
        <v>0</v>
      </c>
      <c r="G129">
        <f t="shared" si="17"/>
        <v>0</v>
      </c>
      <c r="I129">
        <f t="shared" si="18"/>
        <v>0</v>
      </c>
      <c r="K129">
        <f t="shared" si="19"/>
        <v>0</v>
      </c>
      <c r="M129">
        <f t="shared" si="20"/>
        <v>0</v>
      </c>
      <c r="O129">
        <f t="shared" si="21"/>
        <v>0</v>
      </c>
      <c r="Q129">
        <f t="shared" si="22"/>
        <v>0</v>
      </c>
      <c r="S129">
        <f t="shared" si="23"/>
        <v>0</v>
      </c>
      <c r="U129">
        <f t="shared" si="24"/>
        <v>0</v>
      </c>
      <c r="W129">
        <f t="shared" si="25"/>
        <v>0</v>
      </c>
      <c r="Y129">
        <f t="shared" si="26"/>
        <v>0</v>
      </c>
      <c r="AA129">
        <f t="shared" si="27"/>
        <v>0</v>
      </c>
      <c r="AC129">
        <f t="shared" si="28"/>
        <v>0</v>
      </c>
      <c r="AE129">
        <f t="shared" si="29"/>
        <v>0</v>
      </c>
    </row>
    <row r="130" spans="1:31" x14ac:dyDescent="0.25">
      <c r="A130">
        <v>128</v>
      </c>
      <c r="C130">
        <f t="shared" si="15"/>
        <v>0</v>
      </c>
      <c r="E130">
        <f t="shared" si="16"/>
        <v>0</v>
      </c>
      <c r="G130">
        <f t="shared" si="17"/>
        <v>0</v>
      </c>
      <c r="I130">
        <f t="shared" si="18"/>
        <v>0</v>
      </c>
      <c r="K130">
        <f t="shared" si="19"/>
        <v>0</v>
      </c>
      <c r="M130">
        <f t="shared" si="20"/>
        <v>0</v>
      </c>
      <c r="O130">
        <f t="shared" si="21"/>
        <v>0</v>
      </c>
      <c r="Q130">
        <f t="shared" si="22"/>
        <v>0</v>
      </c>
      <c r="S130">
        <f t="shared" si="23"/>
        <v>0</v>
      </c>
      <c r="U130">
        <f t="shared" si="24"/>
        <v>0</v>
      </c>
      <c r="W130">
        <f t="shared" si="25"/>
        <v>0</v>
      </c>
      <c r="Y130">
        <f t="shared" si="26"/>
        <v>0</v>
      </c>
      <c r="AA130">
        <f t="shared" si="27"/>
        <v>0</v>
      </c>
      <c r="AC130">
        <f t="shared" si="28"/>
        <v>0</v>
      </c>
      <c r="AE130">
        <f t="shared" si="29"/>
        <v>0</v>
      </c>
    </row>
    <row r="131" spans="1:31" x14ac:dyDescent="0.25">
      <c r="A131">
        <v>129</v>
      </c>
      <c r="C131">
        <f t="shared" si="15"/>
        <v>0</v>
      </c>
      <c r="E131">
        <f t="shared" si="16"/>
        <v>0</v>
      </c>
      <c r="G131">
        <f t="shared" si="17"/>
        <v>0</v>
      </c>
      <c r="I131">
        <f t="shared" si="18"/>
        <v>0</v>
      </c>
      <c r="K131">
        <f t="shared" si="19"/>
        <v>0</v>
      </c>
      <c r="M131">
        <f t="shared" si="20"/>
        <v>0</v>
      </c>
      <c r="O131">
        <f t="shared" si="21"/>
        <v>0</v>
      </c>
      <c r="Q131">
        <f t="shared" si="22"/>
        <v>0</v>
      </c>
      <c r="S131">
        <f t="shared" si="23"/>
        <v>0</v>
      </c>
      <c r="U131">
        <f t="shared" si="24"/>
        <v>0</v>
      </c>
      <c r="W131">
        <f t="shared" si="25"/>
        <v>0</v>
      </c>
      <c r="Y131">
        <f t="shared" si="26"/>
        <v>0</v>
      </c>
      <c r="AA131">
        <f t="shared" si="27"/>
        <v>0</v>
      </c>
      <c r="AC131">
        <f t="shared" si="28"/>
        <v>0</v>
      </c>
      <c r="AE131">
        <f t="shared" si="29"/>
        <v>0</v>
      </c>
    </row>
    <row r="132" spans="1:31" x14ac:dyDescent="0.25">
      <c r="A132">
        <v>130</v>
      </c>
      <c r="C132">
        <f t="shared" ref="C132:C139" si="30">ABS(B133-B132)</f>
        <v>0</v>
      </c>
      <c r="E132">
        <f t="shared" ref="E132:E139" si="31">ABS(D133-D132)</f>
        <v>0</v>
      </c>
      <c r="G132">
        <f t="shared" ref="G132:G142" si="32">ABS(F133-F132)</f>
        <v>0</v>
      </c>
      <c r="I132">
        <f t="shared" ref="I132:I142" si="33">ABS(H133-H132)</f>
        <v>0</v>
      </c>
      <c r="K132">
        <f t="shared" ref="K132:K142" si="34">ABS(J133-J132)</f>
        <v>0</v>
      </c>
      <c r="M132">
        <f t="shared" ref="M132:M142" si="35">ABS(L133-L132)</f>
        <v>0</v>
      </c>
      <c r="O132">
        <f t="shared" ref="O132:O142" si="36">ABS(N133-N132)</f>
        <v>0</v>
      </c>
      <c r="Q132">
        <f t="shared" ref="Q132:Q142" si="37">ABS(P133-P132)</f>
        <v>0</v>
      </c>
      <c r="S132">
        <f t="shared" ref="S132:S142" si="38">ABS(R133-R132)</f>
        <v>0</v>
      </c>
      <c r="U132">
        <f t="shared" ref="U132:U142" si="39">ABS(T133-T132)</f>
        <v>0</v>
      </c>
      <c r="W132">
        <f t="shared" ref="W132:W142" si="40">ABS(V133-V132)</f>
        <v>0</v>
      </c>
      <c r="Y132">
        <f t="shared" ref="Y132:Y142" si="41">ABS(X133-X132)</f>
        <v>0</v>
      </c>
      <c r="AA132">
        <f t="shared" ref="AA132:AA142" si="42">ABS(Z133-Z132)</f>
        <v>0</v>
      </c>
      <c r="AC132">
        <f t="shared" ref="AC132:AC142" si="43">ABS(AB133-AB132)</f>
        <v>0</v>
      </c>
      <c r="AE132">
        <f t="shared" ref="AE132:AE142" si="44">ABS(AD133-AD132)</f>
        <v>0</v>
      </c>
    </row>
    <row r="133" spans="1:31" x14ac:dyDescent="0.25">
      <c r="A133">
        <v>131</v>
      </c>
      <c r="C133">
        <f t="shared" si="30"/>
        <v>0</v>
      </c>
      <c r="E133">
        <f t="shared" si="31"/>
        <v>0</v>
      </c>
      <c r="G133">
        <f t="shared" si="32"/>
        <v>0</v>
      </c>
      <c r="I133">
        <f t="shared" si="33"/>
        <v>0</v>
      </c>
      <c r="K133">
        <f t="shared" si="34"/>
        <v>0</v>
      </c>
      <c r="M133">
        <f t="shared" si="35"/>
        <v>0</v>
      </c>
      <c r="O133">
        <f t="shared" si="36"/>
        <v>0</v>
      </c>
      <c r="Q133">
        <f t="shared" si="37"/>
        <v>0</v>
      </c>
      <c r="S133">
        <f t="shared" si="38"/>
        <v>0</v>
      </c>
      <c r="U133">
        <f t="shared" si="39"/>
        <v>0</v>
      </c>
      <c r="W133">
        <f t="shared" si="40"/>
        <v>0</v>
      </c>
      <c r="Y133">
        <f t="shared" si="41"/>
        <v>0</v>
      </c>
      <c r="AA133">
        <f t="shared" si="42"/>
        <v>0</v>
      </c>
      <c r="AC133">
        <f t="shared" si="43"/>
        <v>0</v>
      </c>
      <c r="AE133">
        <f t="shared" si="44"/>
        <v>0</v>
      </c>
    </row>
    <row r="134" spans="1:31" x14ac:dyDescent="0.25">
      <c r="A134">
        <v>132</v>
      </c>
      <c r="C134">
        <f t="shared" si="30"/>
        <v>0</v>
      </c>
      <c r="E134">
        <f t="shared" si="31"/>
        <v>0</v>
      </c>
      <c r="G134">
        <f t="shared" si="32"/>
        <v>0</v>
      </c>
      <c r="I134">
        <f t="shared" si="33"/>
        <v>0</v>
      </c>
      <c r="K134">
        <f t="shared" si="34"/>
        <v>0</v>
      </c>
      <c r="M134">
        <f t="shared" si="35"/>
        <v>0</v>
      </c>
      <c r="O134">
        <f t="shared" si="36"/>
        <v>0</v>
      </c>
      <c r="Q134">
        <f t="shared" si="37"/>
        <v>0</v>
      </c>
      <c r="S134">
        <f t="shared" si="38"/>
        <v>0</v>
      </c>
      <c r="U134">
        <f t="shared" si="39"/>
        <v>0</v>
      </c>
      <c r="W134">
        <f t="shared" si="40"/>
        <v>0</v>
      </c>
      <c r="Y134">
        <f t="shared" si="41"/>
        <v>0</v>
      </c>
      <c r="AA134">
        <f t="shared" si="42"/>
        <v>0</v>
      </c>
      <c r="AC134">
        <f t="shared" si="43"/>
        <v>0</v>
      </c>
      <c r="AE134">
        <f t="shared" si="44"/>
        <v>0</v>
      </c>
    </row>
    <row r="135" spans="1:31" x14ac:dyDescent="0.25">
      <c r="A135">
        <v>133</v>
      </c>
      <c r="C135">
        <f t="shared" si="30"/>
        <v>0</v>
      </c>
      <c r="E135">
        <f t="shared" si="31"/>
        <v>0</v>
      </c>
      <c r="G135">
        <f t="shared" si="32"/>
        <v>0</v>
      </c>
      <c r="I135">
        <f t="shared" si="33"/>
        <v>0</v>
      </c>
      <c r="K135">
        <f t="shared" si="34"/>
        <v>0</v>
      </c>
      <c r="M135">
        <f t="shared" si="35"/>
        <v>0</v>
      </c>
      <c r="O135">
        <f t="shared" si="36"/>
        <v>0</v>
      </c>
      <c r="Q135">
        <f t="shared" si="37"/>
        <v>0</v>
      </c>
      <c r="S135">
        <f t="shared" si="38"/>
        <v>0</v>
      </c>
      <c r="U135">
        <f t="shared" si="39"/>
        <v>0</v>
      </c>
      <c r="W135">
        <f t="shared" si="40"/>
        <v>0</v>
      </c>
      <c r="Y135">
        <f t="shared" si="41"/>
        <v>0</v>
      </c>
      <c r="AA135">
        <f t="shared" si="42"/>
        <v>0</v>
      </c>
      <c r="AC135">
        <f t="shared" si="43"/>
        <v>0</v>
      </c>
      <c r="AE135">
        <f t="shared" si="44"/>
        <v>0</v>
      </c>
    </row>
    <row r="136" spans="1:31" x14ac:dyDescent="0.25">
      <c r="A136">
        <v>134</v>
      </c>
      <c r="C136">
        <f t="shared" si="30"/>
        <v>0</v>
      </c>
      <c r="E136">
        <f t="shared" si="31"/>
        <v>0</v>
      </c>
      <c r="G136">
        <f t="shared" si="32"/>
        <v>0</v>
      </c>
      <c r="I136">
        <f t="shared" si="33"/>
        <v>0</v>
      </c>
      <c r="K136">
        <f t="shared" si="34"/>
        <v>0</v>
      </c>
      <c r="M136">
        <f t="shared" si="35"/>
        <v>0</v>
      </c>
      <c r="O136">
        <f t="shared" si="36"/>
        <v>0</v>
      </c>
      <c r="Q136">
        <f t="shared" si="37"/>
        <v>0</v>
      </c>
      <c r="S136">
        <f t="shared" si="38"/>
        <v>0</v>
      </c>
      <c r="U136">
        <f t="shared" si="39"/>
        <v>0</v>
      </c>
      <c r="W136">
        <f t="shared" si="40"/>
        <v>0</v>
      </c>
      <c r="Y136">
        <f t="shared" si="41"/>
        <v>0</v>
      </c>
      <c r="AA136">
        <f t="shared" si="42"/>
        <v>0</v>
      </c>
      <c r="AC136">
        <f t="shared" si="43"/>
        <v>0</v>
      </c>
      <c r="AE136">
        <f t="shared" si="44"/>
        <v>0</v>
      </c>
    </row>
    <row r="137" spans="1:31" x14ac:dyDescent="0.25">
      <c r="A137">
        <v>135</v>
      </c>
      <c r="C137">
        <f t="shared" si="30"/>
        <v>0</v>
      </c>
      <c r="E137">
        <f t="shared" si="31"/>
        <v>0</v>
      </c>
      <c r="G137">
        <f t="shared" si="32"/>
        <v>0</v>
      </c>
      <c r="I137">
        <f t="shared" si="33"/>
        <v>0</v>
      </c>
      <c r="K137">
        <f t="shared" si="34"/>
        <v>0</v>
      </c>
      <c r="M137">
        <f t="shared" si="35"/>
        <v>0</v>
      </c>
      <c r="O137">
        <f t="shared" si="36"/>
        <v>0</v>
      </c>
      <c r="Q137">
        <f t="shared" si="37"/>
        <v>0</v>
      </c>
      <c r="S137">
        <f t="shared" si="38"/>
        <v>0</v>
      </c>
      <c r="U137">
        <f t="shared" si="39"/>
        <v>0</v>
      </c>
      <c r="W137">
        <f t="shared" si="40"/>
        <v>0</v>
      </c>
      <c r="Y137">
        <f t="shared" si="41"/>
        <v>0</v>
      </c>
      <c r="AA137">
        <f t="shared" si="42"/>
        <v>0</v>
      </c>
      <c r="AC137">
        <f t="shared" si="43"/>
        <v>0</v>
      </c>
      <c r="AE137">
        <f t="shared" si="44"/>
        <v>0</v>
      </c>
    </row>
    <row r="138" spans="1:31" x14ac:dyDescent="0.25">
      <c r="A138">
        <v>136</v>
      </c>
      <c r="C138">
        <f t="shared" si="30"/>
        <v>0</v>
      </c>
      <c r="E138">
        <f t="shared" si="31"/>
        <v>0</v>
      </c>
      <c r="G138">
        <f t="shared" si="32"/>
        <v>0</v>
      </c>
      <c r="I138">
        <f t="shared" si="33"/>
        <v>0</v>
      </c>
      <c r="K138">
        <f t="shared" si="34"/>
        <v>0</v>
      </c>
      <c r="M138">
        <f t="shared" si="35"/>
        <v>0</v>
      </c>
      <c r="O138">
        <f t="shared" si="36"/>
        <v>0</v>
      </c>
      <c r="Q138">
        <f t="shared" si="37"/>
        <v>0</v>
      </c>
      <c r="S138">
        <f t="shared" si="38"/>
        <v>0</v>
      </c>
      <c r="U138">
        <f t="shared" si="39"/>
        <v>0</v>
      </c>
      <c r="W138">
        <f t="shared" si="40"/>
        <v>0</v>
      </c>
      <c r="Y138">
        <f t="shared" si="41"/>
        <v>0</v>
      </c>
      <c r="AA138">
        <f t="shared" si="42"/>
        <v>0</v>
      </c>
      <c r="AC138">
        <f t="shared" si="43"/>
        <v>0</v>
      </c>
      <c r="AE138">
        <f t="shared" si="44"/>
        <v>0</v>
      </c>
    </row>
    <row r="139" spans="1:31" x14ac:dyDescent="0.25">
      <c r="A139">
        <v>137</v>
      </c>
      <c r="C139">
        <f t="shared" si="30"/>
        <v>0</v>
      </c>
      <c r="E139">
        <f t="shared" si="31"/>
        <v>0</v>
      </c>
      <c r="G139">
        <f t="shared" si="32"/>
        <v>0</v>
      </c>
      <c r="I139">
        <f t="shared" si="33"/>
        <v>0</v>
      </c>
      <c r="K139">
        <f t="shared" si="34"/>
        <v>0</v>
      </c>
      <c r="M139">
        <f t="shared" si="35"/>
        <v>0</v>
      </c>
      <c r="O139">
        <f t="shared" si="36"/>
        <v>0</v>
      </c>
      <c r="Q139">
        <f t="shared" si="37"/>
        <v>0</v>
      </c>
      <c r="S139">
        <f t="shared" si="38"/>
        <v>0</v>
      </c>
      <c r="U139">
        <f t="shared" si="39"/>
        <v>0</v>
      </c>
      <c r="W139">
        <f t="shared" si="40"/>
        <v>0</v>
      </c>
      <c r="Y139">
        <f t="shared" si="41"/>
        <v>0</v>
      </c>
      <c r="AA139">
        <f t="shared" si="42"/>
        <v>0</v>
      </c>
      <c r="AC139">
        <f t="shared" si="43"/>
        <v>0</v>
      </c>
      <c r="AE139">
        <f t="shared" si="44"/>
        <v>0</v>
      </c>
    </row>
    <row r="140" spans="1:31" x14ac:dyDescent="0.25">
      <c r="A140">
        <v>138</v>
      </c>
      <c r="G140">
        <f t="shared" si="32"/>
        <v>0</v>
      </c>
      <c r="I140">
        <f t="shared" si="33"/>
        <v>0</v>
      </c>
      <c r="K140">
        <f t="shared" si="34"/>
        <v>0</v>
      </c>
      <c r="M140">
        <f t="shared" si="35"/>
        <v>0</v>
      </c>
      <c r="O140">
        <f t="shared" si="36"/>
        <v>0</v>
      </c>
      <c r="Q140">
        <f t="shared" si="37"/>
        <v>0</v>
      </c>
      <c r="S140">
        <f t="shared" si="38"/>
        <v>0</v>
      </c>
      <c r="U140">
        <f t="shared" si="39"/>
        <v>0</v>
      </c>
      <c r="W140">
        <f t="shared" si="40"/>
        <v>0</v>
      </c>
      <c r="Y140">
        <f t="shared" si="41"/>
        <v>0</v>
      </c>
      <c r="AA140">
        <f t="shared" si="42"/>
        <v>0</v>
      </c>
      <c r="AC140">
        <f t="shared" si="43"/>
        <v>0</v>
      </c>
      <c r="AE140">
        <f t="shared" si="44"/>
        <v>0</v>
      </c>
    </row>
    <row r="141" spans="1:31" x14ac:dyDescent="0.25">
      <c r="A141">
        <v>139</v>
      </c>
      <c r="G141">
        <f t="shared" si="32"/>
        <v>0</v>
      </c>
      <c r="I141">
        <f t="shared" si="33"/>
        <v>0</v>
      </c>
      <c r="K141">
        <f t="shared" si="34"/>
        <v>0</v>
      </c>
      <c r="M141">
        <f t="shared" si="35"/>
        <v>0</v>
      </c>
      <c r="O141">
        <f t="shared" si="36"/>
        <v>0</v>
      </c>
      <c r="Q141">
        <f t="shared" si="37"/>
        <v>0</v>
      </c>
      <c r="S141">
        <f t="shared" si="38"/>
        <v>0</v>
      </c>
      <c r="U141">
        <f t="shared" si="39"/>
        <v>0</v>
      </c>
      <c r="W141">
        <f t="shared" si="40"/>
        <v>0</v>
      </c>
      <c r="Y141">
        <f t="shared" si="41"/>
        <v>0</v>
      </c>
      <c r="AA141">
        <f t="shared" si="42"/>
        <v>0</v>
      </c>
      <c r="AC141">
        <f t="shared" si="43"/>
        <v>0</v>
      </c>
      <c r="AE141">
        <f t="shared" si="44"/>
        <v>0</v>
      </c>
    </row>
    <row r="142" spans="1:31" x14ac:dyDescent="0.25">
      <c r="A142">
        <v>140</v>
      </c>
      <c r="G142">
        <f t="shared" si="32"/>
        <v>0</v>
      </c>
      <c r="I142">
        <f t="shared" si="33"/>
        <v>0</v>
      </c>
      <c r="K142">
        <f t="shared" si="34"/>
        <v>0</v>
      </c>
      <c r="M142">
        <f t="shared" si="35"/>
        <v>0</v>
      </c>
      <c r="O142">
        <f t="shared" si="36"/>
        <v>0</v>
      </c>
      <c r="Q142">
        <f t="shared" si="37"/>
        <v>0</v>
      </c>
      <c r="S142">
        <f t="shared" si="38"/>
        <v>0</v>
      </c>
      <c r="U142">
        <f t="shared" si="39"/>
        <v>0</v>
      </c>
      <c r="W142">
        <f t="shared" si="40"/>
        <v>0</v>
      </c>
      <c r="Y142">
        <f t="shared" si="41"/>
        <v>0</v>
      </c>
      <c r="AA142">
        <f t="shared" si="42"/>
        <v>0</v>
      </c>
      <c r="AC142">
        <f t="shared" si="43"/>
        <v>0</v>
      </c>
      <c r="AE142">
        <f t="shared" si="44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zoomScale="70" zoomScaleNormal="70" workbookViewId="0">
      <selection sqref="A1:XFD1048576"/>
    </sheetView>
  </sheetViews>
  <sheetFormatPr defaultRowHeight="15" x14ac:dyDescent="0.25"/>
  <sheetData>
    <row r="1" spans="1:33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</row>
    <row r="2" spans="1:33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3" x14ac:dyDescent="0.25">
      <c r="A3">
        <v>1</v>
      </c>
      <c r="B3">
        <v>99.65</v>
      </c>
      <c r="C3">
        <f>ABS(B4-B3)</f>
        <v>0.25</v>
      </c>
      <c r="D3">
        <v>99.65</v>
      </c>
      <c r="E3">
        <f>ABS(D4-D3)</f>
        <v>0.25</v>
      </c>
      <c r="F3">
        <v>99.65</v>
      </c>
      <c r="G3">
        <f>ABS(F4-F3)</f>
        <v>0.25</v>
      </c>
      <c r="H3">
        <v>99.65</v>
      </c>
      <c r="I3">
        <f>ABS(H4-H3)</f>
        <v>0.25</v>
      </c>
      <c r="J3">
        <v>99.65</v>
      </c>
      <c r="K3">
        <f>ABS(J4-J3)</f>
        <v>0.25</v>
      </c>
      <c r="L3">
        <v>99.65</v>
      </c>
      <c r="M3">
        <f>ABS(L4-L3)</f>
        <v>0.55000000000001137</v>
      </c>
      <c r="N3">
        <v>99.65</v>
      </c>
      <c r="O3">
        <f>ABS(N4-N3)</f>
        <v>0.55000000000001137</v>
      </c>
      <c r="P3">
        <v>99.65</v>
      </c>
      <c r="Q3">
        <f>ABS(P4-P3)</f>
        <v>0.25</v>
      </c>
      <c r="R3">
        <v>99.65</v>
      </c>
      <c r="S3">
        <f>ABS(R4-R3)</f>
        <v>0.25</v>
      </c>
      <c r="T3">
        <v>99.65</v>
      </c>
      <c r="U3">
        <f>ABS(T4-T3)</f>
        <v>0.55000000000001137</v>
      </c>
      <c r="V3">
        <v>99.65</v>
      </c>
      <c r="W3">
        <f>ABS(V4-V3)</f>
        <v>0.25</v>
      </c>
      <c r="X3">
        <v>99.65</v>
      </c>
      <c r="Y3">
        <f>ABS(X4-X3)</f>
        <v>0.25</v>
      </c>
      <c r="Z3">
        <v>99.65</v>
      </c>
      <c r="AA3">
        <f>ABS(Z4-Z3)</f>
        <v>0.25</v>
      </c>
      <c r="AB3">
        <v>99.65</v>
      </c>
      <c r="AC3">
        <f>ABS(AB4-AB3)</f>
        <v>0.25</v>
      </c>
      <c r="AD3">
        <v>99.65</v>
      </c>
      <c r="AE3">
        <f>ABS(AD4-AD3)</f>
        <v>0.25</v>
      </c>
    </row>
    <row r="4" spans="1:33" x14ac:dyDescent="0.25">
      <c r="A4">
        <v>2</v>
      </c>
      <c r="B4">
        <v>99.4</v>
      </c>
      <c r="C4">
        <f t="shared" ref="C4:C67" si="0">ABS(B5-B4)</f>
        <v>0.88000000000000966</v>
      </c>
      <c r="D4">
        <v>99.4</v>
      </c>
      <c r="E4">
        <f t="shared" ref="E4:E67" si="1">ABS(D5-D4)</f>
        <v>0.88000000000000966</v>
      </c>
      <c r="F4">
        <v>99.4</v>
      </c>
      <c r="G4">
        <f t="shared" ref="G4:G67" si="2">ABS(F5-F4)</f>
        <v>1.1800000000000068</v>
      </c>
      <c r="H4">
        <v>99.4</v>
      </c>
      <c r="I4">
        <f t="shared" ref="I4:I67" si="3">ABS(H5-H4)</f>
        <v>1.1800000000000068</v>
      </c>
      <c r="J4">
        <v>99.4</v>
      </c>
      <c r="K4">
        <f t="shared" ref="K4:K67" si="4">ABS(J5-J4)</f>
        <v>1.1800000000000068</v>
      </c>
      <c r="L4">
        <v>99.1</v>
      </c>
      <c r="M4">
        <f t="shared" ref="M4:M67" si="5">ABS(L5-L4)</f>
        <v>1.0799999999999983</v>
      </c>
      <c r="N4">
        <v>99.1</v>
      </c>
      <c r="O4">
        <f t="shared" ref="O4:O67" si="6">ABS(N5-N4)</f>
        <v>1.3799999999999955</v>
      </c>
      <c r="P4">
        <v>99.4</v>
      </c>
      <c r="Q4">
        <f t="shared" ref="Q4:Q67" si="7">ABS(P5-P4)</f>
        <v>1.1800000000000068</v>
      </c>
      <c r="R4">
        <v>99.4</v>
      </c>
      <c r="S4">
        <f t="shared" ref="S4:S67" si="8">ABS(R5-R4)</f>
        <v>1.1800000000000068</v>
      </c>
      <c r="T4">
        <v>99.1</v>
      </c>
      <c r="U4">
        <f t="shared" ref="U4:U67" si="9">ABS(T5-T4)</f>
        <v>1.3799999999999955</v>
      </c>
      <c r="V4">
        <v>99.4</v>
      </c>
      <c r="W4">
        <f t="shared" ref="W4:W67" si="10">ABS(V5-V4)</f>
        <v>1.1800000000000068</v>
      </c>
      <c r="X4">
        <v>99.4</v>
      </c>
      <c r="Y4">
        <f t="shared" ref="Y4:Y67" si="11">ABS(X5-X4)</f>
        <v>0.88000000000000966</v>
      </c>
      <c r="Z4">
        <v>99.4</v>
      </c>
      <c r="AA4">
        <f t="shared" ref="AA4:AA67" si="12">ABS(Z5-Z4)</f>
        <v>1.1800000000000068</v>
      </c>
      <c r="AB4">
        <v>99.4</v>
      </c>
      <c r="AC4">
        <f t="shared" ref="AC4:AC67" si="13">ABS(AB5-AB4)</f>
        <v>0.88000000000000966</v>
      </c>
      <c r="AD4">
        <v>99.4</v>
      </c>
      <c r="AE4">
        <f t="shared" ref="AE4:AE67" si="14">ABS(AD5-AD4)</f>
        <v>1.1800000000000068</v>
      </c>
    </row>
    <row r="5" spans="1:33" x14ac:dyDescent="0.25">
      <c r="A5">
        <v>3</v>
      </c>
      <c r="B5">
        <v>98.52</v>
      </c>
      <c r="C5">
        <f t="shared" si="0"/>
        <v>2.8900000000000006</v>
      </c>
      <c r="D5">
        <v>98.52</v>
      </c>
      <c r="E5">
        <f t="shared" si="1"/>
        <v>2.8900000000000006</v>
      </c>
      <c r="F5">
        <v>98.22</v>
      </c>
      <c r="G5">
        <f t="shared" si="2"/>
        <v>2.6400000000000006</v>
      </c>
      <c r="H5">
        <v>98.22</v>
      </c>
      <c r="I5">
        <f t="shared" si="3"/>
        <v>2.6400000000000006</v>
      </c>
      <c r="J5">
        <v>98.22</v>
      </c>
      <c r="K5">
        <f t="shared" si="4"/>
        <v>2.6400000000000006</v>
      </c>
      <c r="L5">
        <v>98.02</v>
      </c>
      <c r="M5">
        <f t="shared" si="5"/>
        <v>4.1199999999999903</v>
      </c>
      <c r="N5">
        <v>97.72</v>
      </c>
      <c r="O5">
        <f t="shared" si="6"/>
        <v>3.8799999999999955</v>
      </c>
      <c r="P5">
        <v>98.22</v>
      </c>
      <c r="Q5">
        <f t="shared" si="7"/>
        <v>2.6400000000000006</v>
      </c>
      <c r="R5">
        <v>98.22</v>
      </c>
      <c r="S5">
        <f t="shared" si="8"/>
        <v>2.6400000000000006</v>
      </c>
      <c r="T5">
        <v>97.72</v>
      </c>
      <c r="U5">
        <f t="shared" si="9"/>
        <v>3.2600000000000051</v>
      </c>
      <c r="V5">
        <v>98.22</v>
      </c>
      <c r="W5">
        <f t="shared" si="10"/>
        <v>2.6400000000000006</v>
      </c>
      <c r="X5">
        <v>98.52</v>
      </c>
      <c r="Y5">
        <f t="shared" si="11"/>
        <v>3.1899999999999977</v>
      </c>
      <c r="Z5">
        <v>98.22</v>
      </c>
      <c r="AA5">
        <f t="shared" si="12"/>
        <v>2.6400000000000006</v>
      </c>
      <c r="AB5">
        <v>98.52</v>
      </c>
      <c r="AC5">
        <f t="shared" si="13"/>
        <v>2.8900000000000006</v>
      </c>
      <c r="AD5">
        <v>98.22</v>
      </c>
      <c r="AE5">
        <f t="shared" si="14"/>
        <v>3.0900000000000034</v>
      </c>
      <c r="AF5">
        <v>52</v>
      </c>
      <c r="AG5">
        <f>AVERAGE(AF5:AF19)</f>
        <v>60.2</v>
      </c>
    </row>
    <row r="6" spans="1:33" x14ac:dyDescent="0.25">
      <c r="A6">
        <v>4</v>
      </c>
      <c r="B6">
        <v>95.63</v>
      </c>
      <c r="C6">
        <f t="shared" si="0"/>
        <v>2.9699999999999989</v>
      </c>
      <c r="D6">
        <v>95.63</v>
      </c>
      <c r="E6">
        <f t="shared" si="1"/>
        <v>2.9699999999999989</v>
      </c>
      <c r="F6">
        <v>95.58</v>
      </c>
      <c r="G6">
        <f t="shared" si="2"/>
        <v>2.4299999999999926</v>
      </c>
      <c r="H6">
        <v>95.58</v>
      </c>
      <c r="I6">
        <f t="shared" si="3"/>
        <v>2.5300000000000011</v>
      </c>
      <c r="J6">
        <v>95.58</v>
      </c>
      <c r="K6">
        <f t="shared" si="4"/>
        <v>2.5300000000000011</v>
      </c>
      <c r="L6">
        <v>93.9</v>
      </c>
      <c r="M6">
        <f t="shared" si="5"/>
        <v>2.8700000000000045</v>
      </c>
      <c r="N6">
        <v>93.84</v>
      </c>
      <c r="O6">
        <f t="shared" si="6"/>
        <v>2.8299999999999983</v>
      </c>
      <c r="P6">
        <v>95.58</v>
      </c>
      <c r="Q6">
        <f t="shared" si="7"/>
        <v>2.4299999999999926</v>
      </c>
      <c r="R6">
        <v>95.58</v>
      </c>
      <c r="S6">
        <f t="shared" si="8"/>
        <v>2.4299999999999926</v>
      </c>
      <c r="T6">
        <v>94.46</v>
      </c>
      <c r="U6">
        <f t="shared" si="9"/>
        <v>2.8299999999999983</v>
      </c>
      <c r="V6">
        <v>95.58</v>
      </c>
      <c r="W6">
        <f t="shared" si="10"/>
        <v>2.5300000000000011</v>
      </c>
      <c r="X6">
        <v>95.33</v>
      </c>
      <c r="Y6">
        <f t="shared" si="11"/>
        <v>2.4200000000000017</v>
      </c>
      <c r="Z6">
        <v>95.58</v>
      </c>
      <c r="AA6">
        <f t="shared" si="12"/>
        <v>2.5300000000000011</v>
      </c>
      <c r="AB6">
        <v>95.63</v>
      </c>
      <c r="AC6">
        <f t="shared" si="13"/>
        <v>2.9699999999999989</v>
      </c>
      <c r="AD6">
        <v>95.13</v>
      </c>
      <c r="AE6">
        <f t="shared" si="14"/>
        <v>3.2800000000000011</v>
      </c>
      <c r="AF6">
        <v>52</v>
      </c>
    </row>
    <row r="7" spans="1:33" x14ac:dyDescent="0.25">
      <c r="A7">
        <v>5</v>
      </c>
      <c r="B7">
        <v>92.66</v>
      </c>
      <c r="C7">
        <f t="shared" si="0"/>
        <v>2.1199999999999903</v>
      </c>
      <c r="D7">
        <v>92.66</v>
      </c>
      <c r="E7">
        <f t="shared" si="1"/>
        <v>2.1199999999999903</v>
      </c>
      <c r="F7">
        <v>93.15</v>
      </c>
      <c r="G7">
        <f t="shared" si="2"/>
        <v>1.6700000000000017</v>
      </c>
      <c r="H7">
        <v>93.05</v>
      </c>
      <c r="I7">
        <f t="shared" si="3"/>
        <v>1.9200000000000017</v>
      </c>
      <c r="J7">
        <v>93.05</v>
      </c>
      <c r="K7">
        <f t="shared" si="4"/>
        <v>1.9200000000000017</v>
      </c>
      <c r="L7">
        <v>91.03</v>
      </c>
      <c r="M7">
        <f t="shared" si="5"/>
        <v>2.1200000000000045</v>
      </c>
      <c r="N7">
        <v>91.01</v>
      </c>
      <c r="O7">
        <f t="shared" si="6"/>
        <v>2.3200000000000074</v>
      </c>
      <c r="P7">
        <v>93.15</v>
      </c>
      <c r="Q7">
        <f t="shared" si="7"/>
        <v>1.6700000000000017</v>
      </c>
      <c r="R7">
        <v>93.15</v>
      </c>
      <c r="S7">
        <f t="shared" si="8"/>
        <v>1.6700000000000017</v>
      </c>
      <c r="T7">
        <v>91.63</v>
      </c>
      <c r="U7">
        <f t="shared" si="9"/>
        <v>2.3199999999999932</v>
      </c>
      <c r="V7">
        <v>93.05</v>
      </c>
      <c r="W7">
        <f t="shared" si="10"/>
        <v>1.9200000000000017</v>
      </c>
      <c r="X7">
        <v>92.91</v>
      </c>
      <c r="Y7">
        <f t="shared" si="11"/>
        <v>1.6799999999999926</v>
      </c>
      <c r="Z7">
        <v>93.05</v>
      </c>
      <c r="AA7">
        <f t="shared" si="12"/>
        <v>1.9200000000000017</v>
      </c>
      <c r="AB7">
        <v>92.66</v>
      </c>
      <c r="AC7">
        <f t="shared" si="13"/>
        <v>2.1199999999999903</v>
      </c>
      <c r="AD7">
        <v>91.85</v>
      </c>
      <c r="AE7">
        <f t="shared" si="14"/>
        <v>2.1199999999999903</v>
      </c>
      <c r="AF7">
        <v>66</v>
      </c>
    </row>
    <row r="8" spans="1:33" x14ac:dyDescent="0.25">
      <c r="A8">
        <v>6</v>
      </c>
      <c r="B8">
        <v>90.54</v>
      </c>
      <c r="C8">
        <f t="shared" si="0"/>
        <v>1.9200000000000017</v>
      </c>
      <c r="D8">
        <v>90.54</v>
      </c>
      <c r="E8">
        <f t="shared" si="1"/>
        <v>1.9200000000000017</v>
      </c>
      <c r="F8">
        <v>91.48</v>
      </c>
      <c r="G8">
        <f t="shared" si="2"/>
        <v>1.4699999999999989</v>
      </c>
      <c r="H8">
        <v>91.13</v>
      </c>
      <c r="I8">
        <f t="shared" si="3"/>
        <v>1.4699999999999989</v>
      </c>
      <c r="J8">
        <v>91.13</v>
      </c>
      <c r="K8">
        <f t="shared" si="4"/>
        <v>1.4699999999999989</v>
      </c>
      <c r="L8">
        <v>88.91</v>
      </c>
      <c r="M8">
        <f t="shared" si="5"/>
        <v>1.9200000000000017</v>
      </c>
      <c r="N8">
        <v>88.69</v>
      </c>
      <c r="O8">
        <f t="shared" si="6"/>
        <v>2.1200000000000045</v>
      </c>
      <c r="P8">
        <v>91.48</v>
      </c>
      <c r="Q8">
        <f t="shared" si="7"/>
        <v>1.4699999999999989</v>
      </c>
      <c r="R8">
        <v>91.48</v>
      </c>
      <c r="S8">
        <f t="shared" si="8"/>
        <v>1.4699999999999989</v>
      </c>
      <c r="T8">
        <v>89.31</v>
      </c>
      <c r="U8">
        <f t="shared" si="9"/>
        <v>2.1200000000000045</v>
      </c>
      <c r="V8">
        <v>91.13</v>
      </c>
      <c r="W8">
        <f t="shared" si="10"/>
        <v>1.4699999999999989</v>
      </c>
      <c r="X8">
        <v>91.23</v>
      </c>
      <c r="Y8">
        <f t="shared" si="11"/>
        <v>1.4699999999999989</v>
      </c>
      <c r="Z8">
        <v>91.13</v>
      </c>
      <c r="AA8">
        <f t="shared" si="12"/>
        <v>1.4699999999999989</v>
      </c>
      <c r="AB8">
        <v>90.54</v>
      </c>
      <c r="AC8">
        <f t="shared" si="13"/>
        <v>1.9200000000000017</v>
      </c>
      <c r="AD8">
        <v>89.73</v>
      </c>
      <c r="AE8">
        <f t="shared" si="14"/>
        <v>1.9200000000000017</v>
      </c>
      <c r="AF8">
        <v>67</v>
      </c>
    </row>
    <row r="9" spans="1:33" x14ac:dyDescent="0.25">
      <c r="A9">
        <v>7</v>
      </c>
      <c r="B9">
        <v>88.62</v>
      </c>
      <c r="C9">
        <f t="shared" si="0"/>
        <v>1.9200000000000017</v>
      </c>
      <c r="D9">
        <v>88.62</v>
      </c>
      <c r="E9">
        <f t="shared" si="1"/>
        <v>2.0200000000000102</v>
      </c>
      <c r="F9">
        <v>90.01</v>
      </c>
      <c r="G9">
        <f t="shared" si="2"/>
        <v>1.4699999999999989</v>
      </c>
      <c r="H9">
        <v>89.66</v>
      </c>
      <c r="I9">
        <f t="shared" si="3"/>
        <v>1.4699999999999989</v>
      </c>
      <c r="J9">
        <v>89.66</v>
      </c>
      <c r="K9">
        <f t="shared" si="4"/>
        <v>1.4699999999999989</v>
      </c>
      <c r="L9">
        <v>86.99</v>
      </c>
      <c r="M9">
        <f t="shared" si="5"/>
        <v>1.7199999999999989</v>
      </c>
      <c r="N9">
        <v>86.57</v>
      </c>
      <c r="O9">
        <f t="shared" si="6"/>
        <v>2.1199999999999903</v>
      </c>
      <c r="P9">
        <v>90.01</v>
      </c>
      <c r="Q9">
        <f t="shared" si="7"/>
        <v>1.4699999999999989</v>
      </c>
      <c r="R9">
        <v>90.01</v>
      </c>
      <c r="S9">
        <f t="shared" si="8"/>
        <v>1.4699999999999989</v>
      </c>
      <c r="T9">
        <v>87.19</v>
      </c>
      <c r="U9">
        <f t="shared" si="9"/>
        <v>2.1200000000000045</v>
      </c>
      <c r="V9">
        <v>89.66</v>
      </c>
      <c r="W9">
        <f t="shared" si="10"/>
        <v>1.4699999999999989</v>
      </c>
      <c r="X9">
        <v>89.76</v>
      </c>
      <c r="Y9">
        <f t="shared" si="11"/>
        <v>1.4699999999999989</v>
      </c>
      <c r="Z9">
        <v>89.66</v>
      </c>
      <c r="AA9">
        <f t="shared" si="12"/>
        <v>1.4699999999999989</v>
      </c>
      <c r="AB9">
        <v>88.62</v>
      </c>
      <c r="AC9">
        <f t="shared" si="13"/>
        <v>1.9200000000000017</v>
      </c>
      <c r="AD9">
        <v>87.81</v>
      </c>
      <c r="AE9">
        <f t="shared" si="14"/>
        <v>1.9200000000000017</v>
      </c>
      <c r="AF9">
        <v>76</v>
      </c>
    </row>
    <row r="10" spans="1:33" x14ac:dyDescent="0.25">
      <c r="A10">
        <v>8</v>
      </c>
      <c r="B10">
        <v>86.7</v>
      </c>
      <c r="C10">
        <f t="shared" si="0"/>
        <v>1.8100000000000023</v>
      </c>
      <c r="D10">
        <v>86.6</v>
      </c>
      <c r="E10">
        <f t="shared" si="1"/>
        <v>1.7099999999999937</v>
      </c>
      <c r="F10">
        <v>88.54</v>
      </c>
      <c r="G10">
        <f t="shared" si="2"/>
        <v>1.3599999999999994</v>
      </c>
      <c r="H10">
        <v>88.19</v>
      </c>
      <c r="I10">
        <f t="shared" si="3"/>
        <v>1.2599999999999909</v>
      </c>
      <c r="J10">
        <v>88.19</v>
      </c>
      <c r="K10">
        <f t="shared" si="4"/>
        <v>1.2599999999999909</v>
      </c>
      <c r="L10">
        <v>85.27</v>
      </c>
      <c r="M10">
        <f t="shared" si="5"/>
        <v>1.8100000000000023</v>
      </c>
      <c r="N10">
        <v>84.45</v>
      </c>
      <c r="O10">
        <f t="shared" si="6"/>
        <v>1.9099999999999966</v>
      </c>
      <c r="P10">
        <v>88.54</v>
      </c>
      <c r="Q10">
        <f t="shared" si="7"/>
        <v>1.3599999999999994</v>
      </c>
      <c r="R10">
        <v>88.54</v>
      </c>
      <c r="S10">
        <f t="shared" si="8"/>
        <v>1.3599999999999994</v>
      </c>
      <c r="T10">
        <v>85.07</v>
      </c>
      <c r="U10">
        <f t="shared" si="9"/>
        <v>1.9099999999999966</v>
      </c>
      <c r="V10">
        <v>88.19</v>
      </c>
      <c r="W10">
        <f t="shared" si="10"/>
        <v>1.2599999999999909</v>
      </c>
      <c r="X10">
        <v>88.29</v>
      </c>
      <c r="Y10">
        <f t="shared" si="11"/>
        <v>1.2600000000000051</v>
      </c>
      <c r="Z10">
        <v>88.19</v>
      </c>
      <c r="AA10">
        <f t="shared" si="12"/>
        <v>1.2599999999999909</v>
      </c>
      <c r="AB10">
        <v>86.7</v>
      </c>
      <c r="AC10">
        <f t="shared" si="13"/>
        <v>1.8100000000000023</v>
      </c>
      <c r="AD10">
        <v>85.89</v>
      </c>
      <c r="AE10">
        <f t="shared" si="14"/>
        <v>1.8100000000000023</v>
      </c>
      <c r="AF10">
        <v>50</v>
      </c>
    </row>
    <row r="11" spans="1:33" x14ac:dyDescent="0.25">
      <c r="A11">
        <v>9</v>
      </c>
      <c r="B11">
        <v>84.89</v>
      </c>
      <c r="C11">
        <f t="shared" si="0"/>
        <v>1.9200000000000017</v>
      </c>
      <c r="D11">
        <v>84.89</v>
      </c>
      <c r="E11">
        <f t="shared" si="1"/>
        <v>1.9200000000000017</v>
      </c>
      <c r="F11">
        <v>87.18</v>
      </c>
      <c r="G11">
        <f t="shared" si="2"/>
        <v>2.0200000000000102</v>
      </c>
      <c r="H11">
        <v>86.93</v>
      </c>
      <c r="I11">
        <f t="shared" si="3"/>
        <v>1.4700000000000131</v>
      </c>
      <c r="J11">
        <v>86.93</v>
      </c>
      <c r="K11">
        <f t="shared" si="4"/>
        <v>1.4700000000000131</v>
      </c>
      <c r="L11">
        <v>83.46</v>
      </c>
      <c r="M11">
        <f t="shared" si="5"/>
        <v>1.9199999999999875</v>
      </c>
      <c r="N11">
        <v>82.54</v>
      </c>
      <c r="O11">
        <f t="shared" si="6"/>
        <v>2.1200000000000045</v>
      </c>
      <c r="P11">
        <v>87.18</v>
      </c>
      <c r="Q11">
        <f t="shared" si="7"/>
        <v>2.0200000000000102</v>
      </c>
      <c r="R11">
        <v>87.18</v>
      </c>
      <c r="S11">
        <f t="shared" si="8"/>
        <v>2.0200000000000102</v>
      </c>
      <c r="T11">
        <v>83.16</v>
      </c>
      <c r="U11">
        <f t="shared" si="9"/>
        <v>2.1199999999999903</v>
      </c>
      <c r="V11">
        <v>86.93</v>
      </c>
      <c r="W11">
        <f t="shared" si="10"/>
        <v>1.4700000000000131</v>
      </c>
      <c r="X11">
        <v>87.03</v>
      </c>
      <c r="Y11">
        <f t="shared" si="11"/>
        <v>1.4699999999999989</v>
      </c>
      <c r="Z11">
        <v>86.93</v>
      </c>
      <c r="AA11">
        <f t="shared" si="12"/>
        <v>1.4700000000000131</v>
      </c>
      <c r="AB11">
        <v>84.89</v>
      </c>
      <c r="AC11">
        <f t="shared" si="13"/>
        <v>1.9200000000000017</v>
      </c>
      <c r="AD11">
        <v>84.08</v>
      </c>
      <c r="AE11">
        <f t="shared" si="14"/>
        <v>1.9200000000000017</v>
      </c>
      <c r="AF11">
        <v>47</v>
      </c>
    </row>
    <row r="12" spans="1:33" x14ac:dyDescent="0.25">
      <c r="A12">
        <v>10</v>
      </c>
      <c r="B12">
        <v>82.97</v>
      </c>
      <c r="C12">
        <f t="shared" si="0"/>
        <v>2.519999999999996</v>
      </c>
      <c r="D12">
        <v>82.97</v>
      </c>
      <c r="E12">
        <f t="shared" si="1"/>
        <v>2.519999999999996</v>
      </c>
      <c r="F12">
        <v>85.16</v>
      </c>
      <c r="G12">
        <f t="shared" si="2"/>
        <v>2.0699999999999932</v>
      </c>
      <c r="H12">
        <v>85.46</v>
      </c>
      <c r="I12">
        <f t="shared" si="3"/>
        <v>2.0699999999999932</v>
      </c>
      <c r="J12">
        <v>85.46</v>
      </c>
      <c r="K12">
        <f t="shared" si="4"/>
        <v>2.0699999999999932</v>
      </c>
      <c r="L12">
        <v>81.540000000000006</v>
      </c>
      <c r="M12">
        <f t="shared" si="5"/>
        <v>3.4500000000000028</v>
      </c>
      <c r="N12">
        <v>80.42</v>
      </c>
      <c r="O12">
        <f t="shared" si="6"/>
        <v>2.7199999999999989</v>
      </c>
      <c r="P12">
        <v>85.16</v>
      </c>
      <c r="Q12">
        <f t="shared" si="7"/>
        <v>2.0699999999999932</v>
      </c>
      <c r="R12">
        <v>85.16</v>
      </c>
      <c r="S12">
        <f t="shared" si="8"/>
        <v>2.0699999999999932</v>
      </c>
      <c r="T12">
        <v>81.040000000000006</v>
      </c>
      <c r="U12">
        <f t="shared" si="9"/>
        <v>2.7200000000000131</v>
      </c>
      <c r="V12">
        <v>85.46</v>
      </c>
      <c r="W12">
        <f t="shared" si="10"/>
        <v>2.0699999999999932</v>
      </c>
      <c r="X12">
        <v>85.56</v>
      </c>
      <c r="Y12">
        <f t="shared" si="11"/>
        <v>2.0700000000000074</v>
      </c>
      <c r="Z12">
        <v>85.46</v>
      </c>
      <c r="AA12">
        <f t="shared" si="12"/>
        <v>2.0699999999999932</v>
      </c>
      <c r="AB12">
        <v>82.97</v>
      </c>
      <c r="AC12">
        <f t="shared" si="13"/>
        <v>2.6200000000000045</v>
      </c>
      <c r="AD12">
        <v>82.16</v>
      </c>
      <c r="AE12">
        <f t="shared" si="14"/>
        <v>2.519999999999996</v>
      </c>
      <c r="AF12">
        <v>65</v>
      </c>
    </row>
    <row r="13" spans="1:33" x14ac:dyDescent="0.25">
      <c r="A13">
        <v>11</v>
      </c>
      <c r="B13">
        <v>80.45</v>
      </c>
      <c r="C13">
        <f t="shared" si="0"/>
        <v>2.519999999999996</v>
      </c>
      <c r="D13">
        <v>80.45</v>
      </c>
      <c r="E13">
        <f t="shared" si="1"/>
        <v>2.6200000000000045</v>
      </c>
      <c r="F13">
        <v>83.09</v>
      </c>
      <c r="G13">
        <f t="shared" si="2"/>
        <v>2.0799999999999983</v>
      </c>
      <c r="H13">
        <v>83.39</v>
      </c>
      <c r="I13">
        <f t="shared" si="3"/>
        <v>2.0700000000000074</v>
      </c>
      <c r="J13">
        <v>83.39</v>
      </c>
      <c r="K13">
        <f t="shared" si="4"/>
        <v>2.0700000000000074</v>
      </c>
      <c r="L13">
        <v>78.09</v>
      </c>
      <c r="M13">
        <f t="shared" si="5"/>
        <v>2.5200000000000102</v>
      </c>
      <c r="N13">
        <v>77.7</v>
      </c>
      <c r="O13">
        <f t="shared" si="6"/>
        <v>2.7199999999999989</v>
      </c>
      <c r="P13">
        <v>83.09</v>
      </c>
      <c r="Q13">
        <f t="shared" si="7"/>
        <v>2.0799999999999983</v>
      </c>
      <c r="R13">
        <v>83.09</v>
      </c>
      <c r="S13">
        <f t="shared" si="8"/>
        <v>2.0799999999999983</v>
      </c>
      <c r="T13">
        <v>78.319999999999993</v>
      </c>
      <c r="U13">
        <f t="shared" si="9"/>
        <v>2.7199999999999989</v>
      </c>
      <c r="V13">
        <v>83.39</v>
      </c>
      <c r="W13">
        <f t="shared" si="10"/>
        <v>2.0700000000000074</v>
      </c>
      <c r="X13">
        <v>83.49</v>
      </c>
      <c r="Y13">
        <f t="shared" si="11"/>
        <v>2.0699999999999932</v>
      </c>
      <c r="Z13">
        <v>83.39</v>
      </c>
      <c r="AA13">
        <f t="shared" si="12"/>
        <v>2.0700000000000074</v>
      </c>
      <c r="AB13">
        <v>80.349999999999994</v>
      </c>
      <c r="AC13">
        <f t="shared" si="13"/>
        <v>2.519999999999996</v>
      </c>
      <c r="AD13">
        <v>79.64</v>
      </c>
      <c r="AE13">
        <f t="shared" si="14"/>
        <v>2.519999999999996</v>
      </c>
      <c r="AF13">
        <v>71</v>
      </c>
    </row>
    <row r="14" spans="1:33" x14ac:dyDescent="0.25">
      <c r="A14">
        <v>12</v>
      </c>
      <c r="B14">
        <v>77.930000000000007</v>
      </c>
      <c r="C14">
        <f t="shared" si="0"/>
        <v>2.0200000000000102</v>
      </c>
      <c r="D14">
        <v>77.83</v>
      </c>
      <c r="E14">
        <f t="shared" si="1"/>
        <v>1.9200000000000017</v>
      </c>
      <c r="F14">
        <v>81.010000000000005</v>
      </c>
      <c r="G14">
        <f t="shared" si="2"/>
        <v>1.4699999999999989</v>
      </c>
      <c r="H14">
        <v>81.319999999999993</v>
      </c>
      <c r="I14">
        <f t="shared" si="3"/>
        <v>1.4699999999999989</v>
      </c>
      <c r="J14">
        <v>81.319999999999993</v>
      </c>
      <c r="K14">
        <f t="shared" si="4"/>
        <v>1.4699999999999989</v>
      </c>
      <c r="L14">
        <v>75.569999999999993</v>
      </c>
      <c r="M14">
        <f t="shared" si="5"/>
        <v>1.9199999999999875</v>
      </c>
      <c r="N14">
        <v>74.98</v>
      </c>
      <c r="O14">
        <f t="shared" si="6"/>
        <v>2.1200000000000045</v>
      </c>
      <c r="P14">
        <v>81.010000000000005</v>
      </c>
      <c r="Q14">
        <f t="shared" si="7"/>
        <v>1.4699999999999989</v>
      </c>
      <c r="R14">
        <v>81.010000000000005</v>
      </c>
      <c r="S14">
        <f t="shared" si="8"/>
        <v>1.4699999999999989</v>
      </c>
      <c r="T14">
        <v>75.599999999999994</v>
      </c>
      <c r="U14">
        <f t="shared" si="9"/>
        <v>2.1199999999999903</v>
      </c>
      <c r="V14">
        <v>81.319999999999993</v>
      </c>
      <c r="W14">
        <f t="shared" si="10"/>
        <v>1.4699999999999989</v>
      </c>
      <c r="X14">
        <v>81.42</v>
      </c>
      <c r="Y14">
        <f t="shared" si="11"/>
        <v>1.4699999999999989</v>
      </c>
      <c r="Z14">
        <v>81.319999999999993</v>
      </c>
      <c r="AA14">
        <f t="shared" si="12"/>
        <v>1.4699999999999989</v>
      </c>
      <c r="AB14">
        <v>77.83</v>
      </c>
      <c r="AC14">
        <f t="shared" si="13"/>
        <v>2.019999999999996</v>
      </c>
      <c r="AD14">
        <v>77.12</v>
      </c>
      <c r="AE14">
        <f t="shared" si="14"/>
        <v>1.7199999999999989</v>
      </c>
      <c r="AF14">
        <v>47</v>
      </c>
    </row>
    <row r="15" spans="1:33" x14ac:dyDescent="0.25">
      <c r="A15">
        <v>13</v>
      </c>
      <c r="B15">
        <v>75.91</v>
      </c>
      <c r="C15">
        <f t="shared" si="0"/>
        <v>1.7099999999999937</v>
      </c>
      <c r="D15">
        <v>75.91</v>
      </c>
      <c r="E15">
        <f t="shared" si="1"/>
        <v>1.7099999999999937</v>
      </c>
      <c r="F15">
        <v>79.540000000000006</v>
      </c>
      <c r="G15">
        <f t="shared" si="2"/>
        <v>1.2600000000000051</v>
      </c>
      <c r="H15">
        <v>79.849999999999994</v>
      </c>
      <c r="I15">
        <f t="shared" si="3"/>
        <v>1.2599999999999909</v>
      </c>
      <c r="J15">
        <v>79.849999999999994</v>
      </c>
      <c r="K15">
        <f t="shared" si="4"/>
        <v>1.2599999999999909</v>
      </c>
      <c r="L15">
        <v>73.650000000000006</v>
      </c>
      <c r="M15">
        <f t="shared" si="5"/>
        <v>1.8100000000000023</v>
      </c>
      <c r="N15">
        <v>72.86</v>
      </c>
      <c r="O15">
        <f t="shared" si="6"/>
        <v>1.9099999999999966</v>
      </c>
      <c r="P15">
        <v>79.540000000000006</v>
      </c>
      <c r="Q15">
        <f t="shared" si="7"/>
        <v>1.2600000000000051</v>
      </c>
      <c r="R15">
        <v>79.540000000000006</v>
      </c>
      <c r="S15">
        <f t="shared" si="8"/>
        <v>1.2600000000000051</v>
      </c>
      <c r="T15">
        <v>73.48</v>
      </c>
      <c r="U15">
        <f t="shared" si="9"/>
        <v>1.9100000000000108</v>
      </c>
      <c r="V15">
        <v>79.849999999999994</v>
      </c>
      <c r="W15">
        <f t="shared" si="10"/>
        <v>1.2599999999999909</v>
      </c>
      <c r="X15">
        <v>79.95</v>
      </c>
      <c r="Y15">
        <f t="shared" si="11"/>
        <v>1.3599999999999994</v>
      </c>
      <c r="Z15">
        <v>79.849999999999994</v>
      </c>
      <c r="AA15">
        <f t="shared" si="12"/>
        <v>1.2599999999999909</v>
      </c>
      <c r="AB15">
        <v>75.81</v>
      </c>
      <c r="AC15">
        <f t="shared" si="13"/>
        <v>1.710000000000008</v>
      </c>
      <c r="AD15">
        <v>75.400000000000006</v>
      </c>
      <c r="AE15">
        <f t="shared" si="14"/>
        <v>1.8100000000000023</v>
      </c>
      <c r="AF15">
        <v>74</v>
      </c>
    </row>
    <row r="16" spans="1:33" x14ac:dyDescent="0.25">
      <c r="A16">
        <v>14</v>
      </c>
      <c r="B16">
        <v>74.2</v>
      </c>
      <c r="C16">
        <f t="shared" si="0"/>
        <v>2.019999999999996</v>
      </c>
      <c r="D16">
        <v>74.2</v>
      </c>
      <c r="E16">
        <f t="shared" si="1"/>
        <v>2.019999999999996</v>
      </c>
      <c r="F16">
        <v>78.28</v>
      </c>
      <c r="G16">
        <f t="shared" si="2"/>
        <v>1.4699999999999989</v>
      </c>
      <c r="H16">
        <v>78.59</v>
      </c>
      <c r="I16">
        <f t="shared" si="3"/>
        <v>1.4699999999999989</v>
      </c>
      <c r="J16">
        <v>78.59</v>
      </c>
      <c r="K16">
        <f t="shared" si="4"/>
        <v>1.4699999999999989</v>
      </c>
      <c r="L16">
        <v>71.84</v>
      </c>
      <c r="M16">
        <f t="shared" si="5"/>
        <v>1.9200000000000017</v>
      </c>
      <c r="N16">
        <v>70.95</v>
      </c>
      <c r="O16">
        <f t="shared" si="6"/>
        <v>2.1200000000000045</v>
      </c>
      <c r="P16">
        <v>78.28</v>
      </c>
      <c r="Q16">
        <f t="shared" si="7"/>
        <v>1.4699999999999989</v>
      </c>
      <c r="R16">
        <v>78.28</v>
      </c>
      <c r="S16">
        <f t="shared" si="8"/>
        <v>1.4699999999999989</v>
      </c>
      <c r="T16">
        <v>71.569999999999993</v>
      </c>
      <c r="U16">
        <f t="shared" si="9"/>
        <v>2.1199999999999903</v>
      </c>
      <c r="V16">
        <v>78.59</v>
      </c>
      <c r="W16">
        <f t="shared" si="10"/>
        <v>1.4699999999999989</v>
      </c>
      <c r="X16">
        <v>78.59</v>
      </c>
      <c r="Y16">
        <f t="shared" si="11"/>
        <v>2.0200000000000102</v>
      </c>
      <c r="Z16">
        <v>78.59</v>
      </c>
      <c r="AA16">
        <f t="shared" si="12"/>
        <v>1.4699999999999989</v>
      </c>
      <c r="AB16">
        <v>74.099999999999994</v>
      </c>
      <c r="AC16">
        <f t="shared" si="13"/>
        <v>1.9199999999999875</v>
      </c>
      <c r="AD16">
        <v>73.59</v>
      </c>
      <c r="AE16">
        <f t="shared" si="14"/>
        <v>1.9200000000000017</v>
      </c>
      <c r="AF16">
        <v>66</v>
      </c>
    </row>
    <row r="17" spans="1:32" x14ac:dyDescent="0.25">
      <c r="A17">
        <v>15</v>
      </c>
      <c r="B17">
        <v>72.180000000000007</v>
      </c>
      <c r="C17">
        <f t="shared" si="0"/>
        <v>2.1200000000000045</v>
      </c>
      <c r="D17">
        <v>72.180000000000007</v>
      </c>
      <c r="E17">
        <f t="shared" si="1"/>
        <v>2.1200000000000045</v>
      </c>
      <c r="F17">
        <v>76.81</v>
      </c>
      <c r="G17">
        <f t="shared" si="2"/>
        <v>1.6700000000000017</v>
      </c>
      <c r="H17">
        <v>77.12</v>
      </c>
      <c r="I17">
        <f t="shared" si="3"/>
        <v>1.6700000000000017</v>
      </c>
      <c r="J17">
        <v>77.12</v>
      </c>
      <c r="K17">
        <f t="shared" si="4"/>
        <v>1.6700000000000017</v>
      </c>
      <c r="L17">
        <v>69.92</v>
      </c>
      <c r="M17">
        <f t="shared" si="5"/>
        <v>2.1200000000000045</v>
      </c>
      <c r="N17">
        <v>68.83</v>
      </c>
      <c r="O17">
        <f t="shared" si="6"/>
        <v>2.3199999999999932</v>
      </c>
      <c r="P17">
        <v>76.81</v>
      </c>
      <c r="Q17">
        <f t="shared" si="7"/>
        <v>1.6700000000000017</v>
      </c>
      <c r="R17">
        <v>76.81</v>
      </c>
      <c r="S17">
        <f t="shared" si="8"/>
        <v>1.6700000000000017</v>
      </c>
      <c r="T17">
        <v>69.45</v>
      </c>
      <c r="U17">
        <f t="shared" si="9"/>
        <v>2.3200000000000074</v>
      </c>
      <c r="V17">
        <v>77.12</v>
      </c>
      <c r="W17">
        <f t="shared" si="10"/>
        <v>1.6700000000000017</v>
      </c>
      <c r="X17">
        <v>76.569999999999993</v>
      </c>
      <c r="Y17">
        <f t="shared" si="11"/>
        <v>1.6699999999999875</v>
      </c>
      <c r="Z17">
        <v>77.12</v>
      </c>
      <c r="AA17">
        <f t="shared" si="12"/>
        <v>1.6700000000000017</v>
      </c>
      <c r="AB17">
        <v>72.180000000000007</v>
      </c>
      <c r="AC17">
        <f t="shared" si="13"/>
        <v>2.1200000000000045</v>
      </c>
      <c r="AD17">
        <v>71.67</v>
      </c>
      <c r="AE17">
        <f t="shared" si="14"/>
        <v>2.4300000000000068</v>
      </c>
      <c r="AF17">
        <v>66</v>
      </c>
    </row>
    <row r="18" spans="1:32" x14ac:dyDescent="0.25">
      <c r="A18">
        <v>16</v>
      </c>
      <c r="B18">
        <v>70.06</v>
      </c>
      <c r="C18">
        <f t="shared" si="0"/>
        <v>2.1200000000000045</v>
      </c>
      <c r="D18">
        <v>70.06</v>
      </c>
      <c r="E18">
        <f t="shared" si="1"/>
        <v>2.1200000000000045</v>
      </c>
      <c r="F18">
        <v>75.14</v>
      </c>
      <c r="G18">
        <f t="shared" si="2"/>
        <v>1.6700000000000017</v>
      </c>
      <c r="H18">
        <v>75.45</v>
      </c>
      <c r="I18">
        <f t="shared" si="3"/>
        <v>1.6700000000000017</v>
      </c>
      <c r="J18">
        <v>75.45</v>
      </c>
      <c r="K18">
        <f t="shared" si="4"/>
        <v>1.6700000000000017</v>
      </c>
      <c r="L18">
        <v>67.8</v>
      </c>
      <c r="M18">
        <f t="shared" si="5"/>
        <v>2.2199999999999989</v>
      </c>
      <c r="N18">
        <v>66.510000000000005</v>
      </c>
      <c r="O18">
        <f t="shared" si="6"/>
        <v>2.3200000000000074</v>
      </c>
      <c r="P18">
        <v>75.14</v>
      </c>
      <c r="Q18">
        <f t="shared" si="7"/>
        <v>1.6700000000000017</v>
      </c>
      <c r="R18">
        <v>75.14</v>
      </c>
      <c r="S18">
        <f t="shared" si="8"/>
        <v>1.6700000000000017</v>
      </c>
      <c r="T18">
        <v>67.13</v>
      </c>
      <c r="U18">
        <f t="shared" si="9"/>
        <v>2.3199999999999932</v>
      </c>
      <c r="V18">
        <v>75.45</v>
      </c>
      <c r="W18">
        <f t="shared" si="10"/>
        <v>1.6700000000000017</v>
      </c>
      <c r="X18">
        <v>74.900000000000006</v>
      </c>
      <c r="Y18">
        <f t="shared" si="11"/>
        <v>1.6800000000000068</v>
      </c>
      <c r="Z18">
        <v>75.45</v>
      </c>
      <c r="AA18">
        <f t="shared" si="12"/>
        <v>1.6700000000000017</v>
      </c>
      <c r="AB18">
        <v>70.06</v>
      </c>
      <c r="AC18">
        <f t="shared" si="13"/>
        <v>1.9200000000000017</v>
      </c>
      <c r="AD18">
        <v>69.239999999999995</v>
      </c>
      <c r="AE18">
        <f t="shared" si="14"/>
        <v>2.1199999999999903</v>
      </c>
      <c r="AF18">
        <v>52</v>
      </c>
    </row>
    <row r="19" spans="1:32" x14ac:dyDescent="0.25">
      <c r="A19">
        <v>17</v>
      </c>
      <c r="B19">
        <v>67.94</v>
      </c>
      <c r="C19">
        <f t="shared" si="0"/>
        <v>1.7099999999999937</v>
      </c>
      <c r="D19">
        <v>67.94</v>
      </c>
      <c r="E19">
        <f t="shared" si="1"/>
        <v>1.7099999999999937</v>
      </c>
      <c r="F19">
        <v>73.47</v>
      </c>
      <c r="G19">
        <f t="shared" si="2"/>
        <v>1.2600000000000051</v>
      </c>
      <c r="H19">
        <v>73.78</v>
      </c>
      <c r="I19">
        <f t="shared" si="3"/>
        <v>1.2600000000000051</v>
      </c>
      <c r="J19">
        <v>73.78</v>
      </c>
      <c r="K19">
        <f t="shared" si="4"/>
        <v>1.2600000000000051</v>
      </c>
      <c r="L19">
        <v>65.58</v>
      </c>
      <c r="M19">
        <f t="shared" si="5"/>
        <v>1.7100000000000009</v>
      </c>
      <c r="N19">
        <v>64.19</v>
      </c>
      <c r="O19">
        <f t="shared" si="6"/>
        <v>1.9099999999999966</v>
      </c>
      <c r="P19">
        <v>73.47</v>
      </c>
      <c r="Q19">
        <f t="shared" si="7"/>
        <v>1.2600000000000051</v>
      </c>
      <c r="R19">
        <v>73.47</v>
      </c>
      <c r="S19">
        <f t="shared" si="8"/>
        <v>1.2600000000000051</v>
      </c>
      <c r="T19">
        <v>64.81</v>
      </c>
      <c r="U19">
        <f t="shared" si="9"/>
        <v>1.9100000000000037</v>
      </c>
      <c r="V19">
        <v>73.78</v>
      </c>
      <c r="W19">
        <f t="shared" si="10"/>
        <v>1.2600000000000051</v>
      </c>
      <c r="X19">
        <v>73.22</v>
      </c>
      <c r="Y19">
        <f t="shared" si="11"/>
        <v>1.2600000000000051</v>
      </c>
      <c r="Z19">
        <v>73.78</v>
      </c>
      <c r="AA19">
        <f t="shared" si="12"/>
        <v>1.2600000000000051</v>
      </c>
      <c r="AB19">
        <v>68.14</v>
      </c>
      <c r="AC19">
        <f t="shared" si="13"/>
        <v>1.8100000000000023</v>
      </c>
      <c r="AD19">
        <v>67.12</v>
      </c>
      <c r="AE19">
        <f t="shared" si="14"/>
        <v>1.8100000000000023</v>
      </c>
      <c r="AF19">
        <v>52</v>
      </c>
    </row>
    <row r="20" spans="1:32" x14ac:dyDescent="0.25">
      <c r="A20">
        <v>18</v>
      </c>
      <c r="B20">
        <v>66.23</v>
      </c>
      <c r="C20">
        <f t="shared" si="0"/>
        <v>2.0200000000000102</v>
      </c>
      <c r="D20">
        <v>66.23</v>
      </c>
      <c r="E20">
        <f t="shared" si="1"/>
        <v>2.0200000000000102</v>
      </c>
      <c r="F20">
        <v>72.209999999999994</v>
      </c>
      <c r="G20">
        <f t="shared" si="2"/>
        <v>1.4699999999999989</v>
      </c>
      <c r="H20">
        <v>72.52</v>
      </c>
      <c r="I20">
        <f t="shared" si="3"/>
        <v>1.4699999999999989</v>
      </c>
      <c r="J20">
        <v>72.52</v>
      </c>
      <c r="K20">
        <f t="shared" si="4"/>
        <v>1.4699999999999989</v>
      </c>
      <c r="L20">
        <v>63.87</v>
      </c>
      <c r="M20">
        <f t="shared" si="5"/>
        <v>1.9199999999999946</v>
      </c>
      <c r="N20">
        <v>62.28</v>
      </c>
      <c r="O20">
        <f t="shared" si="6"/>
        <v>2.1200000000000045</v>
      </c>
      <c r="P20">
        <v>72.209999999999994</v>
      </c>
      <c r="Q20">
        <f t="shared" si="7"/>
        <v>1.4699999999999989</v>
      </c>
      <c r="R20">
        <v>72.209999999999994</v>
      </c>
      <c r="S20">
        <f t="shared" si="8"/>
        <v>1.4699999999999989</v>
      </c>
      <c r="T20">
        <v>62.9</v>
      </c>
      <c r="U20">
        <f t="shared" si="9"/>
        <v>2.1199999999999974</v>
      </c>
      <c r="V20">
        <v>72.52</v>
      </c>
      <c r="W20">
        <f t="shared" si="10"/>
        <v>1.4699999999999989</v>
      </c>
      <c r="X20">
        <v>71.959999999999994</v>
      </c>
      <c r="Y20">
        <f t="shared" si="11"/>
        <v>1.4699999999999989</v>
      </c>
      <c r="Z20">
        <v>72.52</v>
      </c>
      <c r="AA20">
        <f t="shared" si="12"/>
        <v>1.4699999999999989</v>
      </c>
      <c r="AB20">
        <v>66.33</v>
      </c>
      <c r="AC20">
        <f t="shared" si="13"/>
        <v>1.9200000000000017</v>
      </c>
      <c r="AD20">
        <v>65.31</v>
      </c>
      <c r="AE20">
        <f t="shared" si="14"/>
        <v>1.9200000000000017</v>
      </c>
    </row>
    <row r="21" spans="1:32" x14ac:dyDescent="0.25">
      <c r="A21">
        <v>19</v>
      </c>
      <c r="B21">
        <v>64.209999999999994</v>
      </c>
      <c r="C21">
        <f t="shared" si="0"/>
        <v>1.9199999999999946</v>
      </c>
      <c r="D21">
        <v>64.209999999999994</v>
      </c>
      <c r="E21">
        <f t="shared" si="1"/>
        <v>1.9199999999999946</v>
      </c>
      <c r="F21">
        <v>70.739999999999995</v>
      </c>
      <c r="G21">
        <f t="shared" si="2"/>
        <v>1.4699999999999989</v>
      </c>
      <c r="H21">
        <v>71.05</v>
      </c>
      <c r="I21">
        <f t="shared" si="3"/>
        <v>1.4699999999999989</v>
      </c>
      <c r="J21">
        <v>71.05</v>
      </c>
      <c r="K21">
        <f t="shared" si="4"/>
        <v>1.4699999999999989</v>
      </c>
      <c r="L21">
        <v>61.95</v>
      </c>
      <c r="M21">
        <f t="shared" si="5"/>
        <v>2.0200000000000031</v>
      </c>
      <c r="N21">
        <v>60.16</v>
      </c>
      <c r="O21">
        <f t="shared" si="6"/>
        <v>2.1199999999999974</v>
      </c>
      <c r="P21">
        <v>70.739999999999995</v>
      </c>
      <c r="Q21">
        <f t="shared" si="7"/>
        <v>1.4699999999999989</v>
      </c>
      <c r="R21">
        <v>70.739999999999995</v>
      </c>
      <c r="S21">
        <f t="shared" si="8"/>
        <v>1.4699999999999989</v>
      </c>
      <c r="T21">
        <v>60.78</v>
      </c>
      <c r="U21">
        <f t="shared" si="9"/>
        <v>2.1200000000000045</v>
      </c>
      <c r="V21">
        <v>71.05</v>
      </c>
      <c r="W21">
        <f t="shared" si="10"/>
        <v>1.4699999999999989</v>
      </c>
      <c r="X21">
        <v>70.489999999999995</v>
      </c>
      <c r="Y21">
        <f t="shared" si="11"/>
        <v>1.4699999999999989</v>
      </c>
      <c r="Z21">
        <v>71.05</v>
      </c>
      <c r="AA21">
        <f t="shared" si="12"/>
        <v>1.4699999999999989</v>
      </c>
      <c r="AB21">
        <v>64.41</v>
      </c>
      <c r="AC21">
        <f t="shared" si="13"/>
        <v>2.019999999999996</v>
      </c>
      <c r="AD21">
        <v>63.39</v>
      </c>
      <c r="AE21">
        <f t="shared" si="14"/>
        <v>1.9200000000000017</v>
      </c>
    </row>
    <row r="22" spans="1:32" x14ac:dyDescent="0.25">
      <c r="A22">
        <v>20</v>
      </c>
      <c r="B22">
        <v>62.29</v>
      </c>
      <c r="C22">
        <f t="shared" si="0"/>
        <v>1.9200000000000017</v>
      </c>
      <c r="D22">
        <v>62.29</v>
      </c>
      <c r="E22">
        <f t="shared" si="1"/>
        <v>1.9200000000000017</v>
      </c>
      <c r="F22">
        <v>69.27</v>
      </c>
      <c r="G22">
        <f t="shared" si="2"/>
        <v>1.4699999999999989</v>
      </c>
      <c r="H22">
        <v>69.58</v>
      </c>
      <c r="I22">
        <f t="shared" si="3"/>
        <v>1.4699999999999989</v>
      </c>
      <c r="J22">
        <v>69.58</v>
      </c>
      <c r="K22">
        <f t="shared" si="4"/>
        <v>1.4699999999999989</v>
      </c>
      <c r="L22">
        <v>59.93</v>
      </c>
      <c r="M22">
        <f t="shared" si="5"/>
        <v>1.9200000000000017</v>
      </c>
      <c r="N22">
        <v>58.04</v>
      </c>
      <c r="O22">
        <f t="shared" si="6"/>
        <v>2.1199999999999974</v>
      </c>
      <c r="P22">
        <v>69.27</v>
      </c>
      <c r="Q22">
        <f t="shared" si="7"/>
        <v>1.4699999999999989</v>
      </c>
      <c r="R22">
        <v>69.27</v>
      </c>
      <c r="S22">
        <f t="shared" si="8"/>
        <v>1.4699999999999989</v>
      </c>
      <c r="T22">
        <v>58.66</v>
      </c>
      <c r="U22">
        <f t="shared" si="9"/>
        <v>2.1199999999999974</v>
      </c>
      <c r="V22">
        <v>69.58</v>
      </c>
      <c r="W22">
        <f t="shared" si="10"/>
        <v>1.4699999999999989</v>
      </c>
      <c r="X22">
        <v>69.02</v>
      </c>
      <c r="Y22">
        <f t="shared" si="11"/>
        <v>1.4699999999999989</v>
      </c>
      <c r="Z22">
        <v>69.58</v>
      </c>
      <c r="AA22">
        <f t="shared" si="12"/>
        <v>1.4699999999999989</v>
      </c>
      <c r="AB22">
        <v>62.39</v>
      </c>
      <c r="AC22">
        <f t="shared" si="13"/>
        <v>1.9200000000000017</v>
      </c>
      <c r="AD22">
        <v>61.47</v>
      </c>
      <c r="AE22">
        <f t="shared" si="14"/>
        <v>1.9200000000000017</v>
      </c>
    </row>
    <row r="23" spans="1:32" x14ac:dyDescent="0.25">
      <c r="A23">
        <v>21</v>
      </c>
      <c r="B23">
        <v>60.37</v>
      </c>
      <c r="C23">
        <f t="shared" si="0"/>
        <v>2.019999999999996</v>
      </c>
      <c r="D23">
        <v>60.37</v>
      </c>
      <c r="E23">
        <f t="shared" si="1"/>
        <v>1.9199999999999946</v>
      </c>
      <c r="F23">
        <v>67.8</v>
      </c>
      <c r="G23">
        <f t="shared" si="2"/>
        <v>1.4699999999999989</v>
      </c>
      <c r="H23">
        <v>68.11</v>
      </c>
      <c r="I23">
        <f t="shared" si="3"/>
        <v>1.4699999999999989</v>
      </c>
      <c r="J23">
        <v>68.11</v>
      </c>
      <c r="K23">
        <f t="shared" si="4"/>
        <v>1.4699999999999989</v>
      </c>
      <c r="L23">
        <v>58.01</v>
      </c>
      <c r="M23">
        <f t="shared" si="5"/>
        <v>1.9199999999999946</v>
      </c>
      <c r="N23">
        <v>55.92</v>
      </c>
      <c r="O23">
        <f t="shared" si="6"/>
        <v>2.1200000000000045</v>
      </c>
      <c r="P23">
        <v>67.8</v>
      </c>
      <c r="Q23">
        <f t="shared" si="7"/>
        <v>1.4699999999999989</v>
      </c>
      <c r="R23">
        <v>67.8</v>
      </c>
      <c r="S23">
        <f t="shared" si="8"/>
        <v>1.4699999999999989</v>
      </c>
      <c r="T23">
        <v>56.54</v>
      </c>
      <c r="U23">
        <f t="shared" si="9"/>
        <v>2.1199999999999974</v>
      </c>
      <c r="V23">
        <v>68.11</v>
      </c>
      <c r="W23">
        <f t="shared" si="10"/>
        <v>1.4699999999999989</v>
      </c>
      <c r="X23">
        <v>67.55</v>
      </c>
      <c r="Y23">
        <f t="shared" si="11"/>
        <v>1.4699999999999989</v>
      </c>
      <c r="Z23">
        <v>68.11</v>
      </c>
      <c r="AA23">
        <f t="shared" si="12"/>
        <v>1.4699999999999989</v>
      </c>
      <c r="AB23">
        <v>60.47</v>
      </c>
      <c r="AC23">
        <f t="shared" si="13"/>
        <v>2.019999999999996</v>
      </c>
      <c r="AD23">
        <v>59.55</v>
      </c>
      <c r="AE23">
        <f t="shared" si="14"/>
        <v>1.7199999999999989</v>
      </c>
    </row>
    <row r="24" spans="1:32" x14ac:dyDescent="0.25">
      <c r="A24">
        <v>22</v>
      </c>
      <c r="B24">
        <v>58.35</v>
      </c>
      <c r="C24">
        <f t="shared" si="0"/>
        <v>1.7100000000000009</v>
      </c>
      <c r="D24">
        <v>58.45</v>
      </c>
      <c r="E24">
        <f t="shared" si="1"/>
        <v>1.8100000000000023</v>
      </c>
      <c r="F24">
        <v>66.33</v>
      </c>
      <c r="G24">
        <f t="shared" si="2"/>
        <v>1.2600000000000051</v>
      </c>
      <c r="H24">
        <v>66.64</v>
      </c>
      <c r="I24">
        <f t="shared" si="3"/>
        <v>1.2600000000000051</v>
      </c>
      <c r="J24">
        <v>66.64</v>
      </c>
      <c r="K24">
        <f t="shared" si="4"/>
        <v>1.2600000000000051</v>
      </c>
      <c r="L24">
        <v>56.09</v>
      </c>
      <c r="M24">
        <f t="shared" si="5"/>
        <v>1.7100000000000009</v>
      </c>
      <c r="N24">
        <v>53.8</v>
      </c>
      <c r="O24">
        <f t="shared" si="6"/>
        <v>1.9099999999999966</v>
      </c>
      <c r="P24">
        <v>66.33</v>
      </c>
      <c r="Q24">
        <f t="shared" si="7"/>
        <v>1.2600000000000051</v>
      </c>
      <c r="R24">
        <v>66.33</v>
      </c>
      <c r="S24">
        <f t="shared" si="8"/>
        <v>1.2600000000000051</v>
      </c>
      <c r="T24">
        <v>54.42</v>
      </c>
      <c r="U24">
        <f t="shared" si="9"/>
        <v>1.9100000000000037</v>
      </c>
      <c r="V24">
        <v>66.64</v>
      </c>
      <c r="W24">
        <f t="shared" si="10"/>
        <v>1.2600000000000051</v>
      </c>
      <c r="X24">
        <v>66.08</v>
      </c>
      <c r="Y24">
        <f t="shared" si="11"/>
        <v>1.3599999999999994</v>
      </c>
      <c r="Z24">
        <v>66.64</v>
      </c>
      <c r="AA24">
        <f t="shared" si="12"/>
        <v>1.2600000000000051</v>
      </c>
      <c r="AB24">
        <v>58.45</v>
      </c>
      <c r="AC24">
        <f t="shared" si="13"/>
        <v>1.7100000000000009</v>
      </c>
      <c r="AD24">
        <v>57.83</v>
      </c>
      <c r="AE24">
        <f t="shared" si="14"/>
        <v>1.8099999999999952</v>
      </c>
    </row>
    <row r="25" spans="1:32" x14ac:dyDescent="0.25">
      <c r="A25">
        <v>23</v>
      </c>
      <c r="B25">
        <v>56.64</v>
      </c>
      <c r="C25">
        <f t="shared" si="0"/>
        <v>1.9200000000000017</v>
      </c>
      <c r="D25">
        <v>56.64</v>
      </c>
      <c r="E25">
        <f t="shared" si="1"/>
        <v>1.9200000000000017</v>
      </c>
      <c r="F25">
        <v>65.069999999999993</v>
      </c>
      <c r="G25">
        <f t="shared" si="2"/>
        <v>1.4699999999999918</v>
      </c>
      <c r="H25">
        <v>65.38</v>
      </c>
      <c r="I25">
        <f t="shared" si="3"/>
        <v>1.4699999999999989</v>
      </c>
      <c r="J25">
        <v>65.38</v>
      </c>
      <c r="K25">
        <f t="shared" si="4"/>
        <v>1.4699999999999989</v>
      </c>
      <c r="L25">
        <v>54.38</v>
      </c>
      <c r="M25">
        <f t="shared" si="5"/>
        <v>1.720000000000006</v>
      </c>
      <c r="N25">
        <v>51.89</v>
      </c>
      <c r="O25">
        <f t="shared" si="6"/>
        <v>2.1199999999999974</v>
      </c>
      <c r="P25">
        <v>65.069999999999993</v>
      </c>
      <c r="Q25">
        <f t="shared" si="7"/>
        <v>1.4699999999999918</v>
      </c>
      <c r="R25">
        <v>65.069999999999993</v>
      </c>
      <c r="S25">
        <f t="shared" si="8"/>
        <v>1.4699999999999918</v>
      </c>
      <c r="T25">
        <v>52.51</v>
      </c>
      <c r="U25">
        <f t="shared" si="9"/>
        <v>2.1199999999999974</v>
      </c>
      <c r="V25">
        <v>65.38</v>
      </c>
      <c r="W25">
        <f t="shared" si="10"/>
        <v>1.4699999999999989</v>
      </c>
      <c r="X25">
        <v>64.72</v>
      </c>
      <c r="Y25">
        <f t="shared" si="11"/>
        <v>2.019999999999996</v>
      </c>
      <c r="Z25">
        <v>65.38</v>
      </c>
      <c r="AA25">
        <f t="shared" si="12"/>
        <v>1.4699999999999989</v>
      </c>
      <c r="AB25">
        <v>56.74</v>
      </c>
      <c r="AC25">
        <f t="shared" si="13"/>
        <v>1.9200000000000017</v>
      </c>
      <c r="AD25">
        <v>56.02</v>
      </c>
      <c r="AE25">
        <f t="shared" si="14"/>
        <v>1.9200000000000017</v>
      </c>
    </row>
    <row r="26" spans="1:32" x14ac:dyDescent="0.25">
      <c r="A26">
        <v>24</v>
      </c>
      <c r="B26">
        <v>54.72</v>
      </c>
      <c r="C26">
        <f t="shared" si="0"/>
        <v>1.9099999999999966</v>
      </c>
      <c r="D26">
        <v>54.72</v>
      </c>
      <c r="E26">
        <f t="shared" si="1"/>
        <v>1.9099999999999966</v>
      </c>
      <c r="F26">
        <v>63.6</v>
      </c>
      <c r="G26">
        <f t="shared" si="2"/>
        <v>1.5600000000000023</v>
      </c>
      <c r="H26">
        <v>63.91</v>
      </c>
      <c r="I26">
        <f t="shared" si="3"/>
        <v>1.4599999999999937</v>
      </c>
      <c r="J26">
        <v>63.91</v>
      </c>
      <c r="K26">
        <f t="shared" si="4"/>
        <v>1.4599999999999937</v>
      </c>
      <c r="L26">
        <v>52.66</v>
      </c>
      <c r="M26">
        <f t="shared" si="5"/>
        <v>2.009999999999998</v>
      </c>
      <c r="N26">
        <v>49.77</v>
      </c>
      <c r="O26">
        <f t="shared" si="6"/>
        <v>2.1100000000000065</v>
      </c>
      <c r="P26">
        <v>63.6</v>
      </c>
      <c r="Q26">
        <f t="shared" si="7"/>
        <v>1.5600000000000023</v>
      </c>
      <c r="R26">
        <v>63.6</v>
      </c>
      <c r="S26">
        <f t="shared" si="8"/>
        <v>1.5600000000000023</v>
      </c>
      <c r="T26">
        <v>50.39</v>
      </c>
      <c r="U26">
        <f t="shared" si="9"/>
        <v>2.1099999999999994</v>
      </c>
      <c r="V26">
        <v>63.91</v>
      </c>
      <c r="W26">
        <f t="shared" si="10"/>
        <v>1.4599999999999937</v>
      </c>
      <c r="X26">
        <v>62.7</v>
      </c>
      <c r="Y26">
        <f t="shared" si="11"/>
        <v>1.4600000000000009</v>
      </c>
      <c r="Z26">
        <v>63.91</v>
      </c>
      <c r="AA26">
        <f t="shared" si="12"/>
        <v>1.4599999999999937</v>
      </c>
      <c r="AB26">
        <v>54.82</v>
      </c>
      <c r="AC26">
        <f t="shared" si="13"/>
        <v>2.009999999999998</v>
      </c>
      <c r="AD26">
        <v>54.1</v>
      </c>
      <c r="AE26">
        <f t="shared" si="14"/>
        <v>2.3200000000000003</v>
      </c>
    </row>
    <row r="27" spans="1:32" x14ac:dyDescent="0.25">
      <c r="A27">
        <v>25</v>
      </c>
      <c r="B27">
        <v>52.81</v>
      </c>
      <c r="C27">
        <f t="shared" si="0"/>
        <v>2.2199999999999989</v>
      </c>
      <c r="D27">
        <v>52.81</v>
      </c>
      <c r="E27">
        <f t="shared" si="1"/>
        <v>2.1200000000000045</v>
      </c>
      <c r="F27">
        <v>62.04</v>
      </c>
      <c r="G27">
        <f t="shared" si="2"/>
        <v>2.2199999999999989</v>
      </c>
      <c r="H27">
        <v>62.45</v>
      </c>
      <c r="I27">
        <f t="shared" si="3"/>
        <v>1.6700000000000017</v>
      </c>
      <c r="J27">
        <v>62.45</v>
      </c>
      <c r="K27">
        <f t="shared" si="4"/>
        <v>1.6700000000000017</v>
      </c>
      <c r="L27">
        <v>50.65</v>
      </c>
      <c r="M27">
        <f t="shared" si="5"/>
        <v>2.1199999999999974</v>
      </c>
      <c r="N27">
        <v>47.66</v>
      </c>
      <c r="O27">
        <f t="shared" si="6"/>
        <v>2.3199999999999932</v>
      </c>
      <c r="P27">
        <v>62.04</v>
      </c>
      <c r="Q27">
        <f t="shared" si="7"/>
        <v>2.2199999999999989</v>
      </c>
      <c r="R27">
        <v>62.04</v>
      </c>
      <c r="S27">
        <f t="shared" si="8"/>
        <v>2.2199999999999989</v>
      </c>
      <c r="T27">
        <v>48.28</v>
      </c>
      <c r="U27">
        <f t="shared" si="9"/>
        <v>2.3200000000000003</v>
      </c>
      <c r="V27">
        <v>62.45</v>
      </c>
      <c r="W27">
        <f t="shared" si="10"/>
        <v>1.6700000000000017</v>
      </c>
      <c r="X27">
        <v>61.24</v>
      </c>
      <c r="Y27">
        <f t="shared" si="11"/>
        <v>1.6799999999999997</v>
      </c>
      <c r="Z27">
        <v>62.45</v>
      </c>
      <c r="AA27">
        <f t="shared" si="12"/>
        <v>1.6700000000000017</v>
      </c>
      <c r="AB27">
        <v>52.81</v>
      </c>
      <c r="AC27">
        <f t="shared" si="13"/>
        <v>2.1200000000000045</v>
      </c>
      <c r="AD27">
        <v>51.78</v>
      </c>
      <c r="AE27">
        <f t="shared" si="14"/>
        <v>2.1200000000000045</v>
      </c>
    </row>
    <row r="28" spans="1:32" x14ac:dyDescent="0.25">
      <c r="A28">
        <v>26</v>
      </c>
      <c r="B28">
        <v>50.59</v>
      </c>
      <c r="C28">
        <f t="shared" si="0"/>
        <v>2.5200000000000031</v>
      </c>
      <c r="D28">
        <v>50.69</v>
      </c>
      <c r="E28">
        <f t="shared" si="1"/>
        <v>2.6199999999999974</v>
      </c>
      <c r="F28">
        <v>59.82</v>
      </c>
      <c r="G28">
        <f t="shared" si="2"/>
        <v>2.0700000000000003</v>
      </c>
      <c r="H28">
        <v>60.78</v>
      </c>
      <c r="I28">
        <f t="shared" si="3"/>
        <v>2.0700000000000003</v>
      </c>
      <c r="J28">
        <v>60.78</v>
      </c>
      <c r="K28">
        <f t="shared" si="4"/>
        <v>2.0700000000000003</v>
      </c>
      <c r="L28">
        <v>48.53</v>
      </c>
      <c r="M28">
        <f t="shared" si="5"/>
        <v>3.4500000000000028</v>
      </c>
      <c r="N28">
        <v>45.34</v>
      </c>
      <c r="O28">
        <f t="shared" si="6"/>
        <v>2.720000000000006</v>
      </c>
      <c r="P28">
        <v>59.82</v>
      </c>
      <c r="Q28">
        <f t="shared" si="7"/>
        <v>2.0700000000000003</v>
      </c>
      <c r="R28">
        <v>59.82</v>
      </c>
      <c r="S28">
        <f t="shared" si="8"/>
        <v>2.0700000000000003</v>
      </c>
      <c r="T28">
        <v>45.96</v>
      </c>
      <c r="U28">
        <f t="shared" si="9"/>
        <v>2.7199999999999989</v>
      </c>
      <c r="V28">
        <v>60.78</v>
      </c>
      <c r="W28">
        <f t="shared" si="10"/>
        <v>2.0700000000000003</v>
      </c>
      <c r="X28">
        <v>59.56</v>
      </c>
      <c r="Y28">
        <f t="shared" si="11"/>
        <v>2.0700000000000003</v>
      </c>
      <c r="Z28">
        <v>60.78</v>
      </c>
      <c r="AA28">
        <f t="shared" si="12"/>
        <v>2.0700000000000003</v>
      </c>
      <c r="AB28">
        <v>50.69</v>
      </c>
      <c r="AC28">
        <f t="shared" si="13"/>
        <v>2.519999999999996</v>
      </c>
      <c r="AD28">
        <v>49.66</v>
      </c>
      <c r="AE28">
        <f t="shared" si="14"/>
        <v>2.519999999999996</v>
      </c>
    </row>
    <row r="29" spans="1:32" x14ac:dyDescent="0.25">
      <c r="A29">
        <v>27</v>
      </c>
      <c r="B29">
        <v>48.07</v>
      </c>
      <c r="C29">
        <f t="shared" si="0"/>
        <v>2.6199999999999974</v>
      </c>
      <c r="D29">
        <v>48.07</v>
      </c>
      <c r="E29">
        <f t="shared" si="1"/>
        <v>2.5200000000000031</v>
      </c>
      <c r="F29">
        <v>57.75</v>
      </c>
      <c r="G29">
        <f t="shared" si="2"/>
        <v>2.0799999999999983</v>
      </c>
      <c r="H29">
        <v>58.71</v>
      </c>
      <c r="I29">
        <f t="shared" si="3"/>
        <v>2.0700000000000003</v>
      </c>
      <c r="J29">
        <v>58.71</v>
      </c>
      <c r="K29">
        <f t="shared" si="4"/>
        <v>2.0700000000000003</v>
      </c>
      <c r="L29">
        <v>45.08</v>
      </c>
      <c r="M29">
        <f t="shared" si="5"/>
        <v>2.519999999999996</v>
      </c>
      <c r="N29">
        <v>42.62</v>
      </c>
      <c r="O29">
        <f t="shared" si="6"/>
        <v>2.7199999999999989</v>
      </c>
      <c r="P29">
        <v>57.75</v>
      </c>
      <c r="Q29">
        <f t="shared" si="7"/>
        <v>2.0799999999999983</v>
      </c>
      <c r="R29">
        <v>57.75</v>
      </c>
      <c r="S29">
        <f t="shared" si="8"/>
        <v>2.0799999999999983</v>
      </c>
      <c r="T29">
        <v>43.24</v>
      </c>
      <c r="U29">
        <f t="shared" si="9"/>
        <v>2.7199999999999989</v>
      </c>
      <c r="V29">
        <v>58.71</v>
      </c>
      <c r="W29">
        <f t="shared" si="10"/>
        <v>2.0700000000000003</v>
      </c>
      <c r="X29">
        <v>57.49</v>
      </c>
      <c r="Y29">
        <f t="shared" si="11"/>
        <v>2.0700000000000003</v>
      </c>
      <c r="Z29">
        <v>58.71</v>
      </c>
      <c r="AA29">
        <f t="shared" si="12"/>
        <v>2.0700000000000003</v>
      </c>
      <c r="AB29">
        <v>48.17</v>
      </c>
      <c r="AC29">
        <f t="shared" si="13"/>
        <v>2.5200000000000031</v>
      </c>
      <c r="AD29">
        <v>47.14</v>
      </c>
      <c r="AE29">
        <f t="shared" si="14"/>
        <v>2.5200000000000031</v>
      </c>
    </row>
    <row r="30" spans="1:32" x14ac:dyDescent="0.25">
      <c r="A30">
        <v>28</v>
      </c>
      <c r="B30">
        <v>45.45</v>
      </c>
      <c r="C30">
        <f t="shared" si="0"/>
        <v>1.9200000000000017</v>
      </c>
      <c r="D30">
        <v>45.55</v>
      </c>
      <c r="E30">
        <f t="shared" si="1"/>
        <v>1.9199999999999946</v>
      </c>
      <c r="F30">
        <v>55.67</v>
      </c>
      <c r="G30">
        <f t="shared" si="2"/>
        <v>1.4699999999999989</v>
      </c>
      <c r="H30">
        <v>56.64</v>
      </c>
      <c r="I30">
        <f t="shared" si="3"/>
        <v>1.4699999999999989</v>
      </c>
      <c r="J30">
        <v>56.64</v>
      </c>
      <c r="K30">
        <f t="shared" si="4"/>
        <v>1.4699999999999989</v>
      </c>
      <c r="L30">
        <v>42.56</v>
      </c>
      <c r="M30">
        <f t="shared" si="5"/>
        <v>1.9200000000000017</v>
      </c>
      <c r="N30">
        <v>39.9</v>
      </c>
      <c r="O30">
        <f t="shared" si="6"/>
        <v>2.1199999999999974</v>
      </c>
      <c r="P30">
        <v>55.67</v>
      </c>
      <c r="Q30">
        <f t="shared" si="7"/>
        <v>1.4699999999999989</v>
      </c>
      <c r="R30">
        <v>55.67</v>
      </c>
      <c r="S30">
        <f t="shared" si="8"/>
        <v>1.4699999999999989</v>
      </c>
      <c r="T30">
        <v>40.520000000000003</v>
      </c>
      <c r="U30">
        <f t="shared" si="9"/>
        <v>2.1200000000000045</v>
      </c>
      <c r="V30">
        <v>56.64</v>
      </c>
      <c r="W30">
        <f t="shared" si="10"/>
        <v>1.4699999999999989</v>
      </c>
      <c r="X30">
        <v>55.42</v>
      </c>
      <c r="Y30">
        <f t="shared" si="11"/>
        <v>1.4699999999999989</v>
      </c>
      <c r="Z30">
        <v>56.64</v>
      </c>
      <c r="AA30">
        <f t="shared" si="12"/>
        <v>1.4699999999999989</v>
      </c>
      <c r="AB30">
        <v>45.65</v>
      </c>
      <c r="AC30">
        <f t="shared" si="13"/>
        <v>2.019999999999996</v>
      </c>
      <c r="AD30">
        <v>44.62</v>
      </c>
      <c r="AE30">
        <f t="shared" si="14"/>
        <v>2.019999999999996</v>
      </c>
    </row>
    <row r="31" spans="1:32" x14ac:dyDescent="0.25">
      <c r="A31">
        <v>29</v>
      </c>
      <c r="B31">
        <v>43.53</v>
      </c>
      <c r="C31">
        <f t="shared" si="0"/>
        <v>1.9200000000000017</v>
      </c>
      <c r="D31">
        <v>43.63</v>
      </c>
      <c r="E31">
        <f t="shared" si="1"/>
        <v>1.9200000000000017</v>
      </c>
      <c r="F31">
        <v>54.2</v>
      </c>
      <c r="G31">
        <f t="shared" si="2"/>
        <v>1.470000000000006</v>
      </c>
      <c r="H31">
        <v>55.17</v>
      </c>
      <c r="I31">
        <f t="shared" si="3"/>
        <v>1.4699999999999989</v>
      </c>
      <c r="J31">
        <v>55.17</v>
      </c>
      <c r="K31">
        <f t="shared" si="4"/>
        <v>1.4699999999999989</v>
      </c>
      <c r="L31">
        <v>40.64</v>
      </c>
      <c r="M31">
        <f t="shared" si="5"/>
        <v>2.0200000000000031</v>
      </c>
      <c r="N31">
        <v>37.78</v>
      </c>
      <c r="O31">
        <f t="shared" si="6"/>
        <v>2.1200000000000045</v>
      </c>
      <c r="P31">
        <v>54.2</v>
      </c>
      <c r="Q31">
        <f t="shared" si="7"/>
        <v>1.470000000000006</v>
      </c>
      <c r="R31">
        <v>54.2</v>
      </c>
      <c r="S31">
        <f t="shared" si="8"/>
        <v>1.470000000000006</v>
      </c>
      <c r="T31">
        <v>38.4</v>
      </c>
      <c r="U31">
        <f t="shared" si="9"/>
        <v>2.1199999999999974</v>
      </c>
      <c r="V31">
        <v>55.17</v>
      </c>
      <c r="W31">
        <f t="shared" si="10"/>
        <v>1.4699999999999989</v>
      </c>
      <c r="X31">
        <v>53.95</v>
      </c>
      <c r="Y31">
        <f t="shared" si="11"/>
        <v>1.470000000000006</v>
      </c>
      <c r="Z31">
        <v>55.17</v>
      </c>
      <c r="AA31">
        <f t="shared" si="12"/>
        <v>1.4699999999999989</v>
      </c>
      <c r="AB31">
        <v>43.63</v>
      </c>
      <c r="AC31">
        <f t="shared" si="13"/>
        <v>1.9200000000000017</v>
      </c>
      <c r="AD31">
        <v>42.6</v>
      </c>
      <c r="AE31">
        <f t="shared" si="14"/>
        <v>1.9200000000000017</v>
      </c>
    </row>
    <row r="32" spans="1:32" x14ac:dyDescent="0.25">
      <c r="A32">
        <v>30</v>
      </c>
      <c r="B32">
        <v>41.61</v>
      </c>
      <c r="C32">
        <f t="shared" si="0"/>
        <v>1.9200000000000017</v>
      </c>
      <c r="D32">
        <v>41.71</v>
      </c>
      <c r="E32">
        <f t="shared" si="1"/>
        <v>1.7199999999999989</v>
      </c>
      <c r="F32">
        <v>52.73</v>
      </c>
      <c r="G32">
        <f t="shared" si="2"/>
        <v>1.4699999999999989</v>
      </c>
      <c r="H32">
        <v>53.7</v>
      </c>
      <c r="I32">
        <f t="shared" si="3"/>
        <v>1.470000000000006</v>
      </c>
      <c r="J32">
        <v>53.7</v>
      </c>
      <c r="K32">
        <f t="shared" si="4"/>
        <v>1.470000000000006</v>
      </c>
      <c r="L32">
        <v>38.619999999999997</v>
      </c>
      <c r="M32">
        <f t="shared" si="5"/>
        <v>1.9199999999999946</v>
      </c>
      <c r="N32">
        <v>35.659999999999997</v>
      </c>
      <c r="O32">
        <f t="shared" si="6"/>
        <v>2.1199999999999974</v>
      </c>
      <c r="P32">
        <v>52.73</v>
      </c>
      <c r="Q32">
        <f t="shared" si="7"/>
        <v>1.4699999999999989</v>
      </c>
      <c r="R32">
        <v>52.73</v>
      </c>
      <c r="S32">
        <f t="shared" si="8"/>
        <v>1.4699999999999989</v>
      </c>
      <c r="T32">
        <v>36.28</v>
      </c>
      <c r="U32">
        <f t="shared" si="9"/>
        <v>2.1200000000000045</v>
      </c>
      <c r="V32">
        <v>53.7</v>
      </c>
      <c r="W32">
        <f t="shared" si="10"/>
        <v>1.470000000000006</v>
      </c>
      <c r="X32">
        <v>52.48</v>
      </c>
      <c r="Y32">
        <f t="shared" si="11"/>
        <v>1.4699999999999989</v>
      </c>
      <c r="Z32">
        <v>53.7</v>
      </c>
      <c r="AA32">
        <f t="shared" si="12"/>
        <v>1.470000000000006</v>
      </c>
      <c r="AB32">
        <v>41.71</v>
      </c>
      <c r="AC32">
        <f t="shared" si="13"/>
        <v>1.9200000000000017</v>
      </c>
      <c r="AD32">
        <v>40.68</v>
      </c>
      <c r="AE32">
        <f t="shared" si="14"/>
        <v>1.9200000000000017</v>
      </c>
    </row>
    <row r="33" spans="1:31" x14ac:dyDescent="0.25">
      <c r="A33">
        <v>31</v>
      </c>
      <c r="B33">
        <v>39.69</v>
      </c>
      <c r="C33">
        <f t="shared" si="0"/>
        <v>1.509999999999998</v>
      </c>
      <c r="D33">
        <v>39.99</v>
      </c>
      <c r="E33">
        <f t="shared" si="1"/>
        <v>1.8100000000000023</v>
      </c>
      <c r="F33">
        <v>51.26</v>
      </c>
      <c r="G33">
        <f t="shared" si="2"/>
        <v>1.259999999999998</v>
      </c>
      <c r="H33">
        <v>52.23</v>
      </c>
      <c r="I33">
        <f t="shared" si="3"/>
        <v>1.259999999999998</v>
      </c>
      <c r="J33">
        <v>52.23</v>
      </c>
      <c r="K33">
        <f t="shared" si="4"/>
        <v>1.259999999999998</v>
      </c>
      <c r="L33">
        <v>36.700000000000003</v>
      </c>
      <c r="M33">
        <f t="shared" si="5"/>
        <v>1.7100000000000009</v>
      </c>
      <c r="N33">
        <v>33.54</v>
      </c>
      <c r="O33">
        <f t="shared" si="6"/>
        <v>1.9100000000000001</v>
      </c>
      <c r="P33">
        <v>51.26</v>
      </c>
      <c r="Q33">
        <f t="shared" si="7"/>
        <v>1.259999999999998</v>
      </c>
      <c r="R33">
        <v>51.26</v>
      </c>
      <c r="S33">
        <f t="shared" si="8"/>
        <v>1.259999999999998</v>
      </c>
      <c r="T33">
        <v>34.159999999999997</v>
      </c>
      <c r="U33">
        <f t="shared" si="9"/>
        <v>1.9099999999999966</v>
      </c>
      <c r="V33">
        <v>52.23</v>
      </c>
      <c r="W33">
        <f t="shared" si="10"/>
        <v>1.259999999999998</v>
      </c>
      <c r="X33">
        <v>51.01</v>
      </c>
      <c r="Y33">
        <f t="shared" si="11"/>
        <v>1.259999999999998</v>
      </c>
      <c r="Z33">
        <v>52.23</v>
      </c>
      <c r="AA33">
        <f t="shared" si="12"/>
        <v>1.259999999999998</v>
      </c>
      <c r="AB33">
        <v>39.79</v>
      </c>
      <c r="AC33">
        <f t="shared" si="13"/>
        <v>1.8100000000000023</v>
      </c>
      <c r="AD33">
        <v>38.76</v>
      </c>
      <c r="AE33">
        <f t="shared" si="14"/>
        <v>1.7100000000000009</v>
      </c>
    </row>
    <row r="34" spans="1:31" x14ac:dyDescent="0.25">
      <c r="A34">
        <v>32</v>
      </c>
      <c r="B34">
        <v>38.18</v>
      </c>
      <c r="C34">
        <f t="shared" si="0"/>
        <v>1.8100000000000023</v>
      </c>
      <c r="D34">
        <v>38.18</v>
      </c>
      <c r="E34">
        <f t="shared" si="1"/>
        <v>1.7100000000000009</v>
      </c>
      <c r="F34">
        <v>50</v>
      </c>
      <c r="G34">
        <f t="shared" si="2"/>
        <v>1.259999999999998</v>
      </c>
      <c r="H34">
        <v>50.97</v>
      </c>
      <c r="I34">
        <f t="shared" si="3"/>
        <v>1.259999999999998</v>
      </c>
      <c r="J34">
        <v>50.97</v>
      </c>
      <c r="K34">
        <f t="shared" si="4"/>
        <v>1.259999999999998</v>
      </c>
      <c r="L34">
        <v>34.99</v>
      </c>
      <c r="M34">
        <f t="shared" si="5"/>
        <v>1.7100000000000009</v>
      </c>
      <c r="N34">
        <v>31.63</v>
      </c>
      <c r="O34">
        <f t="shared" si="6"/>
        <v>1.9100000000000001</v>
      </c>
      <c r="P34">
        <v>50</v>
      </c>
      <c r="Q34">
        <f t="shared" si="7"/>
        <v>1.259999999999998</v>
      </c>
      <c r="R34">
        <v>50</v>
      </c>
      <c r="S34">
        <f t="shared" si="8"/>
        <v>1.259999999999998</v>
      </c>
      <c r="T34">
        <v>32.25</v>
      </c>
      <c r="U34">
        <f t="shared" si="9"/>
        <v>1.9100000000000001</v>
      </c>
      <c r="V34">
        <v>50.97</v>
      </c>
      <c r="W34">
        <f t="shared" si="10"/>
        <v>1.259999999999998</v>
      </c>
      <c r="X34">
        <v>49.75</v>
      </c>
      <c r="Y34">
        <f t="shared" si="11"/>
        <v>1.259999999999998</v>
      </c>
      <c r="Z34">
        <v>50.97</v>
      </c>
      <c r="AA34">
        <f t="shared" si="12"/>
        <v>1.259999999999998</v>
      </c>
      <c r="AB34">
        <v>37.979999999999997</v>
      </c>
      <c r="AC34">
        <f t="shared" si="13"/>
        <v>1.7099999999999937</v>
      </c>
      <c r="AD34">
        <v>37.049999999999997</v>
      </c>
      <c r="AE34">
        <f t="shared" si="14"/>
        <v>1.8099999999999952</v>
      </c>
    </row>
    <row r="35" spans="1:31" x14ac:dyDescent="0.25">
      <c r="A35">
        <v>33</v>
      </c>
      <c r="B35">
        <v>36.369999999999997</v>
      </c>
      <c r="C35">
        <f t="shared" si="0"/>
        <v>1.9199999999999946</v>
      </c>
      <c r="D35">
        <v>36.47</v>
      </c>
      <c r="E35">
        <f t="shared" si="1"/>
        <v>1.9200000000000017</v>
      </c>
      <c r="F35">
        <v>48.74</v>
      </c>
      <c r="G35">
        <f t="shared" si="2"/>
        <v>1.4699999999999989</v>
      </c>
      <c r="H35">
        <v>49.71</v>
      </c>
      <c r="I35">
        <f t="shared" si="3"/>
        <v>1.4699999999999989</v>
      </c>
      <c r="J35">
        <v>49.71</v>
      </c>
      <c r="K35">
        <f t="shared" si="4"/>
        <v>1.4699999999999989</v>
      </c>
      <c r="L35">
        <v>33.28</v>
      </c>
      <c r="M35">
        <f t="shared" si="5"/>
        <v>2.0199999999999996</v>
      </c>
      <c r="N35">
        <v>29.72</v>
      </c>
      <c r="O35">
        <f t="shared" si="6"/>
        <v>2.1199999999999974</v>
      </c>
      <c r="P35">
        <v>48.74</v>
      </c>
      <c r="Q35">
        <f t="shared" si="7"/>
        <v>1.4699999999999989</v>
      </c>
      <c r="R35">
        <v>48.74</v>
      </c>
      <c r="S35">
        <f t="shared" si="8"/>
        <v>1.4699999999999989</v>
      </c>
      <c r="T35">
        <v>30.34</v>
      </c>
      <c r="U35">
        <f t="shared" si="9"/>
        <v>2.120000000000001</v>
      </c>
      <c r="V35">
        <v>49.71</v>
      </c>
      <c r="W35">
        <f t="shared" si="10"/>
        <v>1.4699999999999989</v>
      </c>
      <c r="X35">
        <v>48.49</v>
      </c>
      <c r="Y35">
        <f t="shared" si="11"/>
        <v>1.4699999999999989</v>
      </c>
      <c r="Z35">
        <v>49.71</v>
      </c>
      <c r="AA35">
        <f t="shared" si="12"/>
        <v>1.4699999999999989</v>
      </c>
      <c r="AB35">
        <v>36.270000000000003</v>
      </c>
      <c r="AC35">
        <f t="shared" si="13"/>
        <v>1.9200000000000017</v>
      </c>
      <c r="AD35">
        <v>35.24</v>
      </c>
      <c r="AE35">
        <f t="shared" si="14"/>
        <v>1.9200000000000017</v>
      </c>
    </row>
    <row r="36" spans="1:31" x14ac:dyDescent="0.25">
      <c r="A36">
        <v>34</v>
      </c>
      <c r="B36">
        <v>34.450000000000003</v>
      </c>
      <c r="C36">
        <f t="shared" si="0"/>
        <v>1.9200000000000017</v>
      </c>
      <c r="D36">
        <v>34.549999999999997</v>
      </c>
      <c r="E36">
        <f t="shared" si="1"/>
        <v>1.9199999999999946</v>
      </c>
      <c r="F36">
        <v>47.27</v>
      </c>
      <c r="G36">
        <f t="shared" si="2"/>
        <v>1.470000000000006</v>
      </c>
      <c r="H36">
        <v>48.24</v>
      </c>
      <c r="I36">
        <f t="shared" si="3"/>
        <v>1.4699999999999989</v>
      </c>
      <c r="J36">
        <v>48.24</v>
      </c>
      <c r="K36">
        <f t="shared" si="4"/>
        <v>1.4699999999999989</v>
      </c>
      <c r="L36">
        <v>31.26</v>
      </c>
      <c r="M36">
        <f t="shared" si="5"/>
        <v>1.9200000000000017</v>
      </c>
      <c r="N36">
        <v>27.6</v>
      </c>
      <c r="O36">
        <f t="shared" si="6"/>
        <v>2.120000000000001</v>
      </c>
      <c r="P36">
        <v>47.27</v>
      </c>
      <c r="Q36">
        <f t="shared" si="7"/>
        <v>1.470000000000006</v>
      </c>
      <c r="R36">
        <v>47.27</v>
      </c>
      <c r="S36">
        <f t="shared" si="8"/>
        <v>1.470000000000006</v>
      </c>
      <c r="T36">
        <v>28.22</v>
      </c>
      <c r="U36">
        <f t="shared" si="9"/>
        <v>2.1199999999999974</v>
      </c>
      <c r="V36">
        <v>48.24</v>
      </c>
      <c r="W36">
        <f t="shared" si="10"/>
        <v>1.4699999999999989</v>
      </c>
      <c r="X36">
        <v>47.02</v>
      </c>
      <c r="Y36">
        <f t="shared" si="11"/>
        <v>1.470000000000006</v>
      </c>
      <c r="Z36">
        <v>48.24</v>
      </c>
      <c r="AA36">
        <f t="shared" si="12"/>
        <v>1.4699999999999989</v>
      </c>
      <c r="AB36">
        <v>34.35</v>
      </c>
      <c r="AC36">
        <f t="shared" si="13"/>
        <v>1.9200000000000017</v>
      </c>
      <c r="AD36">
        <v>33.32</v>
      </c>
      <c r="AE36">
        <f t="shared" si="14"/>
        <v>1.9200000000000017</v>
      </c>
    </row>
    <row r="37" spans="1:31" x14ac:dyDescent="0.25">
      <c r="A37">
        <v>35</v>
      </c>
      <c r="B37">
        <v>32.53</v>
      </c>
      <c r="C37">
        <f t="shared" si="0"/>
        <v>2.0199999999999996</v>
      </c>
      <c r="D37">
        <v>32.630000000000003</v>
      </c>
      <c r="E37">
        <f t="shared" si="1"/>
        <v>2.0200000000000031</v>
      </c>
      <c r="F37">
        <v>45.8</v>
      </c>
      <c r="G37">
        <f t="shared" si="2"/>
        <v>1.4699999999999989</v>
      </c>
      <c r="H37">
        <v>46.77</v>
      </c>
      <c r="I37">
        <f t="shared" si="3"/>
        <v>1.470000000000006</v>
      </c>
      <c r="J37">
        <v>46.77</v>
      </c>
      <c r="K37">
        <f t="shared" si="4"/>
        <v>1.470000000000006</v>
      </c>
      <c r="L37">
        <v>29.34</v>
      </c>
      <c r="M37">
        <f t="shared" si="5"/>
        <v>1.9199999999999982</v>
      </c>
      <c r="N37">
        <v>25.48</v>
      </c>
      <c r="O37">
        <f t="shared" si="6"/>
        <v>2.120000000000001</v>
      </c>
      <c r="P37">
        <v>45.8</v>
      </c>
      <c r="Q37">
        <f t="shared" si="7"/>
        <v>1.4699999999999989</v>
      </c>
      <c r="R37">
        <v>45.8</v>
      </c>
      <c r="S37">
        <f t="shared" si="8"/>
        <v>1.4699999999999989</v>
      </c>
      <c r="T37">
        <v>26.1</v>
      </c>
      <c r="U37">
        <f t="shared" si="9"/>
        <v>2.120000000000001</v>
      </c>
      <c r="V37">
        <v>46.77</v>
      </c>
      <c r="W37">
        <f t="shared" si="10"/>
        <v>1.470000000000006</v>
      </c>
      <c r="X37">
        <v>45.55</v>
      </c>
      <c r="Y37">
        <f t="shared" si="11"/>
        <v>1.4699999999999989</v>
      </c>
      <c r="Z37">
        <v>46.77</v>
      </c>
      <c r="AA37">
        <f t="shared" si="12"/>
        <v>1.470000000000006</v>
      </c>
      <c r="AB37">
        <v>32.43</v>
      </c>
      <c r="AC37">
        <f t="shared" si="13"/>
        <v>2.0199999999999996</v>
      </c>
      <c r="AD37">
        <v>31.4</v>
      </c>
      <c r="AE37">
        <f t="shared" si="14"/>
        <v>1.9199999999999982</v>
      </c>
    </row>
    <row r="38" spans="1:31" x14ac:dyDescent="0.25">
      <c r="A38">
        <v>36</v>
      </c>
      <c r="B38">
        <v>30.51</v>
      </c>
      <c r="C38">
        <f t="shared" si="0"/>
        <v>1.9200000000000017</v>
      </c>
      <c r="D38">
        <v>30.61</v>
      </c>
      <c r="E38">
        <f t="shared" si="1"/>
        <v>1.9199999999999982</v>
      </c>
      <c r="F38">
        <v>44.33</v>
      </c>
      <c r="G38">
        <f t="shared" si="2"/>
        <v>1.4699999999999989</v>
      </c>
      <c r="H38">
        <v>45.3</v>
      </c>
      <c r="I38">
        <f t="shared" si="3"/>
        <v>1.4699999999999989</v>
      </c>
      <c r="J38">
        <v>45.3</v>
      </c>
      <c r="K38">
        <f t="shared" si="4"/>
        <v>1.4699999999999989</v>
      </c>
      <c r="L38">
        <v>27.42</v>
      </c>
      <c r="M38">
        <f t="shared" si="5"/>
        <v>1.9200000000000017</v>
      </c>
      <c r="N38">
        <v>23.36</v>
      </c>
      <c r="O38">
        <f t="shared" si="6"/>
        <v>2.120000000000001</v>
      </c>
      <c r="P38">
        <v>44.33</v>
      </c>
      <c r="Q38">
        <f t="shared" si="7"/>
        <v>1.4699999999999989</v>
      </c>
      <c r="R38">
        <v>44.33</v>
      </c>
      <c r="S38">
        <f t="shared" si="8"/>
        <v>1.4699999999999989</v>
      </c>
      <c r="T38">
        <v>23.98</v>
      </c>
      <c r="U38">
        <f t="shared" si="9"/>
        <v>2.120000000000001</v>
      </c>
      <c r="V38">
        <v>45.3</v>
      </c>
      <c r="W38">
        <f t="shared" si="10"/>
        <v>1.4699999999999989</v>
      </c>
      <c r="X38">
        <v>44.08</v>
      </c>
      <c r="Y38">
        <f t="shared" si="11"/>
        <v>1.4699999999999989</v>
      </c>
      <c r="Z38">
        <v>45.3</v>
      </c>
      <c r="AA38">
        <f t="shared" si="12"/>
        <v>1.4699999999999989</v>
      </c>
      <c r="AB38">
        <v>30.41</v>
      </c>
      <c r="AC38">
        <f t="shared" si="13"/>
        <v>1.9200000000000017</v>
      </c>
      <c r="AD38">
        <v>29.48</v>
      </c>
      <c r="AE38">
        <f t="shared" si="14"/>
        <v>2.0199999999999996</v>
      </c>
    </row>
    <row r="39" spans="1:31" x14ac:dyDescent="0.25">
      <c r="A39">
        <v>37</v>
      </c>
      <c r="B39">
        <v>28.59</v>
      </c>
      <c r="C39">
        <f t="shared" si="0"/>
        <v>1.9199999999999982</v>
      </c>
      <c r="D39">
        <v>28.69</v>
      </c>
      <c r="E39">
        <f t="shared" si="1"/>
        <v>1.9200000000000017</v>
      </c>
      <c r="F39">
        <v>42.86</v>
      </c>
      <c r="G39">
        <f t="shared" si="2"/>
        <v>1.4699999999999989</v>
      </c>
      <c r="H39">
        <v>43.83</v>
      </c>
      <c r="I39">
        <f t="shared" si="3"/>
        <v>1.4699999999999989</v>
      </c>
      <c r="J39">
        <v>43.83</v>
      </c>
      <c r="K39">
        <f t="shared" si="4"/>
        <v>1.4699999999999989</v>
      </c>
      <c r="L39">
        <v>25.5</v>
      </c>
      <c r="M39">
        <f t="shared" si="5"/>
        <v>1.7199999999999989</v>
      </c>
      <c r="N39">
        <v>21.24</v>
      </c>
      <c r="O39">
        <f t="shared" si="6"/>
        <v>2.1199999999999974</v>
      </c>
      <c r="P39">
        <v>42.86</v>
      </c>
      <c r="Q39">
        <f t="shared" si="7"/>
        <v>1.4699999999999989</v>
      </c>
      <c r="R39">
        <v>42.86</v>
      </c>
      <c r="S39">
        <f t="shared" si="8"/>
        <v>1.4699999999999989</v>
      </c>
      <c r="T39">
        <v>21.86</v>
      </c>
      <c r="U39">
        <f t="shared" si="9"/>
        <v>2.120000000000001</v>
      </c>
      <c r="V39">
        <v>43.83</v>
      </c>
      <c r="W39">
        <f t="shared" si="10"/>
        <v>1.4699999999999989</v>
      </c>
      <c r="X39">
        <v>42.61</v>
      </c>
      <c r="Y39">
        <f t="shared" si="11"/>
        <v>1.4699999999999989</v>
      </c>
      <c r="Z39">
        <v>43.83</v>
      </c>
      <c r="AA39">
        <f t="shared" si="12"/>
        <v>1.4699999999999989</v>
      </c>
      <c r="AB39">
        <v>28.49</v>
      </c>
      <c r="AC39">
        <f t="shared" si="13"/>
        <v>2.0199999999999996</v>
      </c>
      <c r="AD39">
        <v>27.46</v>
      </c>
      <c r="AE39">
        <f t="shared" si="14"/>
        <v>1.9200000000000017</v>
      </c>
    </row>
    <row r="40" spans="1:31" x14ac:dyDescent="0.25">
      <c r="A40">
        <v>38</v>
      </c>
      <c r="B40">
        <v>26.67</v>
      </c>
      <c r="C40">
        <f t="shared" si="0"/>
        <v>1.8100000000000023</v>
      </c>
      <c r="D40">
        <v>26.77</v>
      </c>
      <c r="E40">
        <f t="shared" si="1"/>
        <v>1.7100000000000009</v>
      </c>
      <c r="F40">
        <v>41.39</v>
      </c>
      <c r="G40">
        <f t="shared" si="2"/>
        <v>1.3599999999999994</v>
      </c>
      <c r="H40">
        <v>42.36</v>
      </c>
      <c r="I40">
        <f t="shared" si="3"/>
        <v>1.259999999999998</v>
      </c>
      <c r="J40">
        <v>42.36</v>
      </c>
      <c r="K40">
        <f t="shared" si="4"/>
        <v>1.259999999999998</v>
      </c>
      <c r="L40">
        <v>23.78</v>
      </c>
      <c r="M40">
        <f t="shared" si="5"/>
        <v>1.8100000000000023</v>
      </c>
      <c r="N40">
        <v>19.12</v>
      </c>
      <c r="O40">
        <f t="shared" si="6"/>
        <v>1.9100000000000001</v>
      </c>
      <c r="P40">
        <v>41.39</v>
      </c>
      <c r="Q40">
        <f t="shared" si="7"/>
        <v>1.3599999999999994</v>
      </c>
      <c r="R40">
        <v>41.39</v>
      </c>
      <c r="S40">
        <f t="shared" si="8"/>
        <v>1.3599999999999994</v>
      </c>
      <c r="T40">
        <v>19.739999999999998</v>
      </c>
      <c r="U40">
        <f t="shared" si="9"/>
        <v>1.9100000000000001</v>
      </c>
      <c r="V40">
        <v>42.36</v>
      </c>
      <c r="W40">
        <f t="shared" si="10"/>
        <v>1.259999999999998</v>
      </c>
      <c r="X40">
        <v>41.14</v>
      </c>
      <c r="Y40">
        <f t="shared" si="11"/>
        <v>1.259999999999998</v>
      </c>
      <c r="Z40">
        <v>42.36</v>
      </c>
      <c r="AA40">
        <f t="shared" si="12"/>
        <v>1.259999999999998</v>
      </c>
      <c r="AB40">
        <v>26.47</v>
      </c>
      <c r="AC40">
        <f t="shared" si="13"/>
        <v>1.7099999999999973</v>
      </c>
      <c r="AD40">
        <v>25.54</v>
      </c>
      <c r="AE40">
        <f t="shared" si="14"/>
        <v>1.7100000000000009</v>
      </c>
    </row>
    <row r="41" spans="1:31" x14ac:dyDescent="0.25">
      <c r="A41">
        <v>39</v>
      </c>
      <c r="B41">
        <v>24.86</v>
      </c>
      <c r="C41">
        <f t="shared" si="0"/>
        <v>1.9199999999999982</v>
      </c>
      <c r="D41">
        <v>25.06</v>
      </c>
      <c r="E41">
        <f t="shared" si="1"/>
        <v>2.0199999999999996</v>
      </c>
      <c r="F41">
        <v>40.03</v>
      </c>
      <c r="G41">
        <f t="shared" si="2"/>
        <v>2.0200000000000031</v>
      </c>
      <c r="H41">
        <v>41.1</v>
      </c>
      <c r="I41">
        <f t="shared" si="3"/>
        <v>1.4699999999999989</v>
      </c>
      <c r="J41">
        <v>41.1</v>
      </c>
      <c r="K41">
        <f t="shared" si="4"/>
        <v>1.4699999999999989</v>
      </c>
      <c r="L41">
        <v>21.97</v>
      </c>
      <c r="M41">
        <f t="shared" si="5"/>
        <v>1.9199999999999982</v>
      </c>
      <c r="N41">
        <v>17.21</v>
      </c>
      <c r="O41">
        <f t="shared" si="6"/>
        <v>2.120000000000001</v>
      </c>
      <c r="P41">
        <v>40.03</v>
      </c>
      <c r="Q41">
        <f t="shared" si="7"/>
        <v>2.0200000000000031</v>
      </c>
      <c r="R41">
        <v>40.03</v>
      </c>
      <c r="S41">
        <f t="shared" si="8"/>
        <v>2.0200000000000031</v>
      </c>
      <c r="T41">
        <v>17.829999999999998</v>
      </c>
      <c r="U41">
        <f t="shared" si="9"/>
        <v>2.1199999999999974</v>
      </c>
      <c r="V41">
        <v>41.1</v>
      </c>
      <c r="W41">
        <f t="shared" si="10"/>
        <v>1.4699999999999989</v>
      </c>
      <c r="X41">
        <v>39.880000000000003</v>
      </c>
      <c r="Y41">
        <f t="shared" si="11"/>
        <v>1.470000000000006</v>
      </c>
      <c r="Z41">
        <v>41.1</v>
      </c>
      <c r="AA41">
        <f t="shared" si="12"/>
        <v>1.4699999999999989</v>
      </c>
      <c r="AB41">
        <v>24.76</v>
      </c>
      <c r="AC41">
        <f t="shared" si="13"/>
        <v>2.0200000000000031</v>
      </c>
      <c r="AD41">
        <v>23.83</v>
      </c>
      <c r="AE41">
        <f t="shared" si="14"/>
        <v>1.9199999999999982</v>
      </c>
    </row>
    <row r="42" spans="1:31" x14ac:dyDescent="0.25">
      <c r="A42">
        <v>40</v>
      </c>
      <c r="B42">
        <v>22.94</v>
      </c>
      <c r="C42">
        <f t="shared" si="0"/>
        <v>2.5199999999999996</v>
      </c>
      <c r="D42">
        <v>23.04</v>
      </c>
      <c r="E42">
        <f t="shared" si="1"/>
        <v>2.5199999999999996</v>
      </c>
      <c r="F42">
        <v>38.01</v>
      </c>
      <c r="G42">
        <f t="shared" si="2"/>
        <v>2.0700000000000003</v>
      </c>
      <c r="H42">
        <v>39.630000000000003</v>
      </c>
      <c r="I42">
        <f t="shared" si="3"/>
        <v>2.0700000000000003</v>
      </c>
      <c r="J42">
        <v>39.630000000000003</v>
      </c>
      <c r="K42">
        <f t="shared" si="4"/>
        <v>2.0700000000000003</v>
      </c>
      <c r="L42">
        <v>20.05</v>
      </c>
      <c r="M42">
        <f t="shared" si="5"/>
        <v>3.4499999999999993</v>
      </c>
      <c r="N42">
        <v>15.09</v>
      </c>
      <c r="O42">
        <f t="shared" si="6"/>
        <v>2.7200000000000006</v>
      </c>
      <c r="P42">
        <v>38.01</v>
      </c>
      <c r="Q42">
        <f t="shared" si="7"/>
        <v>2.0700000000000003</v>
      </c>
      <c r="R42">
        <v>38.01</v>
      </c>
      <c r="S42">
        <f t="shared" si="8"/>
        <v>2.0700000000000003</v>
      </c>
      <c r="T42">
        <v>15.71</v>
      </c>
      <c r="U42">
        <f t="shared" si="9"/>
        <v>2.7200000000000006</v>
      </c>
      <c r="V42">
        <v>39.630000000000003</v>
      </c>
      <c r="W42">
        <f t="shared" si="10"/>
        <v>2.0700000000000003</v>
      </c>
      <c r="X42">
        <v>38.409999999999997</v>
      </c>
      <c r="Y42">
        <f t="shared" si="11"/>
        <v>2.0699999999999932</v>
      </c>
      <c r="Z42">
        <v>39.630000000000003</v>
      </c>
      <c r="AA42">
        <f t="shared" si="12"/>
        <v>2.0700000000000003</v>
      </c>
      <c r="AB42">
        <v>22.74</v>
      </c>
      <c r="AC42">
        <f t="shared" si="13"/>
        <v>2.5199999999999996</v>
      </c>
      <c r="AD42">
        <v>21.91</v>
      </c>
      <c r="AE42">
        <f t="shared" si="14"/>
        <v>2.620000000000001</v>
      </c>
    </row>
    <row r="43" spans="1:31" x14ac:dyDescent="0.25">
      <c r="A43">
        <v>41</v>
      </c>
      <c r="B43">
        <v>20.420000000000002</v>
      </c>
      <c r="C43">
        <f t="shared" si="0"/>
        <v>2.5200000000000031</v>
      </c>
      <c r="D43">
        <v>20.52</v>
      </c>
      <c r="E43">
        <f t="shared" si="1"/>
        <v>2.5199999999999996</v>
      </c>
      <c r="F43">
        <v>35.94</v>
      </c>
      <c r="G43">
        <f t="shared" si="2"/>
        <v>2.0799999999999983</v>
      </c>
      <c r="H43">
        <v>37.56</v>
      </c>
      <c r="I43">
        <f t="shared" si="3"/>
        <v>2.0700000000000003</v>
      </c>
      <c r="J43">
        <v>37.56</v>
      </c>
      <c r="K43">
        <f t="shared" si="4"/>
        <v>2.0700000000000003</v>
      </c>
      <c r="L43">
        <v>16.600000000000001</v>
      </c>
      <c r="M43">
        <f t="shared" si="5"/>
        <v>2.5200000000000014</v>
      </c>
      <c r="N43">
        <v>12.37</v>
      </c>
      <c r="O43">
        <f t="shared" si="6"/>
        <v>2.7199999999999989</v>
      </c>
      <c r="P43">
        <v>35.94</v>
      </c>
      <c r="Q43">
        <f t="shared" si="7"/>
        <v>2.0799999999999983</v>
      </c>
      <c r="R43">
        <v>35.94</v>
      </c>
      <c r="S43">
        <f t="shared" si="8"/>
        <v>2.0799999999999983</v>
      </c>
      <c r="T43">
        <v>12.99</v>
      </c>
      <c r="U43">
        <f t="shared" si="9"/>
        <v>2.7200000000000006</v>
      </c>
      <c r="V43">
        <v>37.56</v>
      </c>
      <c r="W43">
        <f t="shared" si="10"/>
        <v>2.0700000000000003</v>
      </c>
      <c r="X43">
        <v>36.340000000000003</v>
      </c>
      <c r="Y43">
        <f t="shared" si="11"/>
        <v>2.0700000000000003</v>
      </c>
      <c r="Z43">
        <v>37.56</v>
      </c>
      <c r="AA43">
        <f t="shared" si="12"/>
        <v>2.0700000000000003</v>
      </c>
      <c r="AB43">
        <v>20.22</v>
      </c>
      <c r="AC43">
        <f t="shared" si="13"/>
        <v>2.5199999999999996</v>
      </c>
      <c r="AD43">
        <v>19.29</v>
      </c>
      <c r="AE43">
        <f t="shared" si="14"/>
        <v>2.5199999999999996</v>
      </c>
    </row>
    <row r="44" spans="1:31" x14ac:dyDescent="0.25">
      <c r="A44">
        <v>42</v>
      </c>
      <c r="B44">
        <v>17.899999999999999</v>
      </c>
      <c r="C44">
        <f t="shared" si="0"/>
        <v>2.0199999999999978</v>
      </c>
      <c r="D44">
        <v>18</v>
      </c>
      <c r="E44">
        <f t="shared" si="1"/>
        <v>1.9200000000000017</v>
      </c>
      <c r="F44">
        <v>33.86</v>
      </c>
      <c r="G44">
        <f t="shared" si="2"/>
        <v>1.4699999999999989</v>
      </c>
      <c r="H44">
        <v>35.49</v>
      </c>
      <c r="I44">
        <f t="shared" si="3"/>
        <v>1.4699999999999989</v>
      </c>
      <c r="J44">
        <v>35.49</v>
      </c>
      <c r="K44">
        <f t="shared" si="4"/>
        <v>1.4699999999999989</v>
      </c>
      <c r="L44">
        <v>14.08</v>
      </c>
      <c r="M44">
        <f t="shared" si="5"/>
        <v>1.92</v>
      </c>
      <c r="N44">
        <v>9.65</v>
      </c>
      <c r="O44">
        <f t="shared" si="6"/>
        <v>2.12</v>
      </c>
      <c r="P44">
        <v>33.86</v>
      </c>
      <c r="Q44">
        <f t="shared" si="7"/>
        <v>1.4699999999999989</v>
      </c>
      <c r="R44">
        <v>33.86</v>
      </c>
      <c r="S44">
        <f t="shared" si="8"/>
        <v>1.4699999999999989</v>
      </c>
      <c r="T44">
        <v>10.27</v>
      </c>
      <c r="U44">
        <f t="shared" si="9"/>
        <v>2.1199999999999992</v>
      </c>
      <c r="V44">
        <v>35.49</v>
      </c>
      <c r="W44">
        <f t="shared" si="10"/>
        <v>1.4699999999999989</v>
      </c>
      <c r="X44">
        <v>34.270000000000003</v>
      </c>
      <c r="Y44">
        <f t="shared" si="11"/>
        <v>1.470000000000006</v>
      </c>
      <c r="Z44">
        <v>35.49</v>
      </c>
      <c r="AA44">
        <f t="shared" si="12"/>
        <v>1.4699999999999989</v>
      </c>
      <c r="AB44">
        <v>17.7</v>
      </c>
      <c r="AC44">
        <f t="shared" si="13"/>
        <v>1.92</v>
      </c>
      <c r="AD44">
        <v>16.77</v>
      </c>
      <c r="AE44">
        <f t="shared" si="14"/>
        <v>1.92</v>
      </c>
    </row>
    <row r="45" spans="1:31" x14ac:dyDescent="0.25">
      <c r="A45">
        <v>43</v>
      </c>
      <c r="B45">
        <v>15.88</v>
      </c>
      <c r="C45">
        <f t="shared" si="0"/>
        <v>1.92</v>
      </c>
      <c r="D45">
        <v>16.079999999999998</v>
      </c>
      <c r="E45">
        <f t="shared" si="1"/>
        <v>2.0199999999999978</v>
      </c>
      <c r="F45">
        <v>32.39</v>
      </c>
      <c r="G45">
        <f t="shared" si="2"/>
        <v>1.4699999999999989</v>
      </c>
      <c r="H45">
        <v>34.020000000000003</v>
      </c>
      <c r="I45">
        <f t="shared" si="3"/>
        <v>1.470000000000006</v>
      </c>
      <c r="J45">
        <v>34.020000000000003</v>
      </c>
      <c r="K45">
        <f t="shared" si="4"/>
        <v>1.470000000000006</v>
      </c>
      <c r="L45">
        <v>12.16</v>
      </c>
      <c r="M45">
        <f t="shared" si="5"/>
        <v>2.0199999999999996</v>
      </c>
      <c r="N45">
        <v>7.53</v>
      </c>
      <c r="O45">
        <f t="shared" si="6"/>
        <v>2.12</v>
      </c>
      <c r="P45">
        <v>32.39</v>
      </c>
      <c r="Q45">
        <f t="shared" si="7"/>
        <v>1.4699999999999989</v>
      </c>
      <c r="R45">
        <v>32.39</v>
      </c>
      <c r="S45">
        <f t="shared" si="8"/>
        <v>1.4699999999999989</v>
      </c>
      <c r="T45">
        <v>8.15</v>
      </c>
      <c r="U45">
        <f t="shared" si="9"/>
        <v>2.12</v>
      </c>
      <c r="V45">
        <v>34.020000000000003</v>
      </c>
      <c r="W45">
        <f t="shared" si="10"/>
        <v>1.470000000000006</v>
      </c>
      <c r="X45">
        <v>32.799999999999997</v>
      </c>
      <c r="Y45">
        <f t="shared" si="11"/>
        <v>1.4699999999999989</v>
      </c>
      <c r="Z45">
        <v>34.020000000000003</v>
      </c>
      <c r="AA45">
        <f t="shared" si="12"/>
        <v>1.470000000000006</v>
      </c>
      <c r="AB45">
        <v>15.78</v>
      </c>
      <c r="AC45">
        <f t="shared" si="13"/>
        <v>1.7199999999999989</v>
      </c>
      <c r="AD45">
        <v>14.85</v>
      </c>
      <c r="AE45">
        <f t="shared" si="14"/>
        <v>1.92</v>
      </c>
    </row>
    <row r="46" spans="1:31" x14ac:dyDescent="0.25">
      <c r="A46">
        <v>44</v>
      </c>
      <c r="B46">
        <v>13.96</v>
      </c>
      <c r="C46">
        <f t="shared" si="0"/>
        <v>1.7100000000000009</v>
      </c>
      <c r="D46">
        <v>14.06</v>
      </c>
      <c r="E46">
        <f t="shared" si="1"/>
        <v>1.7100000000000009</v>
      </c>
      <c r="F46">
        <v>30.92</v>
      </c>
      <c r="G46">
        <f t="shared" si="2"/>
        <v>1.2600000000000016</v>
      </c>
      <c r="H46">
        <v>32.549999999999997</v>
      </c>
      <c r="I46">
        <f t="shared" si="3"/>
        <v>1.259999999999998</v>
      </c>
      <c r="J46">
        <v>32.549999999999997</v>
      </c>
      <c r="K46">
        <f t="shared" si="4"/>
        <v>1.259999999999998</v>
      </c>
      <c r="L46">
        <v>10.14</v>
      </c>
      <c r="M46">
        <f t="shared" si="5"/>
        <v>1.7100000000000009</v>
      </c>
      <c r="N46">
        <v>5.41</v>
      </c>
      <c r="O46">
        <f t="shared" si="6"/>
        <v>1.9100000000000001</v>
      </c>
      <c r="P46">
        <v>30.92</v>
      </c>
      <c r="Q46">
        <f t="shared" si="7"/>
        <v>1.2600000000000016</v>
      </c>
      <c r="R46">
        <v>30.92</v>
      </c>
      <c r="S46">
        <f t="shared" si="8"/>
        <v>1.2600000000000016</v>
      </c>
      <c r="T46">
        <v>6.03</v>
      </c>
      <c r="U46">
        <f t="shared" si="9"/>
        <v>1.9100000000000001</v>
      </c>
      <c r="V46">
        <v>32.549999999999997</v>
      </c>
      <c r="W46">
        <f t="shared" si="10"/>
        <v>1.259999999999998</v>
      </c>
      <c r="X46">
        <v>31.33</v>
      </c>
      <c r="Y46">
        <f t="shared" si="11"/>
        <v>1.259999999999998</v>
      </c>
      <c r="Z46">
        <v>32.549999999999997</v>
      </c>
      <c r="AA46">
        <f t="shared" si="12"/>
        <v>1.259999999999998</v>
      </c>
      <c r="AB46">
        <v>14.06</v>
      </c>
      <c r="AC46">
        <f t="shared" si="13"/>
        <v>1.8100000000000005</v>
      </c>
      <c r="AD46">
        <v>12.93</v>
      </c>
      <c r="AE46">
        <f t="shared" si="14"/>
        <v>1.8100000000000005</v>
      </c>
    </row>
    <row r="47" spans="1:31" x14ac:dyDescent="0.25">
      <c r="A47">
        <v>45</v>
      </c>
      <c r="B47">
        <v>12.25</v>
      </c>
      <c r="C47">
        <f t="shared" si="0"/>
        <v>1.92</v>
      </c>
      <c r="D47">
        <v>12.35</v>
      </c>
      <c r="E47">
        <f t="shared" si="1"/>
        <v>1.92</v>
      </c>
      <c r="F47">
        <v>29.66</v>
      </c>
      <c r="G47">
        <f t="shared" si="2"/>
        <v>1.4699999999999989</v>
      </c>
      <c r="H47">
        <v>31.29</v>
      </c>
      <c r="I47">
        <f t="shared" si="3"/>
        <v>1.4699999999999989</v>
      </c>
      <c r="J47">
        <v>31.29</v>
      </c>
      <c r="K47">
        <f t="shared" si="4"/>
        <v>1.4699999999999989</v>
      </c>
      <c r="L47">
        <v>8.43</v>
      </c>
      <c r="M47">
        <f t="shared" si="5"/>
        <v>2.0199999999999996</v>
      </c>
      <c r="N47">
        <v>3.5</v>
      </c>
      <c r="O47">
        <f t="shared" si="6"/>
        <v>2.12</v>
      </c>
      <c r="P47">
        <v>29.66</v>
      </c>
      <c r="Q47">
        <f t="shared" si="7"/>
        <v>1.4699999999999989</v>
      </c>
      <c r="R47">
        <v>29.66</v>
      </c>
      <c r="S47">
        <f t="shared" si="8"/>
        <v>1.4699999999999989</v>
      </c>
      <c r="T47">
        <v>4.12</v>
      </c>
      <c r="U47">
        <f t="shared" si="9"/>
        <v>2.12</v>
      </c>
      <c r="V47">
        <v>31.29</v>
      </c>
      <c r="W47">
        <f t="shared" si="10"/>
        <v>1.4699999999999989</v>
      </c>
      <c r="X47">
        <v>30.07</v>
      </c>
      <c r="Y47">
        <f t="shared" si="11"/>
        <v>1.4699999999999989</v>
      </c>
      <c r="Z47">
        <v>31.29</v>
      </c>
      <c r="AA47">
        <f t="shared" si="12"/>
        <v>1.4699999999999989</v>
      </c>
      <c r="AB47">
        <v>12.25</v>
      </c>
      <c r="AC47">
        <f t="shared" si="13"/>
        <v>1.92</v>
      </c>
      <c r="AD47">
        <v>11.12</v>
      </c>
      <c r="AE47">
        <f t="shared" si="14"/>
        <v>1.92</v>
      </c>
    </row>
    <row r="48" spans="1:31" x14ac:dyDescent="0.25">
      <c r="A48">
        <v>46</v>
      </c>
      <c r="B48">
        <v>10.33</v>
      </c>
      <c r="C48">
        <f t="shared" si="0"/>
        <v>2.0199999999999996</v>
      </c>
      <c r="D48">
        <v>10.43</v>
      </c>
      <c r="E48">
        <f t="shared" si="1"/>
        <v>1.92</v>
      </c>
      <c r="F48">
        <v>28.19</v>
      </c>
      <c r="G48">
        <f t="shared" si="2"/>
        <v>1.4700000000000024</v>
      </c>
      <c r="H48">
        <v>29.82</v>
      </c>
      <c r="I48">
        <f t="shared" si="3"/>
        <v>1.4699999999999989</v>
      </c>
      <c r="J48">
        <v>29.82</v>
      </c>
      <c r="K48">
        <f t="shared" si="4"/>
        <v>1.4699999999999989</v>
      </c>
      <c r="L48">
        <v>6.41</v>
      </c>
      <c r="M48">
        <f t="shared" si="5"/>
        <v>1.92</v>
      </c>
      <c r="N48">
        <v>1.38</v>
      </c>
      <c r="O48">
        <f t="shared" si="6"/>
        <v>2.12</v>
      </c>
      <c r="P48">
        <v>28.19</v>
      </c>
      <c r="Q48">
        <f t="shared" si="7"/>
        <v>1.4700000000000024</v>
      </c>
      <c r="R48">
        <v>28.19</v>
      </c>
      <c r="S48">
        <f t="shared" si="8"/>
        <v>1.4700000000000024</v>
      </c>
      <c r="T48">
        <v>2</v>
      </c>
      <c r="U48">
        <f t="shared" si="9"/>
        <v>2.12</v>
      </c>
      <c r="V48">
        <v>29.82</v>
      </c>
      <c r="W48">
        <f t="shared" si="10"/>
        <v>1.4699999999999989</v>
      </c>
      <c r="X48">
        <v>28.6</v>
      </c>
      <c r="Y48">
        <f t="shared" si="11"/>
        <v>1.4700000000000024</v>
      </c>
      <c r="Z48">
        <v>29.82</v>
      </c>
      <c r="AA48">
        <f t="shared" si="12"/>
        <v>1.4699999999999989</v>
      </c>
      <c r="AB48">
        <v>10.33</v>
      </c>
      <c r="AC48">
        <f t="shared" si="13"/>
        <v>1.92</v>
      </c>
      <c r="AD48">
        <v>9.1999999999999993</v>
      </c>
      <c r="AE48">
        <f t="shared" si="14"/>
        <v>1.919999999999999</v>
      </c>
    </row>
    <row r="49" spans="1:31" x14ac:dyDescent="0.25">
      <c r="A49">
        <v>47</v>
      </c>
      <c r="B49">
        <v>8.31</v>
      </c>
      <c r="C49">
        <f t="shared" si="0"/>
        <v>1.9200000000000008</v>
      </c>
      <c r="D49">
        <v>8.51</v>
      </c>
      <c r="E49">
        <f t="shared" si="1"/>
        <v>2.0199999999999996</v>
      </c>
      <c r="F49">
        <v>26.72</v>
      </c>
      <c r="G49">
        <f t="shared" si="2"/>
        <v>1.4699999999999989</v>
      </c>
      <c r="H49">
        <v>28.35</v>
      </c>
      <c r="I49">
        <f t="shared" si="3"/>
        <v>1.4700000000000024</v>
      </c>
      <c r="J49">
        <v>28.35</v>
      </c>
      <c r="K49">
        <f t="shared" si="4"/>
        <v>1.4700000000000024</v>
      </c>
      <c r="L49">
        <v>4.49</v>
      </c>
      <c r="M49">
        <f t="shared" si="5"/>
        <v>1.9200000000000004</v>
      </c>
      <c r="N49">
        <v>-0.74</v>
      </c>
      <c r="O49">
        <f t="shared" si="6"/>
        <v>0.74</v>
      </c>
      <c r="P49">
        <v>26.72</v>
      </c>
      <c r="Q49">
        <f t="shared" si="7"/>
        <v>1.4699999999999989</v>
      </c>
      <c r="R49">
        <v>26.72</v>
      </c>
      <c r="S49">
        <f t="shared" si="8"/>
        <v>1.4699999999999989</v>
      </c>
      <c r="T49">
        <v>-0.12</v>
      </c>
      <c r="U49">
        <f t="shared" si="9"/>
        <v>0.12</v>
      </c>
      <c r="V49">
        <v>28.35</v>
      </c>
      <c r="W49">
        <f t="shared" si="10"/>
        <v>1.4700000000000024</v>
      </c>
      <c r="X49">
        <v>27.13</v>
      </c>
      <c r="Y49">
        <f t="shared" si="11"/>
        <v>1.4699999999999989</v>
      </c>
      <c r="Z49">
        <v>28.35</v>
      </c>
      <c r="AA49">
        <f t="shared" si="12"/>
        <v>1.4700000000000024</v>
      </c>
      <c r="AB49">
        <v>8.41</v>
      </c>
      <c r="AC49">
        <f t="shared" si="13"/>
        <v>2.0200000000000005</v>
      </c>
      <c r="AD49">
        <v>7.28</v>
      </c>
      <c r="AE49">
        <f t="shared" si="14"/>
        <v>1.92</v>
      </c>
    </row>
    <row r="50" spans="1:31" x14ac:dyDescent="0.25">
      <c r="A50">
        <v>48</v>
      </c>
      <c r="B50">
        <v>6.39</v>
      </c>
      <c r="C50">
        <f t="shared" si="0"/>
        <v>1.5</v>
      </c>
      <c r="D50">
        <v>6.49</v>
      </c>
      <c r="E50">
        <f t="shared" si="1"/>
        <v>1.5</v>
      </c>
      <c r="F50">
        <v>25.25</v>
      </c>
      <c r="G50">
        <f t="shared" si="2"/>
        <v>1.0500000000000007</v>
      </c>
      <c r="H50">
        <v>26.88</v>
      </c>
      <c r="I50">
        <f t="shared" si="3"/>
        <v>1.1499999999999986</v>
      </c>
      <c r="J50">
        <v>26.88</v>
      </c>
      <c r="K50">
        <f t="shared" si="4"/>
        <v>1.1499999999999986</v>
      </c>
      <c r="L50">
        <v>2.57</v>
      </c>
      <c r="M50">
        <f t="shared" si="5"/>
        <v>1.4999999999999998</v>
      </c>
      <c r="O50">
        <f t="shared" si="6"/>
        <v>0</v>
      </c>
      <c r="P50">
        <v>25.25</v>
      </c>
      <c r="Q50">
        <f t="shared" si="7"/>
        <v>1.0500000000000007</v>
      </c>
      <c r="R50">
        <v>25.25</v>
      </c>
      <c r="S50">
        <f t="shared" si="8"/>
        <v>1.0500000000000007</v>
      </c>
      <c r="U50">
        <f t="shared" si="9"/>
        <v>0</v>
      </c>
      <c r="V50">
        <v>26.88</v>
      </c>
      <c r="W50">
        <f t="shared" si="10"/>
        <v>1.1499999999999986</v>
      </c>
      <c r="X50">
        <v>25.66</v>
      </c>
      <c r="Y50">
        <f t="shared" si="11"/>
        <v>1.0500000000000007</v>
      </c>
      <c r="Z50">
        <v>26.88</v>
      </c>
      <c r="AA50">
        <f t="shared" si="12"/>
        <v>1.1499999999999986</v>
      </c>
      <c r="AB50">
        <v>6.39</v>
      </c>
      <c r="AC50">
        <f t="shared" si="13"/>
        <v>1.5</v>
      </c>
      <c r="AD50">
        <v>5.36</v>
      </c>
      <c r="AE50">
        <f t="shared" si="14"/>
        <v>1.3000000000000007</v>
      </c>
    </row>
    <row r="51" spans="1:31" x14ac:dyDescent="0.25">
      <c r="A51">
        <v>49</v>
      </c>
      <c r="B51">
        <v>4.8899999999999997</v>
      </c>
      <c r="C51">
        <f t="shared" si="0"/>
        <v>1.2899999999999996</v>
      </c>
      <c r="D51">
        <v>4.99</v>
      </c>
      <c r="E51">
        <f t="shared" si="1"/>
        <v>1.3900000000000001</v>
      </c>
      <c r="F51">
        <v>24.2</v>
      </c>
      <c r="G51">
        <f t="shared" si="2"/>
        <v>0.83999999999999986</v>
      </c>
      <c r="H51">
        <v>25.73</v>
      </c>
      <c r="I51">
        <f t="shared" si="3"/>
        <v>1.3900000000000006</v>
      </c>
      <c r="J51">
        <v>25.73</v>
      </c>
      <c r="K51">
        <f t="shared" si="4"/>
        <v>1.3900000000000006</v>
      </c>
      <c r="L51">
        <v>1.07</v>
      </c>
      <c r="M51">
        <f t="shared" si="5"/>
        <v>1.0900000000000001</v>
      </c>
      <c r="O51">
        <f t="shared" si="6"/>
        <v>0</v>
      </c>
      <c r="P51">
        <v>24.2</v>
      </c>
      <c r="Q51">
        <f t="shared" si="7"/>
        <v>0.83999999999999986</v>
      </c>
      <c r="R51">
        <v>24.2</v>
      </c>
      <c r="S51">
        <f t="shared" si="8"/>
        <v>0.83999999999999986</v>
      </c>
      <c r="U51">
        <f t="shared" si="9"/>
        <v>0</v>
      </c>
      <c r="V51">
        <v>25.73</v>
      </c>
      <c r="W51">
        <f t="shared" si="10"/>
        <v>1.3900000000000006</v>
      </c>
      <c r="X51">
        <v>24.61</v>
      </c>
      <c r="Y51">
        <f t="shared" si="11"/>
        <v>0.93999999999999773</v>
      </c>
      <c r="Z51">
        <v>25.73</v>
      </c>
      <c r="AA51">
        <f t="shared" si="12"/>
        <v>1.0899999999999999</v>
      </c>
      <c r="AB51">
        <v>4.8899999999999997</v>
      </c>
      <c r="AC51">
        <f t="shared" si="13"/>
        <v>1.3899999999999997</v>
      </c>
      <c r="AD51">
        <v>4.0599999999999996</v>
      </c>
      <c r="AE51">
        <f t="shared" si="14"/>
        <v>1.3899999999999997</v>
      </c>
    </row>
    <row r="52" spans="1:31" x14ac:dyDescent="0.25">
      <c r="A52">
        <v>50</v>
      </c>
      <c r="B52">
        <v>3.6</v>
      </c>
      <c r="C52">
        <f t="shared" si="0"/>
        <v>2</v>
      </c>
      <c r="D52">
        <v>3.6</v>
      </c>
      <c r="E52">
        <f t="shared" si="1"/>
        <v>2.2000000000000002</v>
      </c>
      <c r="F52">
        <v>23.36</v>
      </c>
      <c r="G52">
        <f t="shared" si="2"/>
        <v>1.5399999999999991</v>
      </c>
      <c r="H52">
        <v>24.34</v>
      </c>
      <c r="I52">
        <f t="shared" si="3"/>
        <v>1.4400000000000013</v>
      </c>
      <c r="J52">
        <v>24.34</v>
      </c>
      <c r="K52">
        <f t="shared" si="4"/>
        <v>1.4400000000000013</v>
      </c>
      <c r="L52">
        <v>-0.02</v>
      </c>
      <c r="M52">
        <f t="shared" si="5"/>
        <v>0.02</v>
      </c>
      <c r="O52">
        <f t="shared" si="6"/>
        <v>0</v>
      </c>
      <c r="P52">
        <v>23.36</v>
      </c>
      <c r="Q52">
        <f t="shared" si="7"/>
        <v>1.5399999999999991</v>
      </c>
      <c r="R52">
        <v>23.36</v>
      </c>
      <c r="S52">
        <f t="shared" si="8"/>
        <v>1.5399999999999991</v>
      </c>
      <c r="U52">
        <f t="shared" si="9"/>
        <v>0</v>
      </c>
      <c r="V52">
        <v>24.34</v>
      </c>
      <c r="W52">
        <f t="shared" si="10"/>
        <v>1.4400000000000013</v>
      </c>
      <c r="X52">
        <v>23.67</v>
      </c>
      <c r="Y52">
        <f t="shared" si="11"/>
        <v>1.990000000000002</v>
      </c>
      <c r="Z52">
        <v>24.64</v>
      </c>
      <c r="AA52">
        <f t="shared" si="12"/>
        <v>1.6900000000000013</v>
      </c>
      <c r="AB52">
        <v>3.5</v>
      </c>
      <c r="AC52">
        <f t="shared" si="13"/>
        <v>2.2000000000000002</v>
      </c>
      <c r="AD52">
        <v>2.67</v>
      </c>
      <c r="AE52">
        <f t="shared" si="14"/>
        <v>1.89</v>
      </c>
    </row>
    <row r="53" spans="1:31" x14ac:dyDescent="0.25">
      <c r="A53">
        <v>51</v>
      </c>
      <c r="B53">
        <v>1.6</v>
      </c>
      <c r="C53">
        <f t="shared" si="0"/>
        <v>1.98</v>
      </c>
      <c r="D53">
        <v>1.4</v>
      </c>
      <c r="E53">
        <f t="shared" si="1"/>
        <v>1.88</v>
      </c>
      <c r="F53">
        <v>21.82</v>
      </c>
      <c r="G53">
        <f t="shared" si="2"/>
        <v>1.6799999999999997</v>
      </c>
      <c r="H53">
        <v>22.9</v>
      </c>
      <c r="I53">
        <f t="shared" si="3"/>
        <v>1.5399999999999991</v>
      </c>
      <c r="J53">
        <v>22.9</v>
      </c>
      <c r="K53">
        <f t="shared" si="4"/>
        <v>1.4399999999999977</v>
      </c>
      <c r="M53">
        <f t="shared" si="5"/>
        <v>0</v>
      </c>
      <c r="O53">
        <f t="shared" si="6"/>
        <v>0</v>
      </c>
      <c r="P53">
        <v>21.82</v>
      </c>
      <c r="Q53">
        <f t="shared" si="7"/>
        <v>1.6799999999999997</v>
      </c>
      <c r="R53">
        <v>21.82</v>
      </c>
      <c r="S53">
        <f t="shared" si="8"/>
        <v>1.6799999999999997</v>
      </c>
      <c r="U53">
        <f t="shared" si="9"/>
        <v>0</v>
      </c>
      <c r="V53">
        <v>22.9</v>
      </c>
      <c r="W53">
        <f t="shared" si="10"/>
        <v>1.5399999999999991</v>
      </c>
      <c r="X53">
        <v>21.68</v>
      </c>
      <c r="Y53">
        <f t="shared" si="11"/>
        <v>1.4299999999999997</v>
      </c>
      <c r="Z53">
        <v>22.95</v>
      </c>
      <c r="AA53">
        <f t="shared" si="12"/>
        <v>1.6799999999999997</v>
      </c>
      <c r="AB53">
        <v>1.3</v>
      </c>
      <c r="AC53">
        <f t="shared" si="13"/>
        <v>2.19</v>
      </c>
      <c r="AD53">
        <v>0.78</v>
      </c>
      <c r="AE53">
        <f t="shared" si="14"/>
        <v>1.8800000000000001</v>
      </c>
    </row>
    <row r="54" spans="1:31" x14ac:dyDescent="0.25">
      <c r="A54">
        <v>52</v>
      </c>
      <c r="B54">
        <v>-0.38</v>
      </c>
      <c r="C54">
        <f t="shared" si="0"/>
        <v>0.38</v>
      </c>
      <c r="D54">
        <v>-0.48</v>
      </c>
      <c r="E54">
        <f t="shared" si="1"/>
        <v>0.48</v>
      </c>
      <c r="F54">
        <v>20.14</v>
      </c>
      <c r="G54">
        <f t="shared" si="2"/>
        <v>1.5899999999999999</v>
      </c>
      <c r="H54">
        <v>21.36</v>
      </c>
      <c r="I54">
        <f t="shared" si="3"/>
        <v>1.2899999999999991</v>
      </c>
      <c r="J54">
        <v>21.46</v>
      </c>
      <c r="K54">
        <f t="shared" si="4"/>
        <v>1.0399999999999991</v>
      </c>
      <c r="M54">
        <f t="shared" si="5"/>
        <v>0</v>
      </c>
      <c r="O54">
        <f t="shared" si="6"/>
        <v>0</v>
      </c>
      <c r="P54">
        <v>20.14</v>
      </c>
      <c r="Q54">
        <f t="shared" si="7"/>
        <v>1.2899999999999991</v>
      </c>
      <c r="R54">
        <v>20.14</v>
      </c>
      <c r="S54">
        <f t="shared" si="8"/>
        <v>1.2899999999999991</v>
      </c>
      <c r="U54">
        <f t="shared" si="9"/>
        <v>0</v>
      </c>
      <c r="V54">
        <v>21.36</v>
      </c>
      <c r="W54">
        <f t="shared" si="10"/>
        <v>1.2899999999999991</v>
      </c>
      <c r="X54">
        <v>20.25</v>
      </c>
      <c r="Y54">
        <f t="shared" si="11"/>
        <v>1.0500000000000007</v>
      </c>
      <c r="Z54">
        <v>21.27</v>
      </c>
      <c r="AA54">
        <f t="shared" si="12"/>
        <v>1.2899999999999991</v>
      </c>
      <c r="AB54">
        <v>-0.89</v>
      </c>
      <c r="AC54">
        <f t="shared" si="13"/>
        <v>0.89</v>
      </c>
      <c r="AD54">
        <v>-1.1000000000000001</v>
      </c>
      <c r="AE54">
        <f t="shared" si="14"/>
        <v>1.1000000000000001</v>
      </c>
    </row>
    <row r="55" spans="1:31" x14ac:dyDescent="0.25">
      <c r="A55">
        <v>53</v>
      </c>
      <c r="C55">
        <f t="shared" si="0"/>
        <v>0</v>
      </c>
      <c r="E55">
        <f t="shared" si="1"/>
        <v>0</v>
      </c>
      <c r="F55">
        <v>18.55</v>
      </c>
      <c r="G55">
        <f t="shared" si="2"/>
        <v>0.66000000000000014</v>
      </c>
      <c r="H55">
        <v>20.07</v>
      </c>
      <c r="I55">
        <f t="shared" si="3"/>
        <v>0.46000000000000085</v>
      </c>
      <c r="J55">
        <v>20.420000000000002</v>
      </c>
      <c r="K55">
        <f t="shared" si="4"/>
        <v>0.31000000000000227</v>
      </c>
      <c r="M55">
        <f t="shared" si="5"/>
        <v>0</v>
      </c>
      <c r="O55">
        <f t="shared" si="6"/>
        <v>0</v>
      </c>
      <c r="P55">
        <v>18.850000000000001</v>
      </c>
      <c r="Q55">
        <f t="shared" si="7"/>
        <v>0.46000000000000085</v>
      </c>
      <c r="R55">
        <v>18.850000000000001</v>
      </c>
      <c r="S55">
        <f t="shared" si="8"/>
        <v>0.46000000000000085</v>
      </c>
      <c r="U55">
        <f t="shared" si="9"/>
        <v>0</v>
      </c>
      <c r="V55">
        <v>20.07</v>
      </c>
      <c r="W55">
        <f t="shared" si="10"/>
        <v>0.46000000000000085</v>
      </c>
      <c r="X55">
        <v>19.2</v>
      </c>
      <c r="Y55">
        <f t="shared" si="11"/>
        <v>0.30999999999999872</v>
      </c>
      <c r="Z55">
        <v>19.98</v>
      </c>
      <c r="AA55">
        <f t="shared" si="12"/>
        <v>0.76000000000000156</v>
      </c>
      <c r="AC55">
        <f t="shared" si="13"/>
        <v>0</v>
      </c>
      <c r="AE55">
        <f t="shared" si="14"/>
        <v>0</v>
      </c>
    </row>
    <row r="56" spans="1:31" x14ac:dyDescent="0.25">
      <c r="A56">
        <v>54</v>
      </c>
      <c r="C56">
        <f t="shared" si="0"/>
        <v>0</v>
      </c>
      <c r="E56">
        <f t="shared" si="1"/>
        <v>0</v>
      </c>
      <c r="F56">
        <v>17.89</v>
      </c>
      <c r="G56">
        <f t="shared" si="2"/>
        <v>0.87000000000000099</v>
      </c>
      <c r="H56">
        <v>19.61</v>
      </c>
      <c r="I56">
        <f t="shared" si="3"/>
        <v>0.66999999999999815</v>
      </c>
      <c r="J56">
        <v>20.11</v>
      </c>
      <c r="K56">
        <f t="shared" si="4"/>
        <v>0.96999999999999886</v>
      </c>
      <c r="M56">
        <f t="shared" si="5"/>
        <v>0</v>
      </c>
      <c r="O56">
        <f t="shared" si="6"/>
        <v>0</v>
      </c>
      <c r="P56">
        <v>18.39</v>
      </c>
      <c r="Q56">
        <f t="shared" si="7"/>
        <v>0.67000000000000171</v>
      </c>
      <c r="R56">
        <v>18.39</v>
      </c>
      <c r="S56">
        <f t="shared" si="8"/>
        <v>0.67000000000000171</v>
      </c>
      <c r="U56">
        <f t="shared" si="9"/>
        <v>0</v>
      </c>
      <c r="V56">
        <v>19.61</v>
      </c>
      <c r="W56">
        <f t="shared" si="10"/>
        <v>0.96999999999999886</v>
      </c>
      <c r="X56">
        <v>18.89</v>
      </c>
      <c r="Y56">
        <f t="shared" si="11"/>
        <v>0.67000000000000171</v>
      </c>
      <c r="Z56">
        <v>19.22</v>
      </c>
      <c r="AA56">
        <f t="shared" si="12"/>
        <v>0.86999999999999744</v>
      </c>
      <c r="AC56">
        <f t="shared" si="13"/>
        <v>0</v>
      </c>
      <c r="AE56">
        <f t="shared" si="14"/>
        <v>0</v>
      </c>
    </row>
    <row r="57" spans="1:31" x14ac:dyDescent="0.25">
      <c r="A57">
        <v>55</v>
      </c>
      <c r="C57">
        <f t="shared" si="0"/>
        <v>0</v>
      </c>
      <c r="E57">
        <f t="shared" si="1"/>
        <v>0</v>
      </c>
      <c r="F57">
        <v>17.02</v>
      </c>
      <c r="G57">
        <f t="shared" si="2"/>
        <v>1.58</v>
      </c>
      <c r="H57">
        <v>18.940000000000001</v>
      </c>
      <c r="I57">
        <f t="shared" si="3"/>
        <v>1.0700000000000003</v>
      </c>
      <c r="J57">
        <v>19.14</v>
      </c>
      <c r="K57">
        <f t="shared" si="4"/>
        <v>0.82000000000000028</v>
      </c>
      <c r="M57">
        <f t="shared" si="5"/>
        <v>0</v>
      </c>
      <c r="O57">
        <f t="shared" si="6"/>
        <v>0</v>
      </c>
      <c r="P57">
        <v>17.72</v>
      </c>
      <c r="Q57">
        <f t="shared" si="7"/>
        <v>1.3699999999999974</v>
      </c>
      <c r="R57">
        <v>17.72</v>
      </c>
      <c r="S57">
        <f t="shared" si="8"/>
        <v>1.3699999999999974</v>
      </c>
      <c r="U57">
        <f t="shared" si="9"/>
        <v>0</v>
      </c>
      <c r="V57">
        <v>18.64</v>
      </c>
      <c r="W57">
        <f t="shared" si="10"/>
        <v>0.82000000000000028</v>
      </c>
      <c r="X57">
        <v>18.22</v>
      </c>
      <c r="Y57">
        <f t="shared" si="11"/>
        <v>1.3699999999999974</v>
      </c>
      <c r="Z57">
        <v>18.350000000000001</v>
      </c>
      <c r="AA57">
        <f t="shared" si="12"/>
        <v>1.5800000000000018</v>
      </c>
      <c r="AC57">
        <f t="shared" si="13"/>
        <v>0</v>
      </c>
      <c r="AE57">
        <f t="shared" si="14"/>
        <v>0</v>
      </c>
    </row>
    <row r="58" spans="1:31" x14ac:dyDescent="0.25">
      <c r="A58">
        <v>56</v>
      </c>
      <c r="C58">
        <f t="shared" si="0"/>
        <v>0</v>
      </c>
      <c r="E58">
        <f t="shared" si="1"/>
        <v>0</v>
      </c>
      <c r="F58">
        <v>15.44</v>
      </c>
      <c r="G58">
        <f t="shared" si="2"/>
        <v>2</v>
      </c>
      <c r="H58">
        <v>17.87</v>
      </c>
      <c r="I58">
        <f t="shared" si="3"/>
        <v>2.0000000000000018</v>
      </c>
      <c r="J58">
        <v>18.32</v>
      </c>
      <c r="K58">
        <f t="shared" si="4"/>
        <v>1.4600000000000009</v>
      </c>
      <c r="M58">
        <f t="shared" si="5"/>
        <v>0</v>
      </c>
      <c r="O58">
        <f t="shared" si="6"/>
        <v>0</v>
      </c>
      <c r="P58">
        <v>16.350000000000001</v>
      </c>
      <c r="Q58">
        <f t="shared" si="7"/>
        <v>2.2000000000000011</v>
      </c>
      <c r="R58">
        <v>16.350000000000001</v>
      </c>
      <c r="S58">
        <f t="shared" si="8"/>
        <v>2.2000000000000011</v>
      </c>
      <c r="U58">
        <f t="shared" si="9"/>
        <v>0</v>
      </c>
      <c r="V58">
        <v>17.82</v>
      </c>
      <c r="W58">
        <f t="shared" si="10"/>
        <v>1.4600000000000009</v>
      </c>
      <c r="X58">
        <v>16.850000000000001</v>
      </c>
      <c r="Y58">
        <f t="shared" si="11"/>
        <v>2.2000000000000011</v>
      </c>
      <c r="Z58">
        <v>16.77</v>
      </c>
      <c r="AA58">
        <f t="shared" si="12"/>
        <v>1.9000000000000004</v>
      </c>
      <c r="AC58">
        <f t="shared" si="13"/>
        <v>0</v>
      </c>
      <c r="AE58">
        <f t="shared" si="14"/>
        <v>0</v>
      </c>
    </row>
    <row r="59" spans="1:31" x14ac:dyDescent="0.25">
      <c r="A59">
        <v>57</v>
      </c>
      <c r="C59">
        <f t="shared" si="0"/>
        <v>0</v>
      </c>
      <c r="E59">
        <f t="shared" si="1"/>
        <v>0</v>
      </c>
      <c r="F59">
        <v>13.44</v>
      </c>
      <c r="G59">
        <f t="shared" si="2"/>
        <v>2.3099999999999987</v>
      </c>
      <c r="H59">
        <v>15.87</v>
      </c>
      <c r="I59">
        <f t="shared" si="3"/>
        <v>2.3099999999999987</v>
      </c>
      <c r="J59">
        <v>16.86</v>
      </c>
      <c r="K59">
        <f t="shared" si="4"/>
        <v>1.8599999999999994</v>
      </c>
      <c r="M59">
        <f t="shared" si="5"/>
        <v>0</v>
      </c>
      <c r="O59">
        <f t="shared" si="6"/>
        <v>0</v>
      </c>
      <c r="P59">
        <v>14.15</v>
      </c>
      <c r="Q59">
        <f t="shared" si="7"/>
        <v>2.17</v>
      </c>
      <c r="R59">
        <v>14.15</v>
      </c>
      <c r="S59">
        <f t="shared" si="8"/>
        <v>1.8600000000000012</v>
      </c>
      <c r="U59">
        <f t="shared" si="9"/>
        <v>0</v>
      </c>
      <c r="V59">
        <v>16.36</v>
      </c>
      <c r="W59">
        <f t="shared" si="10"/>
        <v>1.8599999999999994</v>
      </c>
      <c r="X59">
        <v>14.65</v>
      </c>
      <c r="Y59">
        <f t="shared" si="11"/>
        <v>2.4800000000000004</v>
      </c>
      <c r="Z59">
        <v>14.87</v>
      </c>
      <c r="AA59">
        <f t="shared" si="12"/>
        <v>2.4099999999999984</v>
      </c>
      <c r="AC59">
        <f t="shared" si="13"/>
        <v>0</v>
      </c>
      <c r="AE59">
        <f t="shared" si="14"/>
        <v>0</v>
      </c>
    </row>
    <row r="60" spans="1:31" x14ac:dyDescent="0.25">
      <c r="A60">
        <v>58</v>
      </c>
      <c r="C60">
        <f t="shared" si="0"/>
        <v>0</v>
      </c>
      <c r="E60">
        <f t="shared" si="1"/>
        <v>0</v>
      </c>
      <c r="F60">
        <v>11.13</v>
      </c>
      <c r="G60">
        <f t="shared" si="2"/>
        <v>1.6800000000000015</v>
      </c>
      <c r="H60">
        <v>13.56</v>
      </c>
      <c r="I60">
        <f t="shared" si="3"/>
        <v>1.6799999999999997</v>
      </c>
      <c r="J60">
        <v>15</v>
      </c>
      <c r="K60">
        <f t="shared" si="4"/>
        <v>1.2300000000000004</v>
      </c>
      <c r="M60">
        <f t="shared" si="5"/>
        <v>0</v>
      </c>
      <c r="O60">
        <f t="shared" si="6"/>
        <v>0</v>
      </c>
      <c r="P60">
        <v>11.98</v>
      </c>
      <c r="Q60">
        <f t="shared" si="7"/>
        <v>1.6400000000000006</v>
      </c>
      <c r="R60">
        <v>12.29</v>
      </c>
      <c r="S60">
        <f t="shared" si="8"/>
        <v>1.5399999999999991</v>
      </c>
      <c r="U60">
        <f t="shared" si="9"/>
        <v>0</v>
      </c>
      <c r="V60">
        <v>14.5</v>
      </c>
      <c r="W60">
        <f t="shared" si="10"/>
        <v>1.2300000000000004</v>
      </c>
      <c r="X60">
        <v>12.17</v>
      </c>
      <c r="Y60">
        <f t="shared" si="11"/>
        <v>1.6400000000000006</v>
      </c>
      <c r="Z60">
        <v>12.46</v>
      </c>
      <c r="AA60">
        <f t="shared" si="12"/>
        <v>1.6800000000000015</v>
      </c>
      <c r="AC60">
        <f t="shared" si="13"/>
        <v>0</v>
      </c>
      <c r="AE60">
        <f t="shared" si="14"/>
        <v>0</v>
      </c>
    </row>
    <row r="61" spans="1:31" x14ac:dyDescent="0.25">
      <c r="A61">
        <v>59</v>
      </c>
      <c r="C61">
        <f t="shared" si="0"/>
        <v>0</v>
      </c>
      <c r="E61">
        <f t="shared" si="1"/>
        <v>0</v>
      </c>
      <c r="F61">
        <v>9.4499999999999993</v>
      </c>
      <c r="G61">
        <f t="shared" si="2"/>
        <v>1.7099999999999991</v>
      </c>
      <c r="H61">
        <v>11.88</v>
      </c>
      <c r="I61">
        <f t="shared" si="3"/>
        <v>1.7100000000000009</v>
      </c>
      <c r="J61">
        <v>13.77</v>
      </c>
      <c r="K61">
        <f t="shared" si="4"/>
        <v>1.2599999999999998</v>
      </c>
      <c r="M61">
        <f t="shared" si="5"/>
        <v>0</v>
      </c>
      <c r="O61">
        <f t="shared" si="6"/>
        <v>0</v>
      </c>
      <c r="P61">
        <v>10.34</v>
      </c>
      <c r="Q61">
        <f t="shared" si="7"/>
        <v>1.9100000000000001</v>
      </c>
      <c r="R61">
        <v>10.75</v>
      </c>
      <c r="S61">
        <f t="shared" si="8"/>
        <v>1.7100000000000009</v>
      </c>
      <c r="U61">
        <f t="shared" si="9"/>
        <v>0</v>
      </c>
      <c r="V61">
        <v>13.27</v>
      </c>
      <c r="W61">
        <f t="shared" si="10"/>
        <v>1.2599999999999998</v>
      </c>
      <c r="X61">
        <v>10.53</v>
      </c>
      <c r="Y61">
        <f t="shared" si="11"/>
        <v>1.9100000000000001</v>
      </c>
      <c r="Z61">
        <v>10.78</v>
      </c>
      <c r="AA61">
        <f t="shared" si="12"/>
        <v>1.7099999999999991</v>
      </c>
      <c r="AC61">
        <f t="shared" si="13"/>
        <v>0</v>
      </c>
      <c r="AE61">
        <f t="shared" si="14"/>
        <v>0</v>
      </c>
    </row>
    <row r="62" spans="1:31" x14ac:dyDescent="0.25">
      <c r="A62">
        <v>60</v>
      </c>
      <c r="C62">
        <f t="shared" si="0"/>
        <v>0</v>
      </c>
      <c r="E62">
        <f t="shared" si="1"/>
        <v>0</v>
      </c>
      <c r="F62">
        <v>7.74</v>
      </c>
      <c r="G62">
        <f t="shared" si="2"/>
        <v>1.8100000000000005</v>
      </c>
      <c r="H62">
        <v>10.17</v>
      </c>
      <c r="I62">
        <f t="shared" si="3"/>
        <v>1.5099999999999998</v>
      </c>
      <c r="J62">
        <v>12.51</v>
      </c>
      <c r="K62">
        <f t="shared" si="4"/>
        <v>1.2599999999999998</v>
      </c>
      <c r="M62">
        <f t="shared" si="5"/>
        <v>0</v>
      </c>
      <c r="O62">
        <f t="shared" si="6"/>
        <v>0</v>
      </c>
      <c r="P62">
        <v>8.43</v>
      </c>
      <c r="Q62">
        <f t="shared" si="7"/>
        <v>1.9100000000000001</v>
      </c>
      <c r="R62">
        <v>9.0399999999999991</v>
      </c>
      <c r="S62">
        <f t="shared" si="8"/>
        <v>1.2599999999999989</v>
      </c>
      <c r="U62">
        <f t="shared" si="9"/>
        <v>0</v>
      </c>
      <c r="V62">
        <v>12.01</v>
      </c>
      <c r="W62">
        <f t="shared" si="10"/>
        <v>1.2599999999999998</v>
      </c>
      <c r="X62">
        <v>8.6199999999999992</v>
      </c>
      <c r="Y62">
        <f t="shared" si="11"/>
        <v>1.9099999999999993</v>
      </c>
      <c r="Z62">
        <v>9.07</v>
      </c>
      <c r="AA62">
        <f t="shared" si="12"/>
        <v>1.71</v>
      </c>
      <c r="AC62">
        <f t="shared" si="13"/>
        <v>0</v>
      </c>
      <c r="AE62">
        <f t="shared" si="14"/>
        <v>0</v>
      </c>
    </row>
    <row r="63" spans="1:31" x14ac:dyDescent="0.25">
      <c r="A63">
        <v>61</v>
      </c>
      <c r="C63">
        <f t="shared" si="0"/>
        <v>0</v>
      </c>
      <c r="E63">
        <f t="shared" si="1"/>
        <v>0</v>
      </c>
      <c r="F63">
        <v>5.93</v>
      </c>
      <c r="G63">
        <f t="shared" si="2"/>
        <v>1.29</v>
      </c>
      <c r="H63">
        <v>8.66</v>
      </c>
      <c r="I63">
        <f t="shared" si="3"/>
        <v>1.3900000000000006</v>
      </c>
      <c r="J63">
        <v>11.25</v>
      </c>
      <c r="K63">
        <f t="shared" si="4"/>
        <v>0.83999999999999986</v>
      </c>
      <c r="M63">
        <f t="shared" si="5"/>
        <v>0</v>
      </c>
      <c r="O63">
        <f t="shared" si="6"/>
        <v>0</v>
      </c>
      <c r="P63">
        <v>6.52</v>
      </c>
      <c r="Q63">
        <f t="shared" si="7"/>
        <v>1.4899999999999993</v>
      </c>
      <c r="R63">
        <v>7.78</v>
      </c>
      <c r="S63">
        <f t="shared" si="8"/>
        <v>0.83999999999999986</v>
      </c>
      <c r="U63">
        <f t="shared" si="9"/>
        <v>0</v>
      </c>
      <c r="V63">
        <v>10.75</v>
      </c>
      <c r="W63">
        <f t="shared" si="10"/>
        <v>0.83999999999999986</v>
      </c>
      <c r="X63">
        <v>6.71</v>
      </c>
      <c r="Y63">
        <f t="shared" si="11"/>
        <v>1.4900000000000002</v>
      </c>
      <c r="Z63">
        <v>7.36</v>
      </c>
      <c r="AA63">
        <f t="shared" si="12"/>
        <v>1.0900000000000007</v>
      </c>
      <c r="AC63">
        <f t="shared" si="13"/>
        <v>0</v>
      </c>
      <c r="AE63">
        <f t="shared" si="14"/>
        <v>0</v>
      </c>
    </row>
    <row r="64" spans="1:31" x14ac:dyDescent="0.25">
      <c r="A64">
        <v>62</v>
      </c>
      <c r="C64">
        <f t="shared" si="0"/>
        <v>0</v>
      </c>
      <c r="E64">
        <f t="shared" si="1"/>
        <v>0</v>
      </c>
      <c r="F64">
        <v>4.6399999999999997</v>
      </c>
      <c r="G64">
        <f t="shared" si="2"/>
        <v>1.3899999999999997</v>
      </c>
      <c r="H64">
        <v>7.27</v>
      </c>
      <c r="I64">
        <f t="shared" si="3"/>
        <v>1.2899999999999991</v>
      </c>
      <c r="J64">
        <v>10.41</v>
      </c>
      <c r="K64">
        <f t="shared" si="4"/>
        <v>0.83999999999999986</v>
      </c>
      <c r="M64">
        <f t="shared" si="5"/>
        <v>0</v>
      </c>
      <c r="O64">
        <f t="shared" si="6"/>
        <v>0</v>
      </c>
      <c r="P64">
        <v>5.03</v>
      </c>
      <c r="Q64">
        <f t="shared" si="7"/>
        <v>1.4900000000000002</v>
      </c>
      <c r="R64">
        <v>6.94</v>
      </c>
      <c r="S64">
        <f t="shared" si="8"/>
        <v>0.84000000000000075</v>
      </c>
      <c r="U64">
        <f t="shared" si="9"/>
        <v>0</v>
      </c>
      <c r="V64">
        <v>9.91</v>
      </c>
      <c r="W64">
        <f t="shared" si="10"/>
        <v>0.9399999999999995</v>
      </c>
      <c r="X64">
        <v>5.22</v>
      </c>
      <c r="Y64">
        <f t="shared" si="11"/>
        <v>1.4899999999999998</v>
      </c>
      <c r="Z64">
        <v>6.27</v>
      </c>
      <c r="AA64">
        <f t="shared" si="12"/>
        <v>1.3899999999999997</v>
      </c>
      <c r="AC64">
        <f t="shared" si="13"/>
        <v>0</v>
      </c>
      <c r="AE64">
        <f t="shared" si="14"/>
        <v>0</v>
      </c>
    </row>
    <row r="65" spans="1:31" x14ac:dyDescent="0.25">
      <c r="A65">
        <v>63</v>
      </c>
      <c r="C65">
        <f t="shared" si="0"/>
        <v>0</v>
      </c>
      <c r="E65">
        <f t="shared" si="1"/>
        <v>0</v>
      </c>
      <c r="F65">
        <v>3.25</v>
      </c>
      <c r="G65">
        <f t="shared" si="2"/>
        <v>1.5</v>
      </c>
      <c r="H65">
        <v>5.98</v>
      </c>
      <c r="I65">
        <f t="shared" si="3"/>
        <v>1.6000000000000005</v>
      </c>
      <c r="J65">
        <v>9.57</v>
      </c>
      <c r="K65">
        <f t="shared" si="4"/>
        <v>1.0500000000000007</v>
      </c>
      <c r="M65">
        <f t="shared" si="5"/>
        <v>0</v>
      </c>
      <c r="O65">
        <f t="shared" si="6"/>
        <v>0</v>
      </c>
      <c r="P65">
        <v>3.54</v>
      </c>
      <c r="Q65">
        <f t="shared" si="7"/>
        <v>1.7</v>
      </c>
      <c r="R65">
        <v>6.1</v>
      </c>
      <c r="S65">
        <f t="shared" si="8"/>
        <v>1.0499999999999998</v>
      </c>
      <c r="U65">
        <f t="shared" si="9"/>
        <v>0</v>
      </c>
      <c r="V65">
        <v>8.9700000000000006</v>
      </c>
      <c r="W65">
        <f t="shared" si="10"/>
        <v>1.6000000000000005</v>
      </c>
      <c r="X65">
        <v>3.73</v>
      </c>
      <c r="Y65">
        <f t="shared" si="11"/>
        <v>1.7000000000000002</v>
      </c>
      <c r="Z65">
        <v>4.88</v>
      </c>
      <c r="AA65">
        <f t="shared" si="12"/>
        <v>1.5</v>
      </c>
      <c r="AC65">
        <f t="shared" si="13"/>
        <v>0</v>
      </c>
      <c r="AE65">
        <f t="shared" si="14"/>
        <v>0</v>
      </c>
    </row>
    <row r="66" spans="1:31" x14ac:dyDescent="0.25">
      <c r="A66">
        <v>64</v>
      </c>
      <c r="C66">
        <f t="shared" si="0"/>
        <v>0</v>
      </c>
      <c r="E66">
        <f t="shared" si="1"/>
        <v>0</v>
      </c>
      <c r="F66">
        <v>1.75</v>
      </c>
      <c r="G66">
        <f t="shared" si="2"/>
        <v>1.7</v>
      </c>
      <c r="H66">
        <v>4.38</v>
      </c>
      <c r="I66">
        <f t="shared" si="3"/>
        <v>1.6999999999999997</v>
      </c>
      <c r="J66">
        <v>8.52</v>
      </c>
      <c r="K66">
        <f t="shared" si="4"/>
        <v>1.25</v>
      </c>
      <c r="M66">
        <f t="shared" si="5"/>
        <v>0</v>
      </c>
      <c r="O66">
        <f t="shared" si="6"/>
        <v>0</v>
      </c>
      <c r="P66">
        <v>1.84</v>
      </c>
      <c r="Q66">
        <f t="shared" si="7"/>
        <v>1.9000000000000001</v>
      </c>
      <c r="R66">
        <v>5.05</v>
      </c>
      <c r="S66">
        <f t="shared" si="8"/>
        <v>1.25</v>
      </c>
      <c r="U66">
        <f t="shared" si="9"/>
        <v>0</v>
      </c>
      <c r="V66">
        <v>7.37</v>
      </c>
      <c r="W66">
        <f t="shared" si="10"/>
        <v>1.25</v>
      </c>
      <c r="X66">
        <v>2.0299999999999998</v>
      </c>
      <c r="Y66">
        <f t="shared" si="11"/>
        <v>1.9</v>
      </c>
      <c r="Z66">
        <v>3.38</v>
      </c>
      <c r="AA66">
        <f t="shared" si="12"/>
        <v>2.0099999999999998</v>
      </c>
      <c r="AC66">
        <f t="shared" si="13"/>
        <v>0</v>
      </c>
      <c r="AE66">
        <f t="shared" si="14"/>
        <v>0</v>
      </c>
    </row>
    <row r="67" spans="1:31" x14ac:dyDescent="0.25">
      <c r="A67">
        <v>65</v>
      </c>
      <c r="C67">
        <f t="shared" si="0"/>
        <v>0</v>
      </c>
      <c r="E67">
        <f t="shared" si="1"/>
        <v>0</v>
      </c>
      <c r="F67">
        <v>0.05</v>
      </c>
      <c r="G67">
        <f t="shared" si="2"/>
        <v>1.7</v>
      </c>
      <c r="H67">
        <v>2.68</v>
      </c>
      <c r="I67">
        <f t="shared" si="3"/>
        <v>1.7000000000000002</v>
      </c>
      <c r="J67">
        <v>7.27</v>
      </c>
      <c r="K67">
        <f t="shared" si="4"/>
        <v>1.25</v>
      </c>
      <c r="M67">
        <f t="shared" si="5"/>
        <v>0</v>
      </c>
      <c r="O67">
        <f t="shared" si="6"/>
        <v>0</v>
      </c>
      <c r="P67">
        <v>-0.06</v>
      </c>
      <c r="Q67">
        <f t="shared" si="7"/>
        <v>0.06</v>
      </c>
      <c r="R67">
        <v>3.8</v>
      </c>
      <c r="S67">
        <f t="shared" si="8"/>
        <v>1.25</v>
      </c>
      <c r="U67">
        <f t="shared" si="9"/>
        <v>0</v>
      </c>
      <c r="V67">
        <v>6.12</v>
      </c>
      <c r="W67">
        <f t="shared" si="10"/>
        <v>1.2599999999999998</v>
      </c>
      <c r="X67">
        <v>0.13</v>
      </c>
      <c r="Y67">
        <f t="shared" si="11"/>
        <v>1.7000000000000002</v>
      </c>
      <c r="Z67">
        <v>1.37</v>
      </c>
      <c r="AA67">
        <f t="shared" si="12"/>
        <v>1.7000000000000002</v>
      </c>
      <c r="AC67">
        <f t="shared" si="13"/>
        <v>0</v>
      </c>
      <c r="AE67">
        <f t="shared" si="14"/>
        <v>0</v>
      </c>
    </row>
    <row r="68" spans="1:31" x14ac:dyDescent="0.25">
      <c r="A68">
        <v>66</v>
      </c>
      <c r="C68">
        <f t="shared" ref="C68:C131" si="15">ABS(B69-B68)</f>
        <v>0</v>
      </c>
      <c r="E68">
        <f t="shared" ref="E68:E131" si="16">ABS(D69-D68)</f>
        <v>0</v>
      </c>
      <c r="F68">
        <v>-1.65</v>
      </c>
      <c r="G68">
        <f t="shared" ref="G68:G131" si="17">ABS(F69-F68)</f>
        <v>1.65</v>
      </c>
      <c r="H68">
        <v>0.98</v>
      </c>
      <c r="I68">
        <f t="shared" ref="I68:I131" si="18">ABS(H69-H68)</f>
        <v>1.29</v>
      </c>
      <c r="J68">
        <v>6.02</v>
      </c>
      <c r="K68">
        <f t="shared" ref="K68:K131" si="19">ABS(J69-J68)</f>
        <v>0.83999999999999986</v>
      </c>
      <c r="M68">
        <f t="shared" ref="M68:M131" si="20">ABS(L69-L68)</f>
        <v>0</v>
      </c>
      <c r="O68">
        <f t="shared" ref="O68:O131" si="21">ABS(N69-N68)</f>
        <v>0</v>
      </c>
      <c r="Q68">
        <f t="shared" ref="Q68:Q131" si="22">ABS(P69-P68)</f>
        <v>0</v>
      </c>
      <c r="R68">
        <v>2.5499999999999998</v>
      </c>
      <c r="S68">
        <f t="shared" ref="S68:S131" si="23">ABS(R69-R68)</f>
        <v>0.83999999999999986</v>
      </c>
      <c r="U68">
        <f t="shared" ref="U68:U131" si="24">ABS(T69-T68)</f>
        <v>0</v>
      </c>
      <c r="V68">
        <v>4.8600000000000003</v>
      </c>
      <c r="W68">
        <f t="shared" ref="W68:W131" si="25">ABS(V69-V68)</f>
        <v>0.84000000000000075</v>
      </c>
      <c r="X68">
        <v>-1.57</v>
      </c>
      <c r="Y68">
        <f t="shared" ref="Y68:Y131" si="26">ABS(X69-X68)</f>
        <v>1.57</v>
      </c>
      <c r="Z68">
        <v>-0.33</v>
      </c>
      <c r="AA68">
        <f t="shared" ref="AA68:AA131" si="27">ABS(Z69-Z68)</f>
        <v>0.33</v>
      </c>
      <c r="AC68">
        <f t="shared" ref="AC68:AC131" si="28">ABS(AB69-AB68)</f>
        <v>0</v>
      </c>
      <c r="AE68">
        <f t="shared" ref="AE68:AE131" si="29">ABS(AD69-AD68)</f>
        <v>0</v>
      </c>
    </row>
    <row r="69" spans="1:31" x14ac:dyDescent="0.25">
      <c r="A69">
        <v>67</v>
      </c>
      <c r="C69">
        <f t="shared" si="15"/>
        <v>0</v>
      </c>
      <c r="E69">
        <f t="shared" si="16"/>
        <v>0</v>
      </c>
      <c r="G69">
        <f t="shared" si="17"/>
        <v>0</v>
      </c>
      <c r="H69">
        <v>-0.31</v>
      </c>
      <c r="I69">
        <f t="shared" si="18"/>
        <v>0.31</v>
      </c>
      <c r="J69">
        <v>5.18</v>
      </c>
      <c r="K69">
        <f t="shared" si="19"/>
        <v>0.30999999999999961</v>
      </c>
      <c r="M69">
        <f t="shared" si="20"/>
        <v>0</v>
      </c>
      <c r="O69">
        <f t="shared" si="21"/>
        <v>0</v>
      </c>
      <c r="Q69">
        <f t="shared" si="22"/>
        <v>0</v>
      </c>
      <c r="R69">
        <v>1.71</v>
      </c>
      <c r="S69">
        <f t="shared" si="23"/>
        <v>0.31000000000000005</v>
      </c>
      <c r="U69">
        <f t="shared" si="24"/>
        <v>0</v>
      </c>
      <c r="V69">
        <v>4.0199999999999996</v>
      </c>
      <c r="W69">
        <f t="shared" si="25"/>
        <v>0.30999999999999961</v>
      </c>
      <c r="Y69">
        <f t="shared" si="26"/>
        <v>0</v>
      </c>
      <c r="AA69">
        <f t="shared" si="27"/>
        <v>0</v>
      </c>
      <c r="AC69">
        <f t="shared" si="28"/>
        <v>0</v>
      </c>
      <c r="AE69">
        <f t="shared" si="29"/>
        <v>0</v>
      </c>
    </row>
    <row r="70" spans="1:31" x14ac:dyDescent="0.25">
      <c r="A70">
        <v>68</v>
      </c>
      <c r="C70">
        <f t="shared" si="15"/>
        <v>0</v>
      </c>
      <c r="E70">
        <f t="shared" si="16"/>
        <v>0</v>
      </c>
      <c r="G70">
        <f t="shared" si="17"/>
        <v>0</v>
      </c>
      <c r="I70">
        <f t="shared" si="18"/>
        <v>0</v>
      </c>
      <c r="J70">
        <v>4.87</v>
      </c>
      <c r="K70">
        <f t="shared" si="19"/>
        <v>0.25</v>
      </c>
      <c r="M70">
        <f t="shared" si="20"/>
        <v>0</v>
      </c>
      <c r="O70">
        <f t="shared" si="21"/>
        <v>0</v>
      </c>
      <c r="Q70">
        <f t="shared" si="22"/>
        <v>0</v>
      </c>
      <c r="R70">
        <v>1.4</v>
      </c>
      <c r="S70">
        <f t="shared" si="23"/>
        <v>0.25</v>
      </c>
      <c r="U70">
        <f t="shared" si="24"/>
        <v>0</v>
      </c>
      <c r="V70">
        <v>3.71</v>
      </c>
      <c r="W70">
        <f t="shared" si="25"/>
        <v>0.25</v>
      </c>
      <c r="Y70">
        <f t="shared" si="26"/>
        <v>0</v>
      </c>
      <c r="AA70">
        <f t="shared" si="27"/>
        <v>0</v>
      </c>
      <c r="AC70">
        <f t="shared" si="28"/>
        <v>0</v>
      </c>
      <c r="AE70">
        <f t="shared" si="29"/>
        <v>0</v>
      </c>
    </row>
    <row r="71" spans="1:31" x14ac:dyDescent="0.25">
      <c r="A71">
        <v>69</v>
      </c>
      <c r="C71">
        <f t="shared" si="15"/>
        <v>0</v>
      </c>
      <c r="E71">
        <f t="shared" si="16"/>
        <v>0</v>
      </c>
      <c r="G71">
        <f t="shared" si="17"/>
        <v>0</v>
      </c>
      <c r="I71">
        <f t="shared" si="18"/>
        <v>0</v>
      </c>
      <c r="J71">
        <v>4.62</v>
      </c>
      <c r="K71">
        <f t="shared" si="19"/>
        <v>0.25</v>
      </c>
      <c r="M71">
        <f t="shared" si="20"/>
        <v>0</v>
      </c>
      <c r="O71">
        <f t="shared" si="21"/>
        <v>0</v>
      </c>
      <c r="Q71">
        <f t="shared" si="22"/>
        <v>0</v>
      </c>
      <c r="R71">
        <v>1.1499999999999999</v>
      </c>
      <c r="S71">
        <f t="shared" si="23"/>
        <v>0.54999999999999993</v>
      </c>
      <c r="U71">
        <f t="shared" si="24"/>
        <v>0</v>
      </c>
      <c r="V71">
        <v>3.46</v>
      </c>
      <c r="W71">
        <f t="shared" si="25"/>
        <v>0.25</v>
      </c>
      <c r="Y71">
        <f t="shared" si="26"/>
        <v>0</v>
      </c>
      <c r="AA71">
        <f t="shared" si="27"/>
        <v>0</v>
      </c>
      <c r="AC71">
        <f t="shared" si="28"/>
        <v>0</v>
      </c>
      <c r="AE71">
        <f t="shared" si="29"/>
        <v>0</v>
      </c>
    </row>
    <row r="72" spans="1:31" x14ac:dyDescent="0.25">
      <c r="A72">
        <v>70</v>
      </c>
      <c r="C72">
        <f t="shared" si="15"/>
        <v>0</v>
      </c>
      <c r="E72">
        <f t="shared" si="16"/>
        <v>0</v>
      </c>
      <c r="G72">
        <f t="shared" si="17"/>
        <v>0</v>
      </c>
      <c r="I72">
        <f t="shared" si="18"/>
        <v>0</v>
      </c>
      <c r="J72">
        <v>4.37</v>
      </c>
      <c r="K72">
        <f t="shared" si="19"/>
        <v>0.76000000000000023</v>
      </c>
      <c r="M72">
        <f t="shared" si="20"/>
        <v>0</v>
      </c>
      <c r="O72">
        <f t="shared" si="21"/>
        <v>0</v>
      </c>
      <c r="Q72">
        <f t="shared" si="22"/>
        <v>0</v>
      </c>
      <c r="R72">
        <v>0.6</v>
      </c>
      <c r="S72">
        <f t="shared" si="23"/>
        <v>0.65999999999999992</v>
      </c>
      <c r="U72">
        <f t="shared" si="24"/>
        <v>0</v>
      </c>
      <c r="V72">
        <v>3.21</v>
      </c>
      <c r="W72">
        <f t="shared" si="25"/>
        <v>0.75999999999999979</v>
      </c>
      <c r="Y72">
        <f t="shared" si="26"/>
        <v>0</v>
      </c>
      <c r="AA72">
        <f t="shared" si="27"/>
        <v>0</v>
      </c>
      <c r="AC72">
        <f t="shared" si="28"/>
        <v>0</v>
      </c>
      <c r="AE72">
        <f t="shared" si="29"/>
        <v>0</v>
      </c>
    </row>
    <row r="73" spans="1:31" x14ac:dyDescent="0.25">
      <c r="A73">
        <v>71</v>
      </c>
      <c r="C73">
        <f t="shared" si="15"/>
        <v>0</v>
      </c>
      <c r="E73">
        <f t="shared" si="16"/>
        <v>0</v>
      </c>
      <c r="G73">
        <f t="shared" si="17"/>
        <v>0</v>
      </c>
      <c r="I73">
        <f t="shared" si="18"/>
        <v>0</v>
      </c>
      <c r="J73">
        <v>3.61</v>
      </c>
      <c r="K73">
        <f t="shared" si="19"/>
        <v>1.08</v>
      </c>
      <c r="M73">
        <f t="shared" si="20"/>
        <v>0</v>
      </c>
      <c r="O73">
        <f t="shared" si="21"/>
        <v>0</v>
      </c>
      <c r="Q73">
        <f t="shared" si="22"/>
        <v>0</v>
      </c>
      <c r="R73">
        <v>-0.06</v>
      </c>
      <c r="S73">
        <f t="shared" si="23"/>
        <v>0.06</v>
      </c>
      <c r="U73">
        <f t="shared" si="24"/>
        <v>0</v>
      </c>
      <c r="V73">
        <v>2.4500000000000002</v>
      </c>
      <c r="W73">
        <f t="shared" si="25"/>
        <v>1.08</v>
      </c>
      <c r="Y73">
        <f t="shared" si="26"/>
        <v>0</v>
      </c>
      <c r="AA73">
        <f t="shared" si="27"/>
        <v>0</v>
      </c>
      <c r="AC73">
        <f t="shared" si="28"/>
        <v>0</v>
      </c>
      <c r="AE73">
        <f t="shared" si="29"/>
        <v>0</v>
      </c>
    </row>
    <row r="74" spans="1:31" x14ac:dyDescent="0.25">
      <c r="A74">
        <v>72</v>
      </c>
      <c r="C74">
        <f t="shared" si="15"/>
        <v>0</v>
      </c>
      <c r="E74">
        <f t="shared" si="16"/>
        <v>0</v>
      </c>
      <c r="G74">
        <f t="shared" si="17"/>
        <v>0</v>
      </c>
      <c r="I74">
        <f t="shared" si="18"/>
        <v>0</v>
      </c>
      <c r="J74">
        <v>2.5299999999999998</v>
      </c>
      <c r="K74">
        <f t="shared" si="19"/>
        <v>0.86999999999999988</v>
      </c>
      <c r="M74">
        <f t="shared" si="20"/>
        <v>0</v>
      </c>
      <c r="O74">
        <f t="shared" si="21"/>
        <v>0</v>
      </c>
      <c r="Q74">
        <f t="shared" si="22"/>
        <v>0</v>
      </c>
      <c r="S74">
        <f t="shared" si="23"/>
        <v>0</v>
      </c>
      <c r="U74">
        <f t="shared" si="24"/>
        <v>0</v>
      </c>
      <c r="V74">
        <v>1.37</v>
      </c>
      <c r="W74">
        <f t="shared" si="25"/>
        <v>0.97000000000000008</v>
      </c>
      <c r="Y74">
        <f t="shared" si="26"/>
        <v>0</v>
      </c>
      <c r="AA74">
        <f t="shared" si="27"/>
        <v>0</v>
      </c>
      <c r="AC74">
        <f t="shared" si="28"/>
        <v>0</v>
      </c>
      <c r="AE74">
        <f t="shared" si="29"/>
        <v>0</v>
      </c>
    </row>
    <row r="75" spans="1:31" x14ac:dyDescent="0.25">
      <c r="A75">
        <v>73</v>
      </c>
      <c r="C75">
        <f t="shared" si="15"/>
        <v>0</v>
      </c>
      <c r="E75">
        <f t="shared" si="16"/>
        <v>0</v>
      </c>
      <c r="G75">
        <f t="shared" si="17"/>
        <v>0</v>
      </c>
      <c r="I75">
        <f t="shared" si="18"/>
        <v>0</v>
      </c>
      <c r="J75">
        <v>1.66</v>
      </c>
      <c r="K75">
        <f t="shared" si="19"/>
        <v>0.86999999999999988</v>
      </c>
      <c r="M75">
        <f t="shared" si="20"/>
        <v>0</v>
      </c>
      <c r="O75">
        <f t="shared" si="21"/>
        <v>0</v>
      </c>
      <c r="Q75">
        <f t="shared" si="22"/>
        <v>0</v>
      </c>
      <c r="S75">
        <f t="shared" si="23"/>
        <v>0</v>
      </c>
      <c r="U75">
        <f t="shared" si="24"/>
        <v>0</v>
      </c>
      <c r="V75">
        <v>0.4</v>
      </c>
      <c r="W75">
        <f t="shared" si="25"/>
        <v>0.87</v>
      </c>
      <c r="Y75">
        <f t="shared" si="26"/>
        <v>0</v>
      </c>
      <c r="AA75">
        <f t="shared" si="27"/>
        <v>0</v>
      </c>
      <c r="AC75">
        <f t="shared" si="28"/>
        <v>0</v>
      </c>
      <c r="AE75">
        <f t="shared" si="29"/>
        <v>0</v>
      </c>
    </row>
    <row r="76" spans="1:31" x14ac:dyDescent="0.25">
      <c r="A76">
        <v>74</v>
      </c>
      <c r="C76">
        <f t="shared" si="15"/>
        <v>0</v>
      </c>
      <c r="E76">
        <f t="shared" si="16"/>
        <v>0</v>
      </c>
      <c r="G76">
        <f t="shared" si="17"/>
        <v>0</v>
      </c>
      <c r="I76">
        <f t="shared" si="18"/>
        <v>0</v>
      </c>
      <c r="J76">
        <v>0.79</v>
      </c>
      <c r="K76">
        <f t="shared" si="19"/>
        <v>0.67</v>
      </c>
      <c r="M76">
        <f t="shared" si="20"/>
        <v>0</v>
      </c>
      <c r="O76">
        <f t="shared" si="21"/>
        <v>0</v>
      </c>
      <c r="Q76">
        <f t="shared" si="22"/>
        <v>0</v>
      </c>
      <c r="S76">
        <f t="shared" si="23"/>
        <v>0</v>
      </c>
      <c r="U76">
        <f t="shared" si="24"/>
        <v>0</v>
      </c>
      <c r="V76">
        <v>-0.47</v>
      </c>
      <c r="W76">
        <f t="shared" si="25"/>
        <v>0.47</v>
      </c>
      <c r="Y76">
        <f t="shared" si="26"/>
        <v>0</v>
      </c>
      <c r="AA76">
        <f t="shared" si="27"/>
        <v>0</v>
      </c>
      <c r="AC76">
        <f t="shared" si="28"/>
        <v>0</v>
      </c>
      <c r="AE76">
        <f t="shared" si="29"/>
        <v>0</v>
      </c>
    </row>
    <row r="77" spans="1:31" x14ac:dyDescent="0.25">
      <c r="A77">
        <v>75</v>
      </c>
      <c r="C77">
        <f t="shared" si="15"/>
        <v>0</v>
      </c>
      <c r="E77">
        <f t="shared" si="16"/>
        <v>0</v>
      </c>
      <c r="G77">
        <f t="shared" si="17"/>
        <v>0</v>
      </c>
      <c r="I77">
        <f t="shared" si="18"/>
        <v>0</v>
      </c>
      <c r="J77">
        <v>0.12</v>
      </c>
      <c r="K77">
        <f t="shared" si="19"/>
        <v>0.55000000000000004</v>
      </c>
      <c r="M77">
        <f t="shared" si="20"/>
        <v>0</v>
      </c>
      <c r="O77">
        <f t="shared" si="21"/>
        <v>0</v>
      </c>
      <c r="Q77">
        <f t="shared" si="22"/>
        <v>0</v>
      </c>
      <c r="S77">
        <f t="shared" si="23"/>
        <v>0</v>
      </c>
      <c r="U77">
        <f t="shared" si="24"/>
        <v>0</v>
      </c>
      <c r="W77">
        <f t="shared" si="25"/>
        <v>0</v>
      </c>
      <c r="Y77">
        <f t="shared" si="26"/>
        <v>0</v>
      </c>
      <c r="AA77">
        <f t="shared" si="27"/>
        <v>0</v>
      </c>
      <c r="AC77">
        <f t="shared" si="28"/>
        <v>0</v>
      </c>
      <c r="AE77">
        <f t="shared" si="29"/>
        <v>0</v>
      </c>
    </row>
    <row r="78" spans="1:31" x14ac:dyDescent="0.25">
      <c r="A78">
        <v>76</v>
      </c>
      <c r="C78">
        <f t="shared" si="15"/>
        <v>0</v>
      </c>
      <c r="E78">
        <f t="shared" si="16"/>
        <v>0</v>
      </c>
      <c r="G78">
        <f t="shared" si="17"/>
        <v>0</v>
      </c>
      <c r="I78">
        <f t="shared" si="18"/>
        <v>0</v>
      </c>
      <c r="J78">
        <v>-0.43</v>
      </c>
      <c r="K78">
        <f t="shared" si="19"/>
        <v>0.43</v>
      </c>
      <c r="M78">
        <f t="shared" si="20"/>
        <v>0</v>
      </c>
      <c r="O78">
        <f t="shared" si="21"/>
        <v>0</v>
      </c>
      <c r="Q78">
        <f t="shared" si="22"/>
        <v>0</v>
      </c>
      <c r="S78">
        <f t="shared" si="23"/>
        <v>0</v>
      </c>
      <c r="U78">
        <f t="shared" si="24"/>
        <v>0</v>
      </c>
      <c r="W78">
        <f t="shared" si="25"/>
        <v>0</v>
      </c>
      <c r="Y78">
        <f t="shared" si="26"/>
        <v>0</v>
      </c>
      <c r="AA78">
        <f t="shared" si="27"/>
        <v>0</v>
      </c>
      <c r="AC78">
        <f t="shared" si="28"/>
        <v>0</v>
      </c>
      <c r="AE78">
        <f t="shared" si="29"/>
        <v>0</v>
      </c>
    </row>
    <row r="79" spans="1:31" x14ac:dyDescent="0.25">
      <c r="A79">
        <v>77</v>
      </c>
      <c r="C79">
        <f t="shared" si="15"/>
        <v>0</v>
      </c>
      <c r="E79">
        <f t="shared" si="16"/>
        <v>0</v>
      </c>
      <c r="G79">
        <f t="shared" si="17"/>
        <v>0</v>
      </c>
      <c r="I79">
        <f t="shared" si="18"/>
        <v>0</v>
      </c>
      <c r="K79">
        <f t="shared" si="19"/>
        <v>0</v>
      </c>
      <c r="M79">
        <f t="shared" si="20"/>
        <v>0</v>
      </c>
      <c r="O79">
        <f t="shared" si="21"/>
        <v>0</v>
      </c>
      <c r="Q79">
        <f t="shared" si="22"/>
        <v>0</v>
      </c>
      <c r="S79">
        <f t="shared" si="23"/>
        <v>0</v>
      </c>
      <c r="U79">
        <f t="shared" si="24"/>
        <v>0</v>
      </c>
      <c r="W79">
        <f t="shared" si="25"/>
        <v>0</v>
      </c>
      <c r="Y79">
        <f t="shared" si="26"/>
        <v>0</v>
      </c>
      <c r="AA79">
        <f t="shared" si="27"/>
        <v>0</v>
      </c>
      <c r="AC79">
        <f t="shared" si="28"/>
        <v>0</v>
      </c>
      <c r="AE79">
        <f t="shared" si="29"/>
        <v>0</v>
      </c>
    </row>
    <row r="80" spans="1:31" x14ac:dyDescent="0.25">
      <c r="A80">
        <v>78</v>
      </c>
      <c r="C80">
        <f t="shared" si="15"/>
        <v>0</v>
      </c>
      <c r="E80">
        <f t="shared" si="16"/>
        <v>0</v>
      </c>
      <c r="G80">
        <f t="shared" si="17"/>
        <v>0</v>
      </c>
      <c r="I80">
        <f t="shared" si="18"/>
        <v>0</v>
      </c>
      <c r="K80">
        <f t="shared" si="19"/>
        <v>0</v>
      </c>
      <c r="M80">
        <f t="shared" si="20"/>
        <v>0</v>
      </c>
      <c r="O80">
        <f t="shared" si="21"/>
        <v>0</v>
      </c>
      <c r="Q80">
        <f t="shared" si="22"/>
        <v>0</v>
      </c>
      <c r="S80">
        <f t="shared" si="23"/>
        <v>0</v>
      </c>
      <c r="U80">
        <f t="shared" si="24"/>
        <v>0</v>
      </c>
      <c r="W80">
        <f t="shared" si="25"/>
        <v>0</v>
      </c>
      <c r="Y80">
        <f t="shared" si="26"/>
        <v>0</v>
      </c>
      <c r="AA80">
        <f t="shared" si="27"/>
        <v>0</v>
      </c>
      <c r="AC80">
        <f t="shared" si="28"/>
        <v>0</v>
      </c>
      <c r="AE80">
        <f t="shared" si="29"/>
        <v>0</v>
      </c>
    </row>
    <row r="81" spans="1:31" x14ac:dyDescent="0.25">
      <c r="A81">
        <v>79</v>
      </c>
      <c r="C81">
        <f t="shared" si="15"/>
        <v>0</v>
      </c>
      <c r="E81">
        <f t="shared" si="16"/>
        <v>0</v>
      </c>
      <c r="G81">
        <f t="shared" si="17"/>
        <v>0</v>
      </c>
      <c r="I81">
        <f t="shared" si="18"/>
        <v>0</v>
      </c>
      <c r="K81">
        <f t="shared" si="19"/>
        <v>0</v>
      </c>
      <c r="M81">
        <f t="shared" si="20"/>
        <v>0</v>
      </c>
      <c r="O81">
        <f t="shared" si="21"/>
        <v>0</v>
      </c>
      <c r="Q81">
        <f t="shared" si="22"/>
        <v>0</v>
      </c>
      <c r="S81">
        <f t="shared" si="23"/>
        <v>0</v>
      </c>
      <c r="U81">
        <f t="shared" si="24"/>
        <v>0</v>
      </c>
      <c r="W81">
        <f t="shared" si="25"/>
        <v>0</v>
      </c>
      <c r="Y81">
        <f t="shared" si="26"/>
        <v>0</v>
      </c>
      <c r="AA81">
        <f t="shared" si="27"/>
        <v>0</v>
      </c>
      <c r="AC81">
        <f t="shared" si="28"/>
        <v>0</v>
      </c>
      <c r="AE81">
        <f t="shared" si="29"/>
        <v>0</v>
      </c>
    </row>
    <row r="82" spans="1:31" x14ac:dyDescent="0.25">
      <c r="A82">
        <v>80</v>
      </c>
      <c r="C82">
        <f t="shared" si="15"/>
        <v>0</v>
      </c>
      <c r="E82">
        <f t="shared" si="16"/>
        <v>0</v>
      </c>
      <c r="G82">
        <f t="shared" si="17"/>
        <v>0</v>
      </c>
      <c r="I82">
        <f t="shared" si="18"/>
        <v>0</v>
      </c>
      <c r="K82">
        <f t="shared" si="19"/>
        <v>0</v>
      </c>
      <c r="M82">
        <f t="shared" si="20"/>
        <v>0</v>
      </c>
      <c r="O82">
        <f t="shared" si="21"/>
        <v>0</v>
      </c>
      <c r="Q82">
        <f t="shared" si="22"/>
        <v>0</v>
      </c>
      <c r="S82">
        <f t="shared" si="23"/>
        <v>0</v>
      </c>
      <c r="U82">
        <f t="shared" si="24"/>
        <v>0</v>
      </c>
      <c r="W82">
        <f t="shared" si="25"/>
        <v>0</v>
      </c>
      <c r="Y82">
        <f t="shared" si="26"/>
        <v>0</v>
      </c>
      <c r="AA82">
        <f t="shared" si="27"/>
        <v>0</v>
      </c>
      <c r="AC82">
        <f t="shared" si="28"/>
        <v>0</v>
      </c>
      <c r="AE82">
        <f t="shared" si="29"/>
        <v>0</v>
      </c>
    </row>
    <row r="83" spans="1:31" x14ac:dyDescent="0.25">
      <c r="A83">
        <v>81</v>
      </c>
      <c r="C83">
        <f t="shared" si="15"/>
        <v>0</v>
      </c>
      <c r="E83">
        <f t="shared" si="16"/>
        <v>0</v>
      </c>
      <c r="G83">
        <f t="shared" si="17"/>
        <v>0</v>
      </c>
      <c r="I83">
        <f t="shared" si="18"/>
        <v>0</v>
      </c>
      <c r="K83">
        <f t="shared" si="19"/>
        <v>0</v>
      </c>
      <c r="M83">
        <f t="shared" si="20"/>
        <v>0</v>
      </c>
      <c r="O83">
        <f t="shared" si="21"/>
        <v>0</v>
      </c>
      <c r="Q83">
        <f t="shared" si="22"/>
        <v>0</v>
      </c>
      <c r="S83">
        <f t="shared" si="23"/>
        <v>0</v>
      </c>
      <c r="U83">
        <f t="shared" si="24"/>
        <v>0</v>
      </c>
      <c r="W83">
        <f t="shared" si="25"/>
        <v>0</v>
      </c>
      <c r="Y83">
        <f t="shared" si="26"/>
        <v>0</v>
      </c>
      <c r="AA83">
        <f t="shared" si="27"/>
        <v>0</v>
      </c>
      <c r="AC83">
        <f t="shared" si="28"/>
        <v>0</v>
      </c>
      <c r="AE83">
        <f t="shared" si="29"/>
        <v>0</v>
      </c>
    </row>
    <row r="84" spans="1:31" x14ac:dyDescent="0.25">
      <c r="A84">
        <v>82</v>
      </c>
      <c r="C84">
        <f t="shared" si="15"/>
        <v>0</v>
      </c>
      <c r="E84">
        <f t="shared" si="16"/>
        <v>0</v>
      </c>
      <c r="G84">
        <f t="shared" si="17"/>
        <v>0</v>
      </c>
      <c r="I84">
        <f t="shared" si="18"/>
        <v>0</v>
      </c>
      <c r="K84">
        <f t="shared" si="19"/>
        <v>0</v>
      </c>
      <c r="M84">
        <f t="shared" si="20"/>
        <v>0</v>
      </c>
      <c r="O84">
        <f t="shared" si="21"/>
        <v>0</v>
      </c>
      <c r="Q84">
        <f t="shared" si="22"/>
        <v>0</v>
      </c>
      <c r="S84">
        <f t="shared" si="23"/>
        <v>0</v>
      </c>
      <c r="U84">
        <f t="shared" si="24"/>
        <v>0</v>
      </c>
      <c r="W84">
        <f t="shared" si="25"/>
        <v>0</v>
      </c>
      <c r="Y84">
        <f t="shared" si="26"/>
        <v>0</v>
      </c>
      <c r="AA84">
        <f t="shared" si="27"/>
        <v>0</v>
      </c>
      <c r="AC84">
        <f t="shared" si="28"/>
        <v>0</v>
      </c>
      <c r="AE84">
        <f t="shared" si="29"/>
        <v>0</v>
      </c>
    </row>
    <row r="85" spans="1:31" x14ac:dyDescent="0.25">
      <c r="A85">
        <v>83</v>
      </c>
      <c r="C85">
        <f t="shared" si="15"/>
        <v>0</v>
      </c>
      <c r="E85">
        <f t="shared" si="16"/>
        <v>0</v>
      </c>
      <c r="G85">
        <f t="shared" si="17"/>
        <v>0</v>
      </c>
      <c r="I85">
        <f t="shared" si="18"/>
        <v>0</v>
      </c>
      <c r="K85">
        <f t="shared" si="19"/>
        <v>0</v>
      </c>
      <c r="M85">
        <f t="shared" si="20"/>
        <v>0</v>
      </c>
      <c r="O85">
        <f t="shared" si="21"/>
        <v>0</v>
      </c>
      <c r="Q85">
        <f t="shared" si="22"/>
        <v>0</v>
      </c>
      <c r="S85">
        <f t="shared" si="23"/>
        <v>0</v>
      </c>
      <c r="U85">
        <f t="shared" si="24"/>
        <v>0</v>
      </c>
      <c r="W85">
        <f t="shared" si="25"/>
        <v>0</v>
      </c>
      <c r="Y85">
        <f t="shared" si="26"/>
        <v>0</v>
      </c>
      <c r="AA85">
        <f t="shared" si="27"/>
        <v>0</v>
      </c>
      <c r="AC85">
        <f t="shared" si="28"/>
        <v>0</v>
      </c>
      <c r="AE85">
        <f t="shared" si="29"/>
        <v>0</v>
      </c>
    </row>
    <row r="86" spans="1:31" x14ac:dyDescent="0.25">
      <c r="A86">
        <v>84</v>
      </c>
      <c r="C86">
        <f t="shared" si="15"/>
        <v>0</v>
      </c>
      <c r="E86">
        <f t="shared" si="16"/>
        <v>0</v>
      </c>
      <c r="G86">
        <f t="shared" si="17"/>
        <v>0</v>
      </c>
      <c r="I86">
        <f t="shared" si="18"/>
        <v>0</v>
      </c>
      <c r="K86">
        <f t="shared" si="19"/>
        <v>0</v>
      </c>
      <c r="M86">
        <f t="shared" si="20"/>
        <v>0</v>
      </c>
      <c r="O86">
        <f t="shared" si="21"/>
        <v>0</v>
      </c>
      <c r="Q86">
        <f t="shared" si="22"/>
        <v>0</v>
      </c>
      <c r="S86">
        <f t="shared" si="23"/>
        <v>0</v>
      </c>
      <c r="U86">
        <f t="shared" si="24"/>
        <v>0</v>
      </c>
      <c r="W86">
        <f t="shared" si="25"/>
        <v>0</v>
      </c>
      <c r="Y86">
        <f t="shared" si="26"/>
        <v>0</v>
      </c>
      <c r="AA86">
        <f t="shared" si="27"/>
        <v>0</v>
      </c>
      <c r="AC86">
        <f t="shared" si="28"/>
        <v>0</v>
      </c>
      <c r="AE86">
        <f t="shared" si="29"/>
        <v>0</v>
      </c>
    </row>
    <row r="87" spans="1:31" x14ac:dyDescent="0.25">
      <c r="A87">
        <v>85</v>
      </c>
      <c r="C87">
        <f t="shared" si="15"/>
        <v>0</v>
      </c>
      <c r="E87">
        <f t="shared" si="16"/>
        <v>0</v>
      </c>
      <c r="G87">
        <f t="shared" si="17"/>
        <v>0</v>
      </c>
      <c r="I87">
        <f t="shared" si="18"/>
        <v>0</v>
      </c>
      <c r="K87">
        <f t="shared" si="19"/>
        <v>0</v>
      </c>
      <c r="M87">
        <f t="shared" si="20"/>
        <v>0</v>
      </c>
      <c r="O87">
        <f t="shared" si="21"/>
        <v>0</v>
      </c>
      <c r="Q87">
        <f t="shared" si="22"/>
        <v>0</v>
      </c>
      <c r="S87">
        <f t="shared" si="23"/>
        <v>0</v>
      </c>
      <c r="U87">
        <f t="shared" si="24"/>
        <v>0</v>
      </c>
      <c r="W87">
        <f t="shared" si="25"/>
        <v>0</v>
      </c>
      <c r="Y87">
        <f t="shared" si="26"/>
        <v>0</v>
      </c>
      <c r="AA87">
        <f t="shared" si="27"/>
        <v>0</v>
      </c>
      <c r="AC87">
        <f t="shared" si="28"/>
        <v>0</v>
      </c>
      <c r="AE87">
        <f t="shared" si="29"/>
        <v>0</v>
      </c>
    </row>
    <row r="88" spans="1:31" x14ac:dyDescent="0.25">
      <c r="A88">
        <v>86</v>
      </c>
      <c r="C88">
        <f t="shared" si="15"/>
        <v>0</v>
      </c>
      <c r="E88">
        <f t="shared" si="16"/>
        <v>0</v>
      </c>
      <c r="G88">
        <f t="shared" si="17"/>
        <v>0</v>
      </c>
      <c r="I88">
        <f t="shared" si="18"/>
        <v>0</v>
      </c>
      <c r="K88">
        <f t="shared" si="19"/>
        <v>0</v>
      </c>
      <c r="M88">
        <f t="shared" si="20"/>
        <v>0</v>
      </c>
      <c r="O88">
        <f t="shared" si="21"/>
        <v>0</v>
      </c>
      <c r="Q88">
        <f t="shared" si="22"/>
        <v>0</v>
      </c>
      <c r="S88">
        <f t="shared" si="23"/>
        <v>0</v>
      </c>
      <c r="U88">
        <f t="shared" si="24"/>
        <v>0</v>
      </c>
      <c r="W88">
        <f t="shared" si="25"/>
        <v>0</v>
      </c>
      <c r="Y88">
        <f t="shared" si="26"/>
        <v>0</v>
      </c>
      <c r="AA88">
        <f t="shared" si="27"/>
        <v>0</v>
      </c>
      <c r="AC88">
        <f t="shared" si="28"/>
        <v>0</v>
      </c>
      <c r="AE88">
        <f t="shared" si="29"/>
        <v>0</v>
      </c>
    </row>
    <row r="89" spans="1:31" x14ac:dyDescent="0.25">
      <c r="A89">
        <v>87</v>
      </c>
      <c r="C89">
        <f t="shared" si="15"/>
        <v>0</v>
      </c>
      <c r="E89">
        <f t="shared" si="16"/>
        <v>0</v>
      </c>
      <c r="G89">
        <f t="shared" si="17"/>
        <v>0</v>
      </c>
      <c r="I89">
        <f t="shared" si="18"/>
        <v>0</v>
      </c>
      <c r="K89">
        <f t="shared" si="19"/>
        <v>0</v>
      </c>
      <c r="M89">
        <f t="shared" si="20"/>
        <v>0</v>
      </c>
      <c r="O89">
        <f t="shared" si="21"/>
        <v>0</v>
      </c>
      <c r="Q89">
        <f t="shared" si="22"/>
        <v>0</v>
      </c>
      <c r="S89">
        <f t="shared" si="23"/>
        <v>0</v>
      </c>
      <c r="U89">
        <f t="shared" si="24"/>
        <v>0</v>
      </c>
      <c r="W89">
        <f t="shared" si="25"/>
        <v>0</v>
      </c>
      <c r="Y89">
        <f t="shared" si="26"/>
        <v>0</v>
      </c>
      <c r="AA89">
        <f t="shared" si="27"/>
        <v>0</v>
      </c>
      <c r="AC89">
        <f t="shared" si="28"/>
        <v>0</v>
      </c>
      <c r="AE89">
        <f t="shared" si="29"/>
        <v>0</v>
      </c>
    </row>
    <row r="90" spans="1:31" x14ac:dyDescent="0.25">
      <c r="A90">
        <v>88</v>
      </c>
      <c r="C90">
        <f t="shared" si="15"/>
        <v>0</v>
      </c>
      <c r="E90">
        <f t="shared" si="16"/>
        <v>0</v>
      </c>
      <c r="G90">
        <f t="shared" si="17"/>
        <v>0</v>
      </c>
      <c r="I90">
        <f t="shared" si="18"/>
        <v>0</v>
      </c>
      <c r="K90">
        <f t="shared" si="19"/>
        <v>0</v>
      </c>
      <c r="M90">
        <f t="shared" si="20"/>
        <v>0</v>
      </c>
      <c r="O90">
        <f t="shared" si="21"/>
        <v>0</v>
      </c>
      <c r="Q90">
        <f t="shared" si="22"/>
        <v>0</v>
      </c>
      <c r="S90">
        <f t="shared" si="23"/>
        <v>0</v>
      </c>
      <c r="U90">
        <f t="shared" si="24"/>
        <v>0</v>
      </c>
      <c r="W90">
        <f t="shared" si="25"/>
        <v>0</v>
      </c>
      <c r="Y90">
        <f t="shared" si="26"/>
        <v>0</v>
      </c>
      <c r="AA90">
        <f t="shared" si="27"/>
        <v>0</v>
      </c>
      <c r="AC90">
        <f t="shared" si="28"/>
        <v>0</v>
      </c>
      <c r="AE90">
        <f t="shared" si="29"/>
        <v>0</v>
      </c>
    </row>
    <row r="91" spans="1:31" x14ac:dyDescent="0.25">
      <c r="A91">
        <v>89</v>
      </c>
      <c r="C91">
        <f t="shared" si="15"/>
        <v>0</v>
      </c>
      <c r="E91">
        <f t="shared" si="16"/>
        <v>0</v>
      </c>
      <c r="G91">
        <f t="shared" si="17"/>
        <v>0</v>
      </c>
      <c r="I91">
        <f t="shared" si="18"/>
        <v>0</v>
      </c>
      <c r="K91">
        <f t="shared" si="19"/>
        <v>0</v>
      </c>
      <c r="M91">
        <f t="shared" si="20"/>
        <v>0</v>
      </c>
      <c r="O91">
        <f t="shared" si="21"/>
        <v>0</v>
      </c>
      <c r="Q91">
        <f t="shared" si="22"/>
        <v>0</v>
      </c>
      <c r="S91">
        <f t="shared" si="23"/>
        <v>0</v>
      </c>
      <c r="U91">
        <f t="shared" si="24"/>
        <v>0</v>
      </c>
      <c r="W91">
        <f t="shared" si="25"/>
        <v>0</v>
      </c>
      <c r="Y91">
        <f t="shared" si="26"/>
        <v>0</v>
      </c>
      <c r="AA91">
        <f t="shared" si="27"/>
        <v>0</v>
      </c>
      <c r="AC91">
        <f t="shared" si="28"/>
        <v>0</v>
      </c>
      <c r="AE91">
        <f t="shared" si="29"/>
        <v>0</v>
      </c>
    </row>
    <row r="92" spans="1:31" x14ac:dyDescent="0.25">
      <c r="A92">
        <v>90</v>
      </c>
      <c r="C92">
        <f t="shared" si="15"/>
        <v>0</v>
      </c>
      <c r="E92">
        <f t="shared" si="16"/>
        <v>0</v>
      </c>
      <c r="G92">
        <f t="shared" si="17"/>
        <v>0</v>
      </c>
      <c r="I92">
        <f t="shared" si="18"/>
        <v>0</v>
      </c>
      <c r="K92">
        <f t="shared" si="19"/>
        <v>0</v>
      </c>
      <c r="M92">
        <f t="shared" si="20"/>
        <v>0</v>
      </c>
      <c r="O92">
        <f t="shared" si="21"/>
        <v>0</v>
      </c>
      <c r="Q92">
        <f t="shared" si="22"/>
        <v>0</v>
      </c>
      <c r="S92">
        <f t="shared" si="23"/>
        <v>0</v>
      </c>
      <c r="U92">
        <f t="shared" si="24"/>
        <v>0</v>
      </c>
      <c r="W92">
        <f t="shared" si="25"/>
        <v>0</v>
      </c>
      <c r="Y92">
        <f t="shared" si="26"/>
        <v>0</v>
      </c>
      <c r="AA92">
        <f t="shared" si="27"/>
        <v>0</v>
      </c>
      <c r="AC92">
        <f t="shared" si="28"/>
        <v>0</v>
      </c>
      <c r="AE92">
        <f t="shared" si="29"/>
        <v>0</v>
      </c>
    </row>
    <row r="93" spans="1:31" x14ac:dyDescent="0.25">
      <c r="A93">
        <v>91</v>
      </c>
      <c r="C93">
        <f t="shared" si="15"/>
        <v>0</v>
      </c>
      <c r="E93">
        <f t="shared" si="16"/>
        <v>0</v>
      </c>
      <c r="G93">
        <f t="shared" si="17"/>
        <v>0</v>
      </c>
      <c r="I93">
        <f t="shared" si="18"/>
        <v>0</v>
      </c>
      <c r="K93">
        <f t="shared" si="19"/>
        <v>0</v>
      </c>
      <c r="M93">
        <f t="shared" si="20"/>
        <v>0</v>
      </c>
      <c r="O93">
        <f t="shared" si="21"/>
        <v>0</v>
      </c>
      <c r="Q93">
        <f t="shared" si="22"/>
        <v>0</v>
      </c>
      <c r="S93">
        <f t="shared" si="23"/>
        <v>0</v>
      </c>
      <c r="U93">
        <f t="shared" si="24"/>
        <v>0</v>
      </c>
      <c r="W93">
        <f t="shared" si="25"/>
        <v>0</v>
      </c>
      <c r="Y93">
        <f t="shared" si="26"/>
        <v>0</v>
      </c>
      <c r="AA93">
        <f t="shared" si="27"/>
        <v>0</v>
      </c>
      <c r="AC93">
        <f t="shared" si="28"/>
        <v>0</v>
      </c>
      <c r="AE93">
        <f t="shared" si="29"/>
        <v>0</v>
      </c>
    </row>
    <row r="94" spans="1:31" x14ac:dyDescent="0.25">
      <c r="A94">
        <v>92</v>
      </c>
      <c r="C94">
        <f t="shared" si="15"/>
        <v>0</v>
      </c>
      <c r="E94">
        <f t="shared" si="16"/>
        <v>0</v>
      </c>
      <c r="G94">
        <f t="shared" si="17"/>
        <v>0</v>
      </c>
      <c r="I94">
        <f t="shared" si="18"/>
        <v>0</v>
      </c>
      <c r="K94">
        <f t="shared" si="19"/>
        <v>0</v>
      </c>
      <c r="M94">
        <f t="shared" si="20"/>
        <v>0</v>
      </c>
      <c r="O94">
        <f t="shared" si="21"/>
        <v>0</v>
      </c>
      <c r="Q94">
        <f t="shared" si="22"/>
        <v>0</v>
      </c>
      <c r="S94">
        <f t="shared" si="23"/>
        <v>0</v>
      </c>
      <c r="U94">
        <f t="shared" si="24"/>
        <v>0</v>
      </c>
      <c r="W94">
        <f t="shared" si="25"/>
        <v>0</v>
      </c>
      <c r="Y94">
        <f t="shared" si="26"/>
        <v>0</v>
      </c>
      <c r="AA94">
        <f t="shared" si="27"/>
        <v>0</v>
      </c>
      <c r="AC94">
        <f t="shared" si="28"/>
        <v>0</v>
      </c>
      <c r="AE94">
        <f t="shared" si="29"/>
        <v>0</v>
      </c>
    </row>
    <row r="95" spans="1:31" x14ac:dyDescent="0.25">
      <c r="A95">
        <v>93</v>
      </c>
      <c r="C95">
        <f t="shared" si="15"/>
        <v>0</v>
      </c>
      <c r="E95">
        <f t="shared" si="16"/>
        <v>0</v>
      </c>
      <c r="G95">
        <f t="shared" si="17"/>
        <v>0</v>
      </c>
      <c r="I95">
        <f t="shared" si="18"/>
        <v>0</v>
      </c>
      <c r="K95">
        <f t="shared" si="19"/>
        <v>0</v>
      </c>
      <c r="M95">
        <f t="shared" si="20"/>
        <v>0</v>
      </c>
      <c r="O95">
        <f t="shared" si="21"/>
        <v>0</v>
      </c>
      <c r="Q95">
        <f t="shared" si="22"/>
        <v>0</v>
      </c>
      <c r="S95">
        <f t="shared" si="23"/>
        <v>0</v>
      </c>
      <c r="U95">
        <f t="shared" si="24"/>
        <v>0</v>
      </c>
      <c r="W95">
        <f t="shared" si="25"/>
        <v>0</v>
      </c>
      <c r="Y95">
        <f t="shared" si="26"/>
        <v>0</v>
      </c>
      <c r="AA95">
        <f t="shared" si="27"/>
        <v>0</v>
      </c>
      <c r="AC95">
        <f t="shared" si="28"/>
        <v>0</v>
      </c>
      <c r="AE95">
        <f t="shared" si="29"/>
        <v>0</v>
      </c>
    </row>
    <row r="96" spans="1:31" x14ac:dyDescent="0.25">
      <c r="A96">
        <v>94</v>
      </c>
      <c r="C96">
        <f t="shared" si="15"/>
        <v>0</v>
      </c>
      <c r="E96">
        <f t="shared" si="16"/>
        <v>0</v>
      </c>
      <c r="G96">
        <f t="shared" si="17"/>
        <v>0</v>
      </c>
      <c r="I96">
        <f t="shared" si="18"/>
        <v>0</v>
      </c>
      <c r="K96">
        <f t="shared" si="19"/>
        <v>0</v>
      </c>
      <c r="M96">
        <f t="shared" si="20"/>
        <v>0</v>
      </c>
      <c r="O96">
        <f t="shared" si="21"/>
        <v>0</v>
      </c>
      <c r="Q96">
        <f t="shared" si="22"/>
        <v>0</v>
      </c>
      <c r="S96">
        <f t="shared" si="23"/>
        <v>0</v>
      </c>
      <c r="U96">
        <f t="shared" si="24"/>
        <v>0</v>
      </c>
      <c r="W96">
        <f t="shared" si="25"/>
        <v>0</v>
      </c>
      <c r="Y96">
        <f t="shared" si="26"/>
        <v>0</v>
      </c>
      <c r="AA96">
        <f t="shared" si="27"/>
        <v>0</v>
      </c>
      <c r="AC96">
        <f t="shared" si="28"/>
        <v>0</v>
      </c>
      <c r="AE96">
        <f t="shared" si="29"/>
        <v>0</v>
      </c>
    </row>
    <row r="97" spans="1:31" x14ac:dyDescent="0.25">
      <c r="A97">
        <v>95</v>
      </c>
      <c r="C97">
        <f t="shared" si="15"/>
        <v>0</v>
      </c>
      <c r="E97">
        <f t="shared" si="16"/>
        <v>0</v>
      </c>
      <c r="G97">
        <f t="shared" si="17"/>
        <v>0</v>
      </c>
      <c r="I97">
        <f t="shared" si="18"/>
        <v>0</v>
      </c>
      <c r="K97">
        <f t="shared" si="19"/>
        <v>0</v>
      </c>
      <c r="M97">
        <f t="shared" si="20"/>
        <v>0</v>
      </c>
      <c r="O97">
        <f t="shared" si="21"/>
        <v>0</v>
      </c>
      <c r="Q97">
        <f t="shared" si="22"/>
        <v>0</v>
      </c>
      <c r="S97">
        <f t="shared" si="23"/>
        <v>0</v>
      </c>
      <c r="U97">
        <f t="shared" si="24"/>
        <v>0</v>
      </c>
      <c r="W97">
        <f t="shared" si="25"/>
        <v>0</v>
      </c>
      <c r="Y97">
        <f t="shared" si="26"/>
        <v>0</v>
      </c>
      <c r="AA97">
        <f t="shared" si="27"/>
        <v>0</v>
      </c>
      <c r="AC97">
        <f t="shared" si="28"/>
        <v>0</v>
      </c>
      <c r="AE97">
        <f t="shared" si="29"/>
        <v>0</v>
      </c>
    </row>
    <row r="98" spans="1:31" x14ac:dyDescent="0.25">
      <c r="A98">
        <v>96</v>
      </c>
      <c r="C98">
        <f t="shared" si="15"/>
        <v>0</v>
      </c>
      <c r="E98">
        <f t="shared" si="16"/>
        <v>0</v>
      </c>
      <c r="G98">
        <f t="shared" si="17"/>
        <v>0</v>
      </c>
      <c r="I98">
        <f t="shared" si="18"/>
        <v>0</v>
      </c>
      <c r="K98">
        <f t="shared" si="19"/>
        <v>0</v>
      </c>
      <c r="M98">
        <f t="shared" si="20"/>
        <v>0</v>
      </c>
      <c r="O98">
        <f t="shared" si="21"/>
        <v>0</v>
      </c>
      <c r="Q98">
        <f t="shared" si="22"/>
        <v>0</v>
      </c>
      <c r="S98">
        <f t="shared" si="23"/>
        <v>0</v>
      </c>
      <c r="U98">
        <f t="shared" si="24"/>
        <v>0</v>
      </c>
      <c r="W98">
        <f t="shared" si="25"/>
        <v>0</v>
      </c>
      <c r="Y98">
        <f t="shared" si="26"/>
        <v>0</v>
      </c>
      <c r="AA98">
        <f t="shared" si="27"/>
        <v>0</v>
      </c>
      <c r="AC98">
        <f t="shared" si="28"/>
        <v>0</v>
      </c>
      <c r="AE98">
        <f t="shared" si="29"/>
        <v>0</v>
      </c>
    </row>
    <row r="99" spans="1:31" x14ac:dyDescent="0.25">
      <c r="A99">
        <v>97</v>
      </c>
      <c r="C99">
        <f t="shared" si="15"/>
        <v>0</v>
      </c>
      <c r="E99">
        <f t="shared" si="16"/>
        <v>0</v>
      </c>
      <c r="G99">
        <f t="shared" si="17"/>
        <v>0</v>
      </c>
      <c r="I99">
        <f t="shared" si="18"/>
        <v>0</v>
      </c>
      <c r="K99">
        <f t="shared" si="19"/>
        <v>0</v>
      </c>
      <c r="M99">
        <f t="shared" si="20"/>
        <v>0</v>
      </c>
      <c r="O99">
        <f t="shared" si="21"/>
        <v>0</v>
      </c>
      <c r="Q99">
        <f t="shared" si="22"/>
        <v>0</v>
      </c>
      <c r="S99">
        <f t="shared" si="23"/>
        <v>0</v>
      </c>
      <c r="U99">
        <f t="shared" si="24"/>
        <v>0</v>
      </c>
      <c r="W99">
        <f t="shared" si="25"/>
        <v>0</v>
      </c>
      <c r="Y99">
        <f t="shared" si="26"/>
        <v>0</v>
      </c>
      <c r="AA99">
        <f t="shared" si="27"/>
        <v>0</v>
      </c>
      <c r="AC99">
        <f t="shared" si="28"/>
        <v>0</v>
      </c>
      <c r="AE99">
        <f t="shared" si="29"/>
        <v>0</v>
      </c>
    </row>
    <row r="100" spans="1:31" x14ac:dyDescent="0.25">
      <c r="A100">
        <v>98</v>
      </c>
      <c r="C100">
        <f t="shared" si="15"/>
        <v>0</v>
      </c>
      <c r="E100">
        <f t="shared" si="16"/>
        <v>0</v>
      </c>
      <c r="G100">
        <f t="shared" si="17"/>
        <v>0</v>
      </c>
      <c r="I100">
        <f t="shared" si="18"/>
        <v>0</v>
      </c>
      <c r="K100">
        <f t="shared" si="19"/>
        <v>0</v>
      </c>
      <c r="M100">
        <f t="shared" si="20"/>
        <v>0</v>
      </c>
      <c r="O100">
        <f t="shared" si="21"/>
        <v>0</v>
      </c>
      <c r="Q100">
        <f t="shared" si="22"/>
        <v>0</v>
      </c>
      <c r="S100">
        <f t="shared" si="23"/>
        <v>0</v>
      </c>
      <c r="U100">
        <f t="shared" si="24"/>
        <v>0</v>
      </c>
      <c r="W100">
        <f t="shared" si="25"/>
        <v>0</v>
      </c>
      <c r="Y100">
        <f t="shared" si="26"/>
        <v>0</v>
      </c>
      <c r="AA100">
        <f t="shared" si="27"/>
        <v>0</v>
      </c>
      <c r="AC100">
        <f t="shared" si="28"/>
        <v>0</v>
      </c>
      <c r="AE100">
        <f t="shared" si="29"/>
        <v>0</v>
      </c>
    </row>
    <row r="101" spans="1:31" x14ac:dyDescent="0.25">
      <c r="A101">
        <v>99</v>
      </c>
      <c r="C101">
        <f t="shared" si="15"/>
        <v>0</v>
      </c>
      <c r="E101">
        <f t="shared" si="16"/>
        <v>0</v>
      </c>
      <c r="G101">
        <f t="shared" si="17"/>
        <v>0</v>
      </c>
      <c r="I101">
        <f t="shared" si="18"/>
        <v>0</v>
      </c>
      <c r="K101">
        <f t="shared" si="19"/>
        <v>0</v>
      </c>
      <c r="M101">
        <f t="shared" si="20"/>
        <v>0</v>
      </c>
      <c r="O101">
        <f t="shared" si="21"/>
        <v>0</v>
      </c>
      <c r="Q101">
        <f t="shared" si="22"/>
        <v>0</v>
      </c>
      <c r="S101">
        <f t="shared" si="23"/>
        <v>0</v>
      </c>
      <c r="U101">
        <f t="shared" si="24"/>
        <v>0</v>
      </c>
      <c r="W101">
        <f t="shared" si="25"/>
        <v>0</v>
      </c>
      <c r="Y101">
        <f t="shared" si="26"/>
        <v>0</v>
      </c>
      <c r="AA101">
        <f t="shared" si="27"/>
        <v>0</v>
      </c>
      <c r="AC101">
        <f t="shared" si="28"/>
        <v>0</v>
      </c>
      <c r="AE101">
        <f t="shared" si="29"/>
        <v>0</v>
      </c>
    </row>
    <row r="102" spans="1:31" x14ac:dyDescent="0.25">
      <c r="A102">
        <v>100</v>
      </c>
      <c r="C102">
        <f t="shared" si="15"/>
        <v>0</v>
      </c>
      <c r="E102">
        <f t="shared" si="16"/>
        <v>0</v>
      </c>
      <c r="G102">
        <f t="shared" si="17"/>
        <v>0</v>
      </c>
      <c r="I102">
        <f t="shared" si="18"/>
        <v>0</v>
      </c>
      <c r="K102">
        <f t="shared" si="19"/>
        <v>0</v>
      </c>
      <c r="M102">
        <f t="shared" si="20"/>
        <v>0</v>
      </c>
      <c r="O102">
        <f t="shared" si="21"/>
        <v>0</v>
      </c>
      <c r="Q102">
        <f t="shared" si="22"/>
        <v>0</v>
      </c>
      <c r="S102">
        <f t="shared" si="23"/>
        <v>0</v>
      </c>
      <c r="U102">
        <f t="shared" si="24"/>
        <v>0</v>
      </c>
      <c r="W102">
        <f t="shared" si="25"/>
        <v>0</v>
      </c>
      <c r="Y102">
        <f t="shared" si="26"/>
        <v>0</v>
      </c>
      <c r="AA102">
        <f t="shared" si="27"/>
        <v>0</v>
      </c>
      <c r="AC102">
        <f t="shared" si="28"/>
        <v>0</v>
      </c>
      <c r="AE102">
        <f t="shared" si="29"/>
        <v>0</v>
      </c>
    </row>
    <row r="103" spans="1:31" x14ac:dyDescent="0.25">
      <c r="A103">
        <v>101</v>
      </c>
      <c r="C103">
        <f t="shared" si="15"/>
        <v>0</v>
      </c>
      <c r="E103">
        <f t="shared" si="16"/>
        <v>0</v>
      </c>
      <c r="G103">
        <f t="shared" si="17"/>
        <v>0</v>
      </c>
      <c r="I103">
        <f t="shared" si="18"/>
        <v>0</v>
      </c>
      <c r="K103">
        <f t="shared" si="19"/>
        <v>0</v>
      </c>
      <c r="M103">
        <f t="shared" si="20"/>
        <v>0</v>
      </c>
      <c r="O103">
        <f t="shared" si="21"/>
        <v>0</v>
      </c>
      <c r="Q103">
        <f t="shared" si="22"/>
        <v>0</v>
      </c>
      <c r="S103">
        <f t="shared" si="23"/>
        <v>0</v>
      </c>
      <c r="U103">
        <f t="shared" si="24"/>
        <v>0</v>
      </c>
      <c r="W103">
        <f t="shared" si="25"/>
        <v>0</v>
      </c>
      <c r="Y103">
        <f t="shared" si="26"/>
        <v>0</v>
      </c>
      <c r="AA103">
        <f t="shared" si="27"/>
        <v>0</v>
      </c>
      <c r="AC103">
        <f t="shared" si="28"/>
        <v>0</v>
      </c>
      <c r="AE103">
        <f t="shared" si="29"/>
        <v>0</v>
      </c>
    </row>
    <row r="104" spans="1:31" x14ac:dyDescent="0.25">
      <c r="A104">
        <v>102</v>
      </c>
      <c r="C104">
        <f t="shared" si="15"/>
        <v>0</v>
      </c>
      <c r="E104">
        <f t="shared" si="16"/>
        <v>0</v>
      </c>
      <c r="G104">
        <f t="shared" si="17"/>
        <v>0</v>
      </c>
      <c r="I104">
        <f t="shared" si="18"/>
        <v>0</v>
      </c>
      <c r="K104">
        <f t="shared" si="19"/>
        <v>0</v>
      </c>
      <c r="M104">
        <f t="shared" si="20"/>
        <v>0</v>
      </c>
      <c r="O104">
        <f t="shared" si="21"/>
        <v>0</v>
      </c>
      <c r="Q104">
        <f t="shared" si="22"/>
        <v>0</v>
      </c>
      <c r="S104">
        <f t="shared" si="23"/>
        <v>0</v>
      </c>
      <c r="U104">
        <f t="shared" si="24"/>
        <v>0</v>
      </c>
      <c r="W104">
        <f t="shared" si="25"/>
        <v>0</v>
      </c>
      <c r="Y104">
        <f t="shared" si="26"/>
        <v>0</v>
      </c>
      <c r="AA104">
        <f t="shared" si="27"/>
        <v>0</v>
      </c>
      <c r="AC104">
        <f t="shared" si="28"/>
        <v>0</v>
      </c>
      <c r="AE104">
        <f t="shared" si="29"/>
        <v>0</v>
      </c>
    </row>
    <row r="105" spans="1:31" x14ac:dyDescent="0.25">
      <c r="A105">
        <v>103</v>
      </c>
      <c r="C105">
        <f t="shared" si="15"/>
        <v>0</v>
      </c>
      <c r="E105">
        <f t="shared" si="16"/>
        <v>0</v>
      </c>
      <c r="G105">
        <f t="shared" si="17"/>
        <v>0</v>
      </c>
      <c r="I105">
        <f t="shared" si="18"/>
        <v>0</v>
      </c>
      <c r="K105">
        <f t="shared" si="19"/>
        <v>0</v>
      </c>
      <c r="M105">
        <f t="shared" si="20"/>
        <v>0</v>
      </c>
      <c r="O105">
        <f t="shared" si="21"/>
        <v>0</v>
      </c>
      <c r="Q105">
        <f t="shared" si="22"/>
        <v>0</v>
      </c>
      <c r="S105">
        <f t="shared" si="23"/>
        <v>0</v>
      </c>
      <c r="U105">
        <f t="shared" si="24"/>
        <v>0</v>
      </c>
      <c r="W105">
        <f t="shared" si="25"/>
        <v>0</v>
      </c>
      <c r="Y105">
        <f t="shared" si="26"/>
        <v>0</v>
      </c>
      <c r="AA105">
        <f t="shared" si="27"/>
        <v>0</v>
      </c>
      <c r="AC105">
        <f t="shared" si="28"/>
        <v>0</v>
      </c>
      <c r="AE105">
        <f t="shared" si="29"/>
        <v>0</v>
      </c>
    </row>
    <row r="106" spans="1:31" x14ac:dyDescent="0.25">
      <c r="A106">
        <v>104</v>
      </c>
      <c r="C106">
        <f t="shared" si="15"/>
        <v>0</v>
      </c>
      <c r="E106">
        <f t="shared" si="16"/>
        <v>0</v>
      </c>
      <c r="G106">
        <f t="shared" si="17"/>
        <v>0</v>
      </c>
      <c r="I106">
        <f t="shared" si="18"/>
        <v>0</v>
      </c>
      <c r="K106">
        <f t="shared" si="19"/>
        <v>0</v>
      </c>
      <c r="M106">
        <f t="shared" si="20"/>
        <v>0</v>
      </c>
      <c r="O106">
        <f t="shared" si="21"/>
        <v>0</v>
      </c>
      <c r="Q106">
        <f t="shared" si="22"/>
        <v>0</v>
      </c>
      <c r="S106">
        <f t="shared" si="23"/>
        <v>0</v>
      </c>
      <c r="U106">
        <f t="shared" si="24"/>
        <v>0</v>
      </c>
      <c r="W106">
        <f t="shared" si="25"/>
        <v>0</v>
      </c>
      <c r="Y106">
        <f t="shared" si="26"/>
        <v>0</v>
      </c>
      <c r="AA106">
        <f t="shared" si="27"/>
        <v>0</v>
      </c>
      <c r="AC106">
        <f t="shared" si="28"/>
        <v>0</v>
      </c>
      <c r="AE106">
        <f t="shared" si="29"/>
        <v>0</v>
      </c>
    </row>
    <row r="107" spans="1:31" x14ac:dyDescent="0.25">
      <c r="A107">
        <v>105</v>
      </c>
      <c r="C107">
        <f t="shared" si="15"/>
        <v>0</v>
      </c>
      <c r="E107">
        <f t="shared" si="16"/>
        <v>0</v>
      </c>
      <c r="G107">
        <f t="shared" si="17"/>
        <v>0</v>
      </c>
      <c r="I107">
        <f t="shared" si="18"/>
        <v>0</v>
      </c>
      <c r="K107">
        <f t="shared" si="19"/>
        <v>0</v>
      </c>
      <c r="M107">
        <f t="shared" si="20"/>
        <v>0</v>
      </c>
      <c r="O107">
        <f t="shared" si="21"/>
        <v>0</v>
      </c>
      <c r="Q107">
        <f t="shared" si="22"/>
        <v>0</v>
      </c>
      <c r="S107">
        <f t="shared" si="23"/>
        <v>0</v>
      </c>
      <c r="U107">
        <f t="shared" si="24"/>
        <v>0</v>
      </c>
      <c r="W107">
        <f t="shared" si="25"/>
        <v>0</v>
      </c>
      <c r="Y107">
        <f t="shared" si="26"/>
        <v>0</v>
      </c>
      <c r="AA107">
        <f t="shared" si="27"/>
        <v>0</v>
      </c>
      <c r="AC107">
        <f t="shared" si="28"/>
        <v>0</v>
      </c>
      <c r="AE107">
        <f t="shared" si="29"/>
        <v>0</v>
      </c>
    </row>
    <row r="108" spans="1:31" x14ac:dyDescent="0.25">
      <c r="A108">
        <v>106</v>
      </c>
      <c r="C108">
        <f t="shared" si="15"/>
        <v>0</v>
      </c>
      <c r="E108">
        <f t="shared" si="16"/>
        <v>0</v>
      </c>
      <c r="G108">
        <f t="shared" si="17"/>
        <v>0</v>
      </c>
      <c r="I108">
        <f t="shared" si="18"/>
        <v>0</v>
      </c>
      <c r="K108">
        <f t="shared" si="19"/>
        <v>0</v>
      </c>
      <c r="M108">
        <f t="shared" si="20"/>
        <v>0</v>
      </c>
      <c r="O108">
        <f t="shared" si="21"/>
        <v>0</v>
      </c>
      <c r="Q108">
        <f t="shared" si="22"/>
        <v>0</v>
      </c>
      <c r="S108">
        <f t="shared" si="23"/>
        <v>0</v>
      </c>
      <c r="U108">
        <f t="shared" si="24"/>
        <v>0</v>
      </c>
      <c r="W108">
        <f t="shared" si="25"/>
        <v>0</v>
      </c>
      <c r="Y108">
        <f t="shared" si="26"/>
        <v>0</v>
      </c>
      <c r="AA108">
        <f t="shared" si="27"/>
        <v>0</v>
      </c>
      <c r="AC108">
        <f t="shared" si="28"/>
        <v>0</v>
      </c>
      <c r="AE108">
        <f t="shared" si="29"/>
        <v>0</v>
      </c>
    </row>
    <row r="109" spans="1:31" x14ac:dyDescent="0.25">
      <c r="A109">
        <v>107</v>
      </c>
      <c r="C109">
        <f t="shared" si="15"/>
        <v>0</v>
      </c>
      <c r="E109">
        <f t="shared" si="16"/>
        <v>0</v>
      </c>
      <c r="G109">
        <f t="shared" si="17"/>
        <v>0</v>
      </c>
      <c r="I109">
        <f t="shared" si="18"/>
        <v>0</v>
      </c>
      <c r="K109">
        <f t="shared" si="19"/>
        <v>0</v>
      </c>
      <c r="M109">
        <f t="shared" si="20"/>
        <v>0</v>
      </c>
      <c r="O109">
        <f t="shared" si="21"/>
        <v>0</v>
      </c>
      <c r="Q109">
        <f t="shared" si="22"/>
        <v>0</v>
      </c>
      <c r="S109">
        <f t="shared" si="23"/>
        <v>0</v>
      </c>
      <c r="U109">
        <f t="shared" si="24"/>
        <v>0</v>
      </c>
      <c r="W109">
        <f t="shared" si="25"/>
        <v>0</v>
      </c>
      <c r="Y109">
        <f t="shared" si="26"/>
        <v>0</v>
      </c>
      <c r="AA109">
        <f t="shared" si="27"/>
        <v>0</v>
      </c>
      <c r="AC109">
        <f t="shared" si="28"/>
        <v>0</v>
      </c>
      <c r="AE109">
        <f t="shared" si="29"/>
        <v>0</v>
      </c>
    </row>
    <row r="110" spans="1:31" x14ac:dyDescent="0.25">
      <c r="A110">
        <v>108</v>
      </c>
      <c r="C110">
        <f t="shared" si="15"/>
        <v>0</v>
      </c>
      <c r="E110">
        <f t="shared" si="16"/>
        <v>0</v>
      </c>
      <c r="G110">
        <f t="shared" si="17"/>
        <v>0</v>
      </c>
      <c r="I110">
        <f t="shared" si="18"/>
        <v>0</v>
      </c>
      <c r="K110">
        <f t="shared" si="19"/>
        <v>0</v>
      </c>
      <c r="M110">
        <f t="shared" si="20"/>
        <v>0</v>
      </c>
      <c r="O110">
        <f t="shared" si="21"/>
        <v>0</v>
      </c>
      <c r="Q110">
        <f t="shared" si="22"/>
        <v>0</v>
      </c>
      <c r="S110">
        <f t="shared" si="23"/>
        <v>0</v>
      </c>
      <c r="U110">
        <f t="shared" si="24"/>
        <v>0</v>
      </c>
      <c r="W110">
        <f t="shared" si="25"/>
        <v>0</v>
      </c>
      <c r="Y110">
        <f t="shared" si="26"/>
        <v>0</v>
      </c>
      <c r="AA110">
        <f t="shared" si="27"/>
        <v>0</v>
      </c>
      <c r="AC110">
        <f t="shared" si="28"/>
        <v>0</v>
      </c>
      <c r="AE110">
        <f t="shared" si="29"/>
        <v>0</v>
      </c>
    </row>
    <row r="111" spans="1:31" x14ac:dyDescent="0.25">
      <c r="A111">
        <v>109</v>
      </c>
      <c r="C111">
        <f t="shared" si="15"/>
        <v>0</v>
      </c>
      <c r="E111">
        <f t="shared" si="16"/>
        <v>0</v>
      </c>
      <c r="G111">
        <f t="shared" si="17"/>
        <v>0</v>
      </c>
      <c r="I111">
        <f t="shared" si="18"/>
        <v>0</v>
      </c>
      <c r="K111">
        <f t="shared" si="19"/>
        <v>0</v>
      </c>
      <c r="M111">
        <f t="shared" si="20"/>
        <v>0</v>
      </c>
      <c r="O111">
        <f t="shared" si="21"/>
        <v>0</v>
      </c>
      <c r="Q111">
        <f t="shared" si="22"/>
        <v>0</v>
      </c>
      <c r="S111">
        <f t="shared" si="23"/>
        <v>0</v>
      </c>
      <c r="U111">
        <f t="shared" si="24"/>
        <v>0</v>
      </c>
      <c r="W111">
        <f t="shared" si="25"/>
        <v>0</v>
      </c>
      <c r="Y111">
        <f t="shared" si="26"/>
        <v>0</v>
      </c>
      <c r="AA111">
        <f t="shared" si="27"/>
        <v>0</v>
      </c>
      <c r="AC111">
        <f t="shared" si="28"/>
        <v>0</v>
      </c>
      <c r="AE111">
        <f t="shared" si="29"/>
        <v>0</v>
      </c>
    </row>
    <row r="112" spans="1:31" x14ac:dyDescent="0.25">
      <c r="A112">
        <v>110</v>
      </c>
      <c r="C112">
        <f t="shared" si="15"/>
        <v>0</v>
      </c>
      <c r="E112">
        <f t="shared" si="16"/>
        <v>0</v>
      </c>
      <c r="G112">
        <f t="shared" si="17"/>
        <v>0</v>
      </c>
      <c r="I112">
        <f t="shared" si="18"/>
        <v>0</v>
      </c>
      <c r="K112">
        <f t="shared" si="19"/>
        <v>0</v>
      </c>
      <c r="M112">
        <f t="shared" si="20"/>
        <v>0</v>
      </c>
      <c r="O112">
        <f t="shared" si="21"/>
        <v>0</v>
      </c>
      <c r="Q112">
        <f t="shared" si="22"/>
        <v>0</v>
      </c>
      <c r="S112">
        <f t="shared" si="23"/>
        <v>0</v>
      </c>
      <c r="U112">
        <f t="shared" si="24"/>
        <v>0</v>
      </c>
      <c r="W112">
        <f t="shared" si="25"/>
        <v>0</v>
      </c>
      <c r="Y112">
        <f t="shared" si="26"/>
        <v>0</v>
      </c>
      <c r="AA112">
        <f t="shared" si="27"/>
        <v>0</v>
      </c>
      <c r="AC112">
        <f t="shared" si="28"/>
        <v>0</v>
      </c>
      <c r="AE112">
        <f t="shared" si="29"/>
        <v>0</v>
      </c>
    </row>
    <row r="113" spans="1:31" x14ac:dyDescent="0.25">
      <c r="A113">
        <v>111</v>
      </c>
      <c r="C113">
        <f t="shared" si="15"/>
        <v>0</v>
      </c>
      <c r="E113">
        <f t="shared" si="16"/>
        <v>0</v>
      </c>
      <c r="G113">
        <f t="shared" si="17"/>
        <v>0</v>
      </c>
      <c r="I113">
        <f t="shared" si="18"/>
        <v>0</v>
      </c>
      <c r="K113">
        <f t="shared" si="19"/>
        <v>0</v>
      </c>
      <c r="M113">
        <f t="shared" si="20"/>
        <v>0</v>
      </c>
      <c r="O113">
        <f t="shared" si="21"/>
        <v>0</v>
      </c>
      <c r="Q113">
        <f t="shared" si="22"/>
        <v>0</v>
      </c>
      <c r="S113">
        <f t="shared" si="23"/>
        <v>0</v>
      </c>
      <c r="U113">
        <f t="shared" si="24"/>
        <v>0</v>
      </c>
      <c r="W113">
        <f t="shared" si="25"/>
        <v>0</v>
      </c>
      <c r="Y113">
        <f t="shared" si="26"/>
        <v>0</v>
      </c>
      <c r="AA113">
        <f t="shared" si="27"/>
        <v>0</v>
      </c>
      <c r="AC113">
        <f t="shared" si="28"/>
        <v>0</v>
      </c>
      <c r="AE113">
        <f t="shared" si="29"/>
        <v>0</v>
      </c>
    </row>
    <row r="114" spans="1:31" x14ac:dyDescent="0.25">
      <c r="A114">
        <v>112</v>
      </c>
      <c r="C114">
        <f t="shared" si="15"/>
        <v>0</v>
      </c>
      <c r="E114">
        <f t="shared" si="16"/>
        <v>0</v>
      </c>
      <c r="G114">
        <f t="shared" si="17"/>
        <v>0</v>
      </c>
      <c r="I114">
        <f t="shared" si="18"/>
        <v>0</v>
      </c>
      <c r="K114">
        <f t="shared" si="19"/>
        <v>0</v>
      </c>
      <c r="M114">
        <f t="shared" si="20"/>
        <v>0</v>
      </c>
      <c r="O114">
        <f t="shared" si="21"/>
        <v>0</v>
      </c>
      <c r="Q114">
        <f t="shared" si="22"/>
        <v>0</v>
      </c>
      <c r="S114">
        <f t="shared" si="23"/>
        <v>0</v>
      </c>
      <c r="U114">
        <f t="shared" si="24"/>
        <v>0</v>
      </c>
      <c r="W114">
        <f t="shared" si="25"/>
        <v>0</v>
      </c>
      <c r="Y114">
        <f t="shared" si="26"/>
        <v>0</v>
      </c>
      <c r="AA114">
        <f t="shared" si="27"/>
        <v>0</v>
      </c>
      <c r="AC114">
        <f t="shared" si="28"/>
        <v>0</v>
      </c>
      <c r="AE114">
        <f t="shared" si="29"/>
        <v>0</v>
      </c>
    </row>
    <row r="115" spans="1:31" x14ac:dyDescent="0.25">
      <c r="A115">
        <v>113</v>
      </c>
      <c r="C115">
        <f t="shared" si="15"/>
        <v>0</v>
      </c>
      <c r="E115">
        <f t="shared" si="16"/>
        <v>0</v>
      </c>
      <c r="G115">
        <f t="shared" si="17"/>
        <v>0</v>
      </c>
      <c r="I115">
        <f t="shared" si="18"/>
        <v>0</v>
      </c>
      <c r="K115">
        <f t="shared" si="19"/>
        <v>0</v>
      </c>
      <c r="M115">
        <f t="shared" si="20"/>
        <v>0</v>
      </c>
      <c r="O115">
        <f t="shared" si="21"/>
        <v>0</v>
      </c>
      <c r="Q115">
        <f t="shared" si="22"/>
        <v>0</v>
      </c>
      <c r="S115">
        <f t="shared" si="23"/>
        <v>0</v>
      </c>
      <c r="U115">
        <f t="shared" si="24"/>
        <v>0</v>
      </c>
      <c r="W115">
        <f t="shared" si="25"/>
        <v>0</v>
      </c>
      <c r="Y115">
        <f t="shared" si="26"/>
        <v>0</v>
      </c>
      <c r="AA115">
        <f t="shared" si="27"/>
        <v>0</v>
      </c>
      <c r="AC115">
        <f t="shared" si="28"/>
        <v>0</v>
      </c>
      <c r="AE115">
        <f t="shared" si="29"/>
        <v>0</v>
      </c>
    </row>
    <row r="116" spans="1:31" x14ac:dyDescent="0.25">
      <c r="A116">
        <v>114</v>
      </c>
      <c r="C116">
        <f t="shared" si="15"/>
        <v>0</v>
      </c>
      <c r="E116">
        <f t="shared" si="16"/>
        <v>0</v>
      </c>
      <c r="G116">
        <f t="shared" si="17"/>
        <v>0</v>
      </c>
      <c r="I116">
        <f t="shared" si="18"/>
        <v>0</v>
      </c>
      <c r="K116">
        <f t="shared" si="19"/>
        <v>0</v>
      </c>
      <c r="M116">
        <f t="shared" si="20"/>
        <v>0</v>
      </c>
      <c r="O116">
        <f t="shared" si="21"/>
        <v>0</v>
      </c>
      <c r="Q116">
        <f t="shared" si="22"/>
        <v>0</v>
      </c>
      <c r="S116">
        <f t="shared" si="23"/>
        <v>0</v>
      </c>
      <c r="U116">
        <f t="shared" si="24"/>
        <v>0</v>
      </c>
      <c r="W116">
        <f t="shared" si="25"/>
        <v>0</v>
      </c>
      <c r="Y116">
        <f t="shared" si="26"/>
        <v>0</v>
      </c>
      <c r="AA116">
        <f t="shared" si="27"/>
        <v>0</v>
      </c>
      <c r="AC116">
        <f t="shared" si="28"/>
        <v>0</v>
      </c>
      <c r="AE116">
        <f t="shared" si="29"/>
        <v>0</v>
      </c>
    </row>
    <row r="117" spans="1:31" x14ac:dyDescent="0.25">
      <c r="A117">
        <v>115</v>
      </c>
      <c r="C117">
        <f t="shared" si="15"/>
        <v>0</v>
      </c>
      <c r="E117">
        <f t="shared" si="16"/>
        <v>0</v>
      </c>
      <c r="G117">
        <f t="shared" si="17"/>
        <v>0</v>
      </c>
      <c r="I117">
        <f t="shared" si="18"/>
        <v>0</v>
      </c>
      <c r="K117">
        <f t="shared" si="19"/>
        <v>0</v>
      </c>
      <c r="M117">
        <f t="shared" si="20"/>
        <v>0</v>
      </c>
      <c r="O117">
        <f t="shared" si="21"/>
        <v>0</v>
      </c>
      <c r="Q117">
        <f t="shared" si="22"/>
        <v>0</v>
      </c>
      <c r="S117">
        <f t="shared" si="23"/>
        <v>0</v>
      </c>
      <c r="U117">
        <f t="shared" si="24"/>
        <v>0</v>
      </c>
      <c r="W117">
        <f t="shared" si="25"/>
        <v>0</v>
      </c>
      <c r="Y117">
        <f t="shared" si="26"/>
        <v>0</v>
      </c>
      <c r="AA117">
        <f t="shared" si="27"/>
        <v>0</v>
      </c>
      <c r="AC117">
        <f t="shared" si="28"/>
        <v>0</v>
      </c>
      <c r="AE117">
        <f t="shared" si="29"/>
        <v>0</v>
      </c>
    </row>
    <row r="118" spans="1:31" x14ac:dyDescent="0.25">
      <c r="A118">
        <v>116</v>
      </c>
      <c r="C118">
        <f t="shared" si="15"/>
        <v>0</v>
      </c>
      <c r="E118">
        <f t="shared" si="16"/>
        <v>0</v>
      </c>
      <c r="G118">
        <f t="shared" si="17"/>
        <v>0</v>
      </c>
      <c r="I118">
        <f t="shared" si="18"/>
        <v>0</v>
      </c>
      <c r="K118">
        <f t="shared" si="19"/>
        <v>0</v>
      </c>
      <c r="M118">
        <f t="shared" si="20"/>
        <v>0</v>
      </c>
      <c r="O118">
        <f t="shared" si="21"/>
        <v>0</v>
      </c>
      <c r="Q118">
        <f t="shared" si="22"/>
        <v>0</v>
      </c>
      <c r="S118">
        <f t="shared" si="23"/>
        <v>0</v>
      </c>
      <c r="U118">
        <f t="shared" si="24"/>
        <v>0</v>
      </c>
      <c r="W118">
        <f t="shared" si="25"/>
        <v>0</v>
      </c>
      <c r="Y118">
        <f t="shared" si="26"/>
        <v>0</v>
      </c>
      <c r="AA118">
        <f t="shared" si="27"/>
        <v>0</v>
      </c>
      <c r="AC118">
        <f t="shared" si="28"/>
        <v>0</v>
      </c>
      <c r="AE118">
        <f t="shared" si="29"/>
        <v>0</v>
      </c>
    </row>
    <row r="119" spans="1:31" x14ac:dyDescent="0.25">
      <c r="A119">
        <v>117</v>
      </c>
      <c r="C119">
        <f t="shared" si="15"/>
        <v>0</v>
      </c>
      <c r="E119">
        <f t="shared" si="16"/>
        <v>0</v>
      </c>
      <c r="G119">
        <f t="shared" si="17"/>
        <v>0</v>
      </c>
      <c r="I119">
        <f t="shared" si="18"/>
        <v>0</v>
      </c>
      <c r="K119">
        <f t="shared" si="19"/>
        <v>0</v>
      </c>
      <c r="M119">
        <f t="shared" si="20"/>
        <v>0</v>
      </c>
      <c r="O119">
        <f t="shared" si="21"/>
        <v>0</v>
      </c>
      <c r="Q119">
        <f t="shared" si="22"/>
        <v>0</v>
      </c>
      <c r="S119">
        <f t="shared" si="23"/>
        <v>0</v>
      </c>
      <c r="U119">
        <f t="shared" si="24"/>
        <v>0</v>
      </c>
      <c r="W119">
        <f t="shared" si="25"/>
        <v>0</v>
      </c>
      <c r="Y119">
        <f t="shared" si="26"/>
        <v>0</v>
      </c>
      <c r="AA119">
        <f t="shared" si="27"/>
        <v>0</v>
      </c>
      <c r="AC119">
        <f t="shared" si="28"/>
        <v>0</v>
      </c>
      <c r="AE119">
        <f t="shared" si="29"/>
        <v>0</v>
      </c>
    </row>
    <row r="120" spans="1:31" x14ac:dyDescent="0.25">
      <c r="A120">
        <v>118</v>
      </c>
      <c r="C120">
        <f t="shared" si="15"/>
        <v>0</v>
      </c>
      <c r="E120">
        <f t="shared" si="16"/>
        <v>0</v>
      </c>
      <c r="G120">
        <f t="shared" si="17"/>
        <v>0</v>
      </c>
      <c r="I120">
        <f t="shared" si="18"/>
        <v>0</v>
      </c>
      <c r="K120">
        <f t="shared" si="19"/>
        <v>0</v>
      </c>
      <c r="M120">
        <f t="shared" si="20"/>
        <v>0</v>
      </c>
      <c r="O120">
        <f t="shared" si="21"/>
        <v>0</v>
      </c>
      <c r="Q120">
        <f t="shared" si="22"/>
        <v>0</v>
      </c>
      <c r="S120">
        <f t="shared" si="23"/>
        <v>0</v>
      </c>
      <c r="U120">
        <f t="shared" si="24"/>
        <v>0</v>
      </c>
      <c r="W120">
        <f t="shared" si="25"/>
        <v>0</v>
      </c>
      <c r="Y120">
        <f t="shared" si="26"/>
        <v>0</v>
      </c>
      <c r="AA120">
        <f t="shared" si="27"/>
        <v>0</v>
      </c>
      <c r="AC120">
        <f t="shared" si="28"/>
        <v>0</v>
      </c>
      <c r="AE120">
        <f t="shared" si="29"/>
        <v>0</v>
      </c>
    </row>
    <row r="121" spans="1:31" x14ac:dyDescent="0.25">
      <c r="A121">
        <v>119</v>
      </c>
      <c r="C121">
        <f t="shared" si="15"/>
        <v>0</v>
      </c>
      <c r="E121">
        <f t="shared" si="16"/>
        <v>0</v>
      </c>
      <c r="G121">
        <f t="shared" si="17"/>
        <v>0</v>
      </c>
      <c r="I121">
        <f t="shared" si="18"/>
        <v>0</v>
      </c>
      <c r="K121">
        <f t="shared" si="19"/>
        <v>0</v>
      </c>
      <c r="M121">
        <f t="shared" si="20"/>
        <v>0</v>
      </c>
      <c r="O121">
        <f t="shared" si="21"/>
        <v>0</v>
      </c>
      <c r="Q121">
        <f t="shared" si="22"/>
        <v>0</v>
      </c>
      <c r="S121">
        <f t="shared" si="23"/>
        <v>0</v>
      </c>
      <c r="U121">
        <f t="shared" si="24"/>
        <v>0</v>
      </c>
      <c r="W121">
        <f t="shared" si="25"/>
        <v>0</v>
      </c>
      <c r="Y121">
        <f t="shared" si="26"/>
        <v>0</v>
      </c>
      <c r="AA121">
        <f t="shared" si="27"/>
        <v>0</v>
      </c>
      <c r="AC121">
        <f t="shared" si="28"/>
        <v>0</v>
      </c>
      <c r="AE121">
        <f t="shared" si="29"/>
        <v>0</v>
      </c>
    </row>
    <row r="122" spans="1:31" x14ac:dyDescent="0.25">
      <c r="A122">
        <v>120</v>
      </c>
      <c r="C122">
        <f t="shared" si="15"/>
        <v>0</v>
      </c>
      <c r="E122">
        <f t="shared" si="16"/>
        <v>0</v>
      </c>
      <c r="G122">
        <f t="shared" si="17"/>
        <v>0</v>
      </c>
      <c r="I122">
        <f t="shared" si="18"/>
        <v>0</v>
      </c>
      <c r="K122">
        <f t="shared" si="19"/>
        <v>0</v>
      </c>
      <c r="M122">
        <f t="shared" si="20"/>
        <v>0</v>
      </c>
      <c r="O122">
        <f t="shared" si="21"/>
        <v>0</v>
      </c>
      <c r="Q122">
        <f t="shared" si="22"/>
        <v>0</v>
      </c>
      <c r="S122">
        <f t="shared" si="23"/>
        <v>0</v>
      </c>
      <c r="U122">
        <f t="shared" si="24"/>
        <v>0</v>
      </c>
      <c r="W122">
        <f t="shared" si="25"/>
        <v>0</v>
      </c>
      <c r="Y122">
        <f t="shared" si="26"/>
        <v>0</v>
      </c>
      <c r="AA122">
        <f t="shared" si="27"/>
        <v>0</v>
      </c>
      <c r="AC122">
        <f t="shared" si="28"/>
        <v>0</v>
      </c>
      <c r="AE122">
        <f t="shared" si="29"/>
        <v>0</v>
      </c>
    </row>
    <row r="123" spans="1:31" x14ac:dyDescent="0.25">
      <c r="A123">
        <v>121</v>
      </c>
      <c r="C123">
        <f t="shared" si="15"/>
        <v>0</v>
      </c>
      <c r="E123">
        <f t="shared" si="16"/>
        <v>0</v>
      </c>
      <c r="G123">
        <f t="shared" si="17"/>
        <v>0</v>
      </c>
      <c r="I123">
        <f t="shared" si="18"/>
        <v>0</v>
      </c>
      <c r="K123">
        <f t="shared" si="19"/>
        <v>0</v>
      </c>
      <c r="M123">
        <f t="shared" si="20"/>
        <v>0</v>
      </c>
      <c r="O123">
        <f t="shared" si="21"/>
        <v>0</v>
      </c>
      <c r="Q123">
        <f t="shared" si="22"/>
        <v>0</v>
      </c>
      <c r="S123">
        <f t="shared" si="23"/>
        <v>0</v>
      </c>
      <c r="U123">
        <f t="shared" si="24"/>
        <v>0</v>
      </c>
      <c r="W123">
        <f t="shared" si="25"/>
        <v>0</v>
      </c>
      <c r="Y123">
        <f t="shared" si="26"/>
        <v>0</v>
      </c>
      <c r="AA123">
        <f t="shared" si="27"/>
        <v>0</v>
      </c>
      <c r="AC123">
        <f t="shared" si="28"/>
        <v>0</v>
      </c>
      <c r="AE123">
        <f t="shared" si="29"/>
        <v>0</v>
      </c>
    </row>
    <row r="124" spans="1:31" x14ac:dyDescent="0.25">
      <c r="A124">
        <v>122</v>
      </c>
      <c r="C124">
        <f t="shared" si="15"/>
        <v>0</v>
      </c>
      <c r="E124">
        <f t="shared" si="16"/>
        <v>0</v>
      </c>
      <c r="G124">
        <f t="shared" si="17"/>
        <v>0</v>
      </c>
      <c r="I124">
        <f t="shared" si="18"/>
        <v>0</v>
      </c>
      <c r="K124">
        <f t="shared" si="19"/>
        <v>0</v>
      </c>
      <c r="M124">
        <f t="shared" si="20"/>
        <v>0</v>
      </c>
      <c r="O124">
        <f t="shared" si="21"/>
        <v>0</v>
      </c>
      <c r="Q124">
        <f t="shared" si="22"/>
        <v>0</v>
      </c>
      <c r="S124">
        <f t="shared" si="23"/>
        <v>0</v>
      </c>
      <c r="U124">
        <f t="shared" si="24"/>
        <v>0</v>
      </c>
      <c r="W124">
        <f t="shared" si="25"/>
        <v>0</v>
      </c>
      <c r="Y124">
        <f t="shared" si="26"/>
        <v>0</v>
      </c>
      <c r="AA124">
        <f t="shared" si="27"/>
        <v>0</v>
      </c>
      <c r="AC124">
        <f t="shared" si="28"/>
        <v>0</v>
      </c>
      <c r="AE124">
        <f t="shared" si="29"/>
        <v>0</v>
      </c>
    </row>
    <row r="125" spans="1:31" x14ac:dyDescent="0.25">
      <c r="A125">
        <v>123</v>
      </c>
      <c r="C125">
        <f t="shared" si="15"/>
        <v>0</v>
      </c>
      <c r="E125">
        <f t="shared" si="16"/>
        <v>0</v>
      </c>
      <c r="G125">
        <f t="shared" si="17"/>
        <v>0</v>
      </c>
      <c r="I125">
        <f t="shared" si="18"/>
        <v>0</v>
      </c>
      <c r="K125">
        <f t="shared" si="19"/>
        <v>0</v>
      </c>
      <c r="M125">
        <f t="shared" si="20"/>
        <v>0</v>
      </c>
      <c r="O125">
        <f t="shared" si="21"/>
        <v>0</v>
      </c>
      <c r="Q125">
        <f t="shared" si="22"/>
        <v>0</v>
      </c>
      <c r="S125">
        <f t="shared" si="23"/>
        <v>0</v>
      </c>
      <c r="U125">
        <f t="shared" si="24"/>
        <v>0</v>
      </c>
      <c r="W125">
        <f t="shared" si="25"/>
        <v>0</v>
      </c>
      <c r="Y125">
        <f t="shared" si="26"/>
        <v>0</v>
      </c>
      <c r="AA125">
        <f t="shared" si="27"/>
        <v>0</v>
      </c>
      <c r="AC125">
        <f t="shared" si="28"/>
        <v>0</v>
      </c>
      <c r="AE125">
        <f t="shared" si="29"/>
        <v>0</v>
      </c>
    </row>
    <row r="126" spans="1:31" x14ac:dyDescent="0.25">
      <c r="A126">
        <v>124</v>
      </c>
      <c r="C126">
        <f t="shared" si="15"/>
        <v>0</v>
      </c>
      <c r="E126">
        <f t="shared" si="16"/>
        <v>0</v>
      </c>
      <c r="G126">
        <f t="shared" si="17"/>
        <v>0</v>
      </c>
      <c r="I126">
        <f t="shared" si="18"/>
        <v>0</v>
      </c>
      <c r="K126">
        <f t="shared" si="19"/>
        <v>0</v>
      </c>
      <c r="M126">
        <f t="shared" si="20"/>
        <v>0</v>
      </c>
      <c r="O126">
        <f t="shared" si="21"/>
        <v>0</v>
      </c>
      <c r="Q126">
        <f t="shared" si="22"/>
        <v>0</v>
      </c>
      <c r="S126">
        <f t="shared" si="23"/>
        <v>0</v>
      </c>
      <c r="U126">
        <f t="shared" si="24"/>
        <v>0</v>
      </c>
      <c r="W126">
        <f t="shared" si="25"/>
        <v>0</v>
      </c>
      <c r="Y126">
        <f t="shared" si="26"/>
        <v>0</v>
      </c>
      <c r="AA126">
        <f t="shared" si="27"/>
        <v>0</v>
      </c>
      <c r="AC126">
        <f t="shared" si="28"/>
        <v>0</v>
      </c>
      <c r="AE126">
        <f t="shared" si="29"/>
        <v>0</v>
      </c>
    </row>
    <row r="127" spans="1:31" x14ac:dyDescent="0.25">
      <c r="A127">
        <v>125</v>
      </c>
      <c r="C127">
        <f t="shared" si="15"/>
        <v>0</v>
      </c>
      <c r="E127">
        <f t="shared" si="16"/>
        <v>0</v>
      </c>
      <c r="G127">
        <f t="shared" si="17"/>
        <v>0</v>
      </c>
      <c r="I127">
        <f t="shared" si="18"/>
        <v>0</v>
      </c>
      <c r="K127">
        <f t="shared" si="19"/>
        <v>0</v>
      </c>
      <c r="M127">
        <f t="shared" si="20"/>
        <v>0</v>
      </c>
      <c r="O127">
        <f t="shared" si="21"/>
        <v>0</v>
      </c>
      <c r="Q127">
        <f t="shared" si="22"/>
        <v>0</v>
      </c>
      <c r="S127">
        <f t="shared" si="23"/>
        <v>0</v>
      </c>
      <c r="U127">
        <f t="shared" si="24"/>
        <v>0</v>
      </c>
      <c r="W127">
        <f t="shared" si="25"/>
        <v>0</v>
      </c>
      <c r="Y127">
        <f t="shared" si="26"/>
        <v>0</v>
      </c>
      <c r="AA127">
        <f t="shared" si="27"/>
        <v>0</v>
      </c>
      <c r="AC127">
        <f t="shared" si="28"/>
        <v>0</v>
      </c>
      <c r="AE127">
        <f t="shared" si="29"/>
        <v>0</v>
      </c>
    </row>
    <row r="128" spans="1:31" x14ac:dyDescent="0.25">
      <c r="A128">
        <v>126</v>
      </c>
      <c r="C128">
        <f t="shared" si="15"/>
        <v>0</v>
      </c>
      <c r="E128">
        <f t="shared" si="16"/>
        <v>0</v>
      </c>
      <c r="G128">
        <f t="shared" si="17"/>
        <v>0</v>
      </c>
      <c r="I128">
        <f t="shared" si="18"/>
        <v>0</v>
      </c>
      <c r="K128">
        <f t="shared" si="19"/>
        <v>0</v>
      </c>
      <c r="M128">
        <f t="shared" si="20"/>
        <v>0</v>
      </c>
      <c r="O128">
        <f t="shared" si="21"/>
        <v>0</v>
      </c>
      <c r="Q128">
        <f t="shared" si="22"/>
        <v>0</v>
      </c>
      <c r="S128">
        <f t="shared" si="23"/>
        <v>0</v>
      </c>
      <c r="U128">
        <f t="shared" si="24"/>
        <v>0</v>
      </c>
      <c r="W128">
        <f t="shared" si="25"/>
        <v>0</v>
      </c>
      <c r="Y128">
        <f t="shared" si="26"/>
        <v>0</v>
      </c>
      <c r="AA128">
        <f t="shared" si="27"/>
        <v>0</v>
      </c>
      <c r="AC128">
        <f t="shared" si="28"/>
        <v>0</v>
      </c>
      <c r="AE128">
        <f t="shared" si="29"/>
        <v>0</v>
      </c>
    </row>
    <row r="129" spans="1:31" x14ac:dyDescent="0.25">
      <c r="A129">
        <v>127</v>
      </c>
      <c r="C129">
        <f t="shared" si="15"/>
        <v>0</v>
      </c>
      <c r="E129">
        <f t="shared" si="16"/>
        <v>0</v>
      </c>
      <c r="G129">
        <f t="shared" si="17"/>
        <v>0</v>
      </c>
      <c r="I129">
        <f t="shared" si="18"/>
        <v>0</v>
      </c>
      <c r="K129">
        <f t="shared" si="19"/>
        <v>0</v>
      </c>
      <c r="M129">
        <f t="shared" si="20"/>
        <v>0</v>
      </c>
      <c r="O129">
        <f t="shared" si="21"/>
        <v>0</v>
      </c>
      <c r="Q129">
        <f t="shared" si="22"/>
        <v>0</v>
      </c>
      <c r="S129">
        <f t="shared" si="23"/>
        <v>0</v>
      </c>
      <c r="U129">
        <f t="shared" si="24"/>
        <v>0</v>
      </c>
      <c r="W129">
        <f t="shared" si="25"/>
        <v>0</v>
      </c>
      <c r="Y129">
        <f t="shared" si="26"/>
        <v>0</v>
      </c>
      <c r="AA129">
        <f t="shared" si="27"/>
        <v>0</v>
      </c>
      <c r="AC129">
        <f t="shared" si="28"/>
        <v>0</v>
      </c>
      <c r="AE129">
        <f t="shared" si="29"/>
        <v>0</v>
      </c>
    </row>
    <row r="130" spans="1:31" x14ac:dyDescent="0.25">
      <c r="A130">
        <v>128</v>
      </c>
      <c r="C130">
        <f t="shared" si="15"/>
        <v>0</v>
      </c>
      <c r="E130">
        <f t="shared" si="16"/>
        <v>0</v>
      </c>
      <c r="G130">
        <f t="shared" si="17"/>
        <v>0</v>
      </c>
      <c r="I130">
        <f t="shared" si="18"/>
        <v>0</v>
      </c>
      <c r="K130">
        <f t="shared" si="19"/>
        <v>0</v>
      </c>
      <c r="M130">
        <f t="shared" si="20"/>
        <v>0</v>
      </c>
      <c r="O130">
        <f t="shared" si="21"/>
        <v>0</v>
      </c>
      <c r="Q130">
        <f t="shared" si="22"/>
        <v>0</v>
      </c>
      <c r="S130">
        <f t="shared" si="23"/>
        <v>0</v>
      </c>
      <c r="U130">
        <f t="shared" si="24"/>
        <v>0</v>
      </c>
      <c r="W130">
        <f t="shared" si="25"/>
        <v>0</v>
      </c>
      <c r="Y130">
        <f t="shared" si="26"/>
        <v>0</v>
      </c>
      <c r="AA130">
        <f t="shared" si="27"/>
        <v>0</v>
      </c>
      <c r="AC130">
        <f t="shared" si="28"/>
        <v>0</v>
      </c>
      <c r="AE130">
        <f t="shared" si="29"/>
        <v>0</v>
      </c>
    </row>
    <row r="131" spans="1:31" x14ac:dyDescent="0.25">
      <c r="A131">
        <v>129</v>
      </c>
      <c r="C131">
        <f t="shared" si="15"/>
        <v>0</v>
      </c>
      <c r="E131">
        <f t="shared" si="16"/>
        <v>0</v>
      </c>
      <c r="G131">
        <f t="shared" si="17"/>
        <v>0</v>
      </c>
      <c r="I131">
        <f t="shared" si="18"/>
        <v>0</v>
      </c>
      <c r="K131">
        <f t="shared" si="19"/>
        <v>0</v>
      </c>
      <c r="M131">
        <f t="shared" si="20"/>
        <v>0</v>
      </c>
      <c r="O131">
        <f t="shared" si="21"/>
        <v>0</v>
      </c>
      <c r="Q131">
        <f t="shared" si="22"/>
        <v>0</v>
      </c>
      <c r="S131">
        <f t="shared" si="23"/>
        <v>0</v>
      </c>
      <c r="U131">
        <f t="shared" si="24"/>
        <v>0</v>
      </c>
      <c r="W131">
        <f t="shared" si="25"/>
        <v>0</v>
      </c>
      <c r="Y131">
        <f t="shared" si="26"/>
        <v>0</v>
      </c>
      <c r="AA131">
        <f t="shared" si="27"/>
        <v>0</v>
      </c>
      <c r="AC131">
        <f t="shared" si="28"/>
        <v>0</v>
      </c>
      <c r="AE131">
        <f t="shared" si="29"/>
        <v>0</v>
      </c>
    </row>
    <row r="132" spans="1:31" x14ac:dyDescent="0.25">
      <c r="A132">
        <v>130</v>
      </c>
      <c r="C132">
        <f t="shared" ref="C132:C139" si="30">ABS(B133-B132)</f>
        <v>0</v>
      </c>
      <c r="E132">
        <f t="shared" ref="E132:E139" si="31">ABS(D133-D132)</f>
        <v>0</v>
      </c>
      <c r="G132">
        <f t="shared" ref="G132:G142" si="32">ABS(F133-F132)</f>
        <v>0</v>
      </c>
      <c r="I132">
        <f t="shared" ref="I132:I142" si="33">ABS(H133-H132)</f>
        <v>0</v>
      </c>
      <c r="K132">
        <f t="shared" ref="K132:K142" si="34">ABS(J133-J132)</f>
        <v>0</v>
      </c>
      <c r="M132">
        <f t="shared" ref="M132:M142" si="35">ABS(L133-L132)</f>
        <v>0</v>
      </c>
      <c r="O132">
        <f t="shared" ref="O132:O142" si="36">ABS(N133-N132)</f>
        <v>0</v>
      </c>
      <c r="Q132">
        <f t="shared" ref="Q132:Q142" si="37">ABS(P133-P132)</f>
        <v>0</v>
      </c>
      <c r="S132">
        <f t="shared" ref="S132:S142" si="38">ABS(R133-R132)</f>
        <v>0</v>
      </c>
      <c r="U132">
        <f t="shared" ref="U132:U142" si="39">ABS(T133-T132)</f>
        <v>0</v>
      </c>
      <c r="W132">
        <f t="shared" ref="W132:W142" si="40">ABS(V133-V132)</f>
        <v>0</v>
      </c>
      <c r="Y132">
        <f t="shared" ref="Y132:Y142" si="41">ABS(X133-X132)</f>
        <v>0</v>
      </c>
      <c r="AA132">
        <f t="shared" ref="AA132:AA142" si="42">ABS(Z133-Z132)</f>
        <v>0</v>
      </c>
      <c r="AC132">
        <f t="shared" ref="AC132:AC142" si="43">ABS(AB133-AB132)</f>
        <v>0</v>
      </c>
      <c r="AE132">
        <f t="shared" ref="AE132:AE142" si="44">ABS(AD133-AD132)</f>
        <v>0</v>
      </c>
    </row>
    <row r="133" spans="1:31" x14ac:dyDescent="0.25">
      <c r="A133">
        <v>131</v>
      </c>
      <c r="C133">
        <f t="shared" si="30"/>
        <v>0</v>
      </c>
      <c r="E133">
        <f t="shared" si="31"/>
        <v>0</v>
      </c>
      <c r="G133">
        <f t="shared" si="32"/>
        <v>0</v>
      </c>
      <c r="I133">
        <f t="shared" si="33"/>
        <v>0</v>
      </c>
      <c r="K133">
        <f t="shared" si="34"/>
        <v>0</v>
      </c>
      <c r="M133">
        <f t="shared" si="35"/>
        <v>0</v>
      </c>
      <c r="O133">
        <f t="shared" si="36"/>
        <v>0</v>
      </c>
      <c r="Q133">
        <f t="shared" si="37"/>
        <v>0</v>
      </c>
      <c r="S133">
        <f t="shared" si="38"/>
        <v>0</v>
      </c>
      <c r="U133">
        <f t="shared" si="39"/>
        <v>0</v>
      </c>
      <c r="W133">
        <f t="shared" si="40"/>
        <v>0</v>
      </c>
      <c r="Y133">
        <f t="shared" si="41"/>
        <v>0</v>
      </c>
      <c r="AA133">
        <f t="shared" si="42"/>
        <v>0</v>
      </c>
      <c r="AC133">
        <f t="shared" si="43"/>
        <v>0</v>
      </c>
      <c r="AE133">
        <f t="shared" si="44"/>
        <v>0</v>
      </c>
    </row>
    <row r="134" spans="1:31" x14ac:dyDescent="0.25">
      <c r="A134">
        <v>132</v>
      </c>
      <c r="C134">
        <f t="shared" si="30"/>
        <v>0</v>
      </c>
      <c r="E134">
        <f t="shared" si="31"/>
        <v>0</v>
      </c>
      <c r="G134">
        <f t="shared" si="32"/>
        <v>0</v>
      </c>
      <c r="I134">
        <f t="shared" si="33"/>
        <v>0</v>
      </c>
      <c r="K134">
        <f t="shared" si="34"/>
        <v>0</v>
      </c>
      <c r="M134">
        <f t="shared" si="35"/>
        <v>0</v>
      </c>
      <c r="O134">
        <f t="shared" si="36"/>
        <v>0</v>
      </c>
      <c r="Q134">
        <f t="shared" si="37"/>
        <v>0</v>
      </c>
      <c r="S134">
        <f t="shared" si="38"/>
        <v>0</v>
      </c>
      <c r="U134">
        <f t="shared" si="39"/>
        <v>0</v>
      </c>
      <c r="W134">
        <f t="shared" si="40"/>
        <v>0</v>
      </c>
      <c r="Y134">
        <f t="shared" si="41"/>
        <v>0</v>
      </c>
      <c r="AA134">
        <f t="shared" si="42"/>
        <v>0</v>
      </c>
      <c r="AC134">
        <f t="shared" si="43"/>
        <v>0</v>
      </c>
      <c r="AE134">
        <f t="shared" si="44"/>
        <v>0</v>
      </c>
    </row>
    <row r="135" spans="1:31" x14ac:dyDescent="0.25">
      <c r="A135">
        <v>133</v>
      </c>
      <c r="C135">
        <f t="shared" si="30"/>
        <v>0</v>
      </c>
      <c r="E135">
        <f t="shared" si="31"/>
        <v>0</v>
      </c>
      <c r="G135">
        <f t="shared" si="32"/>
        <v>0</v>
      </c>
      <c r="I135">
        <f t="shared" si="33"/>
        <v>0</v>
      </c>
      <c r="K135">
        <f t="shared" si="34"/>
        <v>0</v>
      </c>
      <c r="M135">
        <f t="shared" si="35"/>
        <v>0</v>
      </c>
      <c r="O135">
        <f t="shared" si="36"/>
        <v>0</v>
      </c>
      <c r="Q135">
        <f t="shared" si="37"/>
        <v>0</v>
      </c>
      <c r="S135">
        <f t="shared" si="38"/>
        <v>0</v>
      </c>
      <c r="U135">
        <f t="shared" si="39"/>
        <v>0</v>
      </c>
      <c r="W135">
        <f t="shared" si="40"/>
        <v>0</v>
      </c>
      <c r="Y135">
        <f t="shared" si="41"/>
        <v>0</v>
      </c>
      <c r="AA135">
        <f t="shared" si="42"/>
        <v>0</v>
      </c>
      <c r="AC135">
        <f t="shared" si="43"/>
        <v>0</v>
      </c>
      <c r="AE135">
        <f t="shared" si="44"/>
        <v>0</v>
      </c>
    </row>
    <row r="136" spans="1:31" x14ac:dyDescent="0.25">
      <c r="A136">
        <v>134</v>
      </c>
      <c r="C136">
        <f t="shared" si="30"/>
        <v>0</v>
      </c>
      <c r="E136">
        <f t="shared" si="31"/>
        <v>0</v>
      </c>
      <c r="G136">
        <f t="shared" si="32"/>
        <v>0</v>
      </c>
      <c r="I136">
        <f t="shared" si="33"/>
        <v>0</v>
      </c>
      <c r="K136">
        <f t="shared" si="34"/>
        <v>0</v>
      </c>
      <c r="M136">
        <f t="shared" si="35"/>
        <v>0</v>
      </c>
      <c r="O136">
        <f t="shared" si="36"/>
        <v>0</v>
      </c>
      <c r="Q136">
        <f t="shared" si="37"/>
        <v>0</v>
      </c>
      <c r="S136">
        <f t="shared" si="38"/>
        <v>0</v>
      </c>
      <c r="U136">
        <f t="shared" si="39"/>
        <v>0</v>
      </c>
      <c r="W136">
        <f t="shared" si="40"/>
        <v>0</v>
      </c>
      <c r="Y136">
        <f t="shared" si="41"/>
        <v>0</v>
      </c>
      <c r="AA136">
        <f t="shared" si="42"/>
        <v>0</v>
      </c>
      <c r="AC136">
        <f t="shared" si="43"/>
        <v>0</v>
      </c>
      <c r="AE136">
        <f t="shared" si="44"/>
        <v>0</v>
      </c>
    </row>
    <row r="137" spans="1:31" x14ac:dyDescent="0.25">
      <c r="A137">
        <v>135</v>
      </c>
      <c r="C137">
        <f t="shared" si="30"/>
        <v>0</v>
      </c>
      <c r="E137">
        <f t="shared" si="31"/>
        <v>0</v>
      </c>
      <c r="G137">
        <f t="shared" si="32"/>
        <v>0</v>
      </c>
      <c r="I137">
        <f t="shared" si="33"/>
        <v>0</v>
      </c>
      <c r="K137">
        <f t="shared" si="34"/>
        <v>0</v>
      </c>
      <c r="M137">
        <f t="shared" si="35"/>
        <v>0</v>
      </c>
      <c r="O137">
        <f t="shared" si="36"/>
        <v>0</v>
      </c>
      <c r="Q137">
        <f t="shared" si="37"/>
        <v>0</v>
      </c>
      <c r="S137">
        <f t="shared" si="38"/>
        <v>0</v>
      </c>
      <c r="U137">
        <f t="shared" si="39"/>
        <v>0</v>
      </c>
      <c r="W137">
        <f t="shared" si="40"/>
        <v>0</v>
      </c>
      <c r="Y137">
        <f t="shared" si="41"/>
        <v>0</v>
      </c>
      <c r="AA137">
        <f t="shared" si="42"/>
        <v>0</v>
      </c>
      <c r="AC137">
        <f t="shared" si="43"/>
        <v>0</v>
      </c>
      <c r="AE137">
        <f t="shared" si="44"/>
        <v>0</v>
      </c>
    </row>
    <row r="138" spans="1:31" x14ac:dyDescent="0.25">
      <c r="A138">
        <v>136</v>
      </c>
      <c r="C138">
        <f t="shared" si="30"/>
        <v>0</v>
      </c>
      <c r="E138">
        <f t="shared" si="31"/>
        <v>0</v>
      </c>
      <c r="G138">
        <f t="shared" si="32"/>
        <v>0</v>
      </c>
      <c r="I138">
        <f t="shared" si="33"/>
        <v>0</v>
      </c>
      <c r="K138">
        <f t="shared" si="34"/>
        <v>0</v>
      </c>
      <c r="M138">
        <f t="shared" si="35"/>
        <v>0</v>
      </c>
      <c r="O138">
        <f t="shared" si="36"/>
        <v>0</v>
      </c>
      <c r="Q138">
        <f t="shared" si="37"/>
        <v>0</v>
      </c>
      <c r="S138">
        <f t="shared" si="38"/>
        <v>0</v>
      </c>
      <c r="U138">
        <f t="shared" si="39"/>
        <v>0</v>
      </c>
      <c r="W138">
        <f t="shared" si="40"/>
        <v>0</v>
      </c>
      <c r="Y138">
        <f t="shared" si="41"/>
        <v>0</v>
      </c>
      <c r="AA138">
        <f t="shared" si="42"/>
        <v>0</v>
      </c>
      <c r="AC138">
        <f t="shared" si="43"/>
        <v>0</v>
      </c>
      <c r="AE138">
        <f t="shared" si="44"/>
        <v>0</v>
      </c>
    </row>
    <row r="139" spans="1:31" x14ac:dyDescent="0.25">
      <c r="A139">
        <v>137</v>
      </c>
      <c r="C139">
        <f t="shared" si="30"/>
        <v>0</v>
      </c>
      <c r="E139">
        <f t="shared" si="31"/>
        <v>0</v>
      </c>
      <c r="G139">
        <f t="shared" si="32"/>
        <v>0</v>
      </c>
      <c r="I139">
        <f t="shared" si="33"/>
        <v>0</v>
      </c>
      <c r="K139">
        <f t="shared" si="34"/>
        <v>0</v>
      </c>
      <c r="M139">
        <f t="shared" si="35"/>
        <v>0</v>
      </c>
      <c r="O139">
        <f t="shared" si="36"/>
        <v>0</v>
      </c>
      <c r="Q139">
        <f t="shared" si="37"/>
        <v>0</v>
      </c>
      <c r="S139">
        <f t="shared" si="38"/>
        <v>0</v>
      </c>
      <c r="U139">
        <f t="shared" si="39"/>
        <v>0</v>
      </c>
      <c r="W139">
        <f t="shared" si="40"/>
        <v>0</v>
      </c>
      <c r="Y139">
        <f t="shared" si="41"/>
        <v>0</v>
      </c>
      <c r="AA139">
        <f t="shared" si="42"/>
        <v>0</v>
      </c>
      <c r="AC139">
        <f t="shared" si="43"/>
        <v>0</v>
      </c>
      <c r="AE139">
        <f t="shared" si="44"/>
        <v>0</v>
      </c>
    </row>
    <row r="140" spans="1:31" x14ac:dyDescent="0.25">
      <c r="A140">
        <v>138</v>
      </c>
      <c r="G140">
        <f t="shared" si="32"/>
        <v>0</v>
      </c>
      <c r="I140">
        <f t="shared" si="33"/>
        <v>0</v>
      </c>
      <c r="K140">
        <f t="shared" si="34"/>
        <v>0</v>
      </c>
      <c r="M140">
        <f t="shared" si="35"/>
        <v>0</v>
      </c>
      <c r="O140">
        <f t="shared" si="36"/>
        <v>0</v>
      </c>
      <c r="Q140">
        <f t="shared" si="37"/>
        <v>0</v>
      </c>
      <c r="S140">
        <f t="shared" si="38"/>
        <v>0</v>
      </c>
      <c r="U140">
        <f t="shared" si="39"/>
        <v>0</v>
      </c>
      <c r="W140">
        <f t="shared" si="40"/>
        <v>0</v>
      </c>
      <c r="Y140">
        <f t="shared" si="41"/>
        <v>0</v>
      </c>
      <c r="AA140">
        <f t="shared" si="42"/>
        <v>0</v>
      </c>
      <c r="AC140">
        <f t="shared" si="43"/>
        <v>0</v>
      </c>
      <c r="AE140">
        <f t="shared" si="44"/>
        <v>0</v>
      </c>
    </row>
    <row r="141" spans="1:31" x14ac:dyDescent="0.25">
      <c r="A141">
        <v>139</v>
      </c>
      <c r="G141">
        <f t="shared" si="32"/>
        <v>0</v>
      </c>
      <c r="I141">
        <f t="shared" si="33"/>
        <v>0</v>
      </c>
      <c r="K141">
        <f t="shared" si="34"/>
        <v>0</v>
      </c>
      <c r="M141">
        <f t="shared" si="35"/>
        <v>0</v>
      </c>
      <c r="O141">
        <f t="shared" si="36"/>
        <v>0</v>
      </c>
      <c r="Q141">
        <f t="shared" si="37"/>
        <v>0</v>
      </c>
      <c r="S141">
        <f t="shared" si="38"/>
        <v>0</v>
      </c>
      <c r="U141">
        <f t="shared" si="39"/>
        <v>0</v>
      </c>
      <c r="W141">
        <f t="shared" si="40"/>
        <v>0</v>
      </c>
      <c r="Y141">
        <f t="shared" si="41"/>
        <v>0</v>
      </c>
      <c r="AA141">
        <f t="shared" si="42"/>
        <v>0</v>
      </c>
      <c r="AC141">
        <f t="shared" si="43"/>
        <v>0</v>
      </c>
      <c r="AE141">
        <f t="shared" si="44"/>
        <v>0</v>
      </c>
    </row>
    <row r="142" spans="1:31" x14ac:dyDescent="0.25">
      <c r="A142">
        <v>140</v>
      </c>
      <c r="G142">
        <f t="shared" si="32"/>
        <v>0</v>
      </c>
      <c r="I142">
        <f t="shared" si="33"/>
        <v>0</v>
      </c>
      <c r="K142">
        <f t="shared" si="34"/>
        <v>0</v>
      </c>
      <c r="M142">
        <f t="shared" si="35"/>
        <v>0</v>
      </c>
      <c r="O142">
        <f t="shared" si="36"/>
        <v>0</v>
      </c>
      <c r="Q142">
        <f t="shared" si="37"/>
        <v>0</v>
      </c>
      <c r="S142">
        <f t="shared" si="38"/>
        <v>0</v>
      </c>
      <c r="U142">
        <f t="shared" si="39"/>
        <v>0</v>
      </c>
      <c r="W142">
        <f t="shared" si="40"/>
        <v>0</v>
      </c>
      <c r="Y142">
        <f t="shared" si="41"/>
        <v>0</v>
      </c>
      <c r="AA142">
        <f t="shared" si="42"/>
        <v>0</v>
      </c>
      <c r="AC142">
        <f t="shared" si="43"/>
        <v>0</v>
      </c>
      <c r="AE142">
        <f t="shared" si="44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7"/>
  <sheetViews>
    <sheetView zoomScale="70" zoomScaleNormal="70" workbookViewId="0">
      <selection activeCell="C3" sqref="C3"/>
    </sheetView>
  </sheetViews>
  <sheetFormatPr defaultRowHeight="15" x14ac:dyDescent="0.25"/>
  <sheetData>
    <row r="1" spans="1:28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</row>
    <row r="2" spans="1:28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</row>
    <row r="3" spans="1:28" x14ac:dyDescent="0.25">
      <c r="A3">
        <v>1</v>
      </c>
      <c r="B3">
        <v>99.65</v>
      </c>
      <c r="C3">
        <f>ABS(B4-B3)</f>
        <v>0.25</v>
      </c>
      <c r="D3">
        <v>99.65</v>
      </c>
      <c r="E3">
        <f>ABS(D4-D3)</f>
        <v>0.25</v>
      </c>
      <c r="F3">
        <v>99.65</v>
      </c>
      <c r="G3">
        <f>ABS(F4-F3)</f>
        <v>0.25</v>
      </c>
      <c r="H3">
        <v>99.65</v>
      </c>
      <c r="I3">
        <f>ABS(H4-H3)</f>
        <v>0.25</v>
      </c>
      <c r="J3">
        <v>99.65</v>
      </c>
      <c r="K3">
        <f>ABS(J4-J3)</f>
        <v>0.25</v>
      </c>
      <c r="L3">
        <v>99.65</v>
      </c>
      <c r="M3">
        <f>ABS(L4-L3)</f>
        <v>0.25</v>
      </c>
      <c r="N3">
        <v>99.65</v>
      </c>
      <c r="O3">
        <f>ABS(N4-N3)</f>
        <v>0.25</v>
      </c>
      <c r="P3">
        <v>99.65</v>
      </c>
      <c r="Q3">
        <f>ABS(P4-P3)</f>
        <v>0.25</v>
      </c>
      <c r="R3">
        <v>99.65</v>
      </c>
      <c r="S3">
        <f>ABS(R4-R3)</f>
        <v>0.25</v>
      </c>
      <c r="T3">
        <v>99.65</v>
      </c>
      <c r="U3">
        <f>ABS(T4-T3)</f>
        <v>0.55000000000001137</v>
      </c>
      <c r="V3">
        <v>99.65</v>
      </c>
      <c r="W3">
        <f>ABS(V4-V3)</f>
        <v>0.25</v>
      </c>
      <c r="X3">
        <v>99.65</v>
      </c>
      <c r="Y3">
        <f>ABS(X4-X3)</f>
        <v>0.25</v>
      </c>
    </row>
    <row r="4" spans="1:28" x14ac:dyDescent="0.25">
      <c r="A4">
        <v>2</v>
      </c>
      <c r="B4">
        <v>99.4</v>
      </c>
      <c r="C4">
        <f t="shared" ref="C4:C67" si="0">ABS(B5-B4)</f>
        <v>0.76000000000000512</v>
      </c>
      <c r="D4">
        <v>99.4</v>
      </c>
      <c r="E4">
        <f t="shared" ref="E4:E67" si="1">ABS(D5-D4)</f>
        <v>0.76000000000000512</v>
      </c>
      <c r="F4">
        <v>99.4</v>
      </c>
      <c r="G4">
        <f t="shared" ref="G4:G67" si="2">ABS(F5-F4)</f>
        <v>0.76000000000000512</v>
      </c>
      <c r="H4">
        <v>99.4</v>
      </c>
      <c r="I4">
        <f t="shared" ref="I4:I67" si="3">ABS(H5-H4)</f>
        <v>0.76000000000000512</v>
      </c>
      <c r="J4">
        <v>99.4</v>
      </c>
      <c r="K4">
        <f t="shared" ref="K4:K67" si="4">ABS(J5-J4)</f>
        <v>0.76000000000000512</v>
      </c>
      <c r="L4">
        <v>99.4</v>
      </c>
      <c r="M4">
        <f t="shared" ref="M4:M67" si="5">ABS(L5-L4)</f>
        <v>0.76000000000000512</v>
      </c>
      <c r="N4">
        <v>99.4</v>
      </c>
      <c r="O4">
        <f t="shared" ref="O4:O67" si="6">ABS(N5-N4)</f>
        <v>0.76000000000000512</v>
      </c>
      <c r="P4">
        <v>99.4</v>
      </c>
      <c r="Q4">
        <f t="shared" ref="Q4:Q67" si="7">ABS(P5-P4)</f>
        <v>1.1800000000000068</v>
      </c>
      <c r="R4">
        <v>99.4</v>
      </c>
      <c r="S4">
        <f t="shared" ref="S4:S67" si="8">ABS(R5-R4)</f>
        <v>0.76000000000000512</v>
      </c>
      <c r="T4">
        <v>99.1</v>
      </c>
      <c r="U4">
        <f t="shared" ref="U4:U67" si="9">ABS(T5-T4)</f>
        <v>0.65999999999999659</v>
      </c>
      <c r="V4">
        <v>99.4</v>
      </c>
      <c r="W4">
        <f t="shared" ref="W4:W67" si="10">ABS(V5-V4)</f>
        <v>1.1800000000000068</v>
      </c>
      <c r="X4">
        <v>99.4</v>
      </c>
      <c r="Y4">
        <f t="shared" ref="Y4:Y67" si="11">ABS(X5-X4)</f>
        <v>0.76000000000000512</v>
      </c>
    </row>
    <row r="5" spans="1:28" x14ac:dyDescent="0.25">
      <c r="A5">
        <v>3</v>
      </c>
      <c r="B5">
        <v>98.64</v>
      </c>
      <c r="C5">
        <f t="shared" si="0"/>
        <v>2.0100000000000051</v>
      </c>
      <c r="D5">
        <v>98.64</v>
      </c>
      <c r="E5">
        <f t="shared" si="1"/>
        <v>2.0100000000000051</v>
      </c>
      <c r="F5">
        <v>98.64</v>
      </c>
      <c r="G5">
        <f t="shared" si="2"/>
        <v>2.0100000000000051</v>
      </c>
      <c r="H5">
        <v>98.64</v>
      </c>
      <c r="I5">
        <f t="shared" si="3"/>
        <v>2.0100000000000051</v>
      </c>
      <c r="J5">
        <v>98.64</v>
      </c>
      <c r="K5">
        <f t="shared" si="4"/>
        <v>2.0100000000000051</v>
      </c>
      <c r="L5">
        <v>98.64</v>
      </c>
      <c r="M5">
        <f t="shared" si="5"/>
        <v>2.0100000000000051</v>
      </c>
      <c r="N5">
        <v>98.64</v>
      </c>
      <c r="O5">
        <f t="shared" si="6"/>
        <v>2.0100000000000051</v>
      </c>
      <c r="P5">
        <v>98.22</v>
      </c>
      <c r="Q5">
        <f t="shared" si="7"/>
        <v>2.6400000000000006</v>
      </c>
      <c r="R5">
        <v>98.64</v>
      </c>
      <c r="S5">
        <f t="shared" si="8"/>
        <v>2.0100000000000051</v>
      </c>
      <c r="T5">
        <v>98.44</v>
      </c>
      <c r="U5">
        <f t="shared" si="9"/>
        <v>5.25</v>
      </c>
      <c r="V5">
        <v>98.22</v>
      </c>
      <c r="W5">
        <f t="shared" si="10"/>
        <v>2.6400000000000006</v>
      </c>
      <c r="X5">
        <v>98.64</v>
      </c>
      <c r="Y5">
        <f t="shared" si="11"/>
        <v>2.0100000000000051</v>
      </c>
    </row>
    <row r="6" spans="1:28" x14ac:dyDescent="0.25">
      <c r="A6">
        <v>4</v>
      </c>
      <c r="B6">
        <v>96.63</v>
      </c>
      <c r="C6">
        <f t="shared" si="0"/>
        <v>2.019999999999996</v>
      </c>
      <c r="D6">
        <v>96.63</v>
      </c>
      <c r="E6">
        <f t="shared" si="1"/>
        <v>2.019999999999996</v>
      </c>
      <c r="F6">
        <v>96.63</v>
      </c>
      <c r="G6">
        <f t="shared" si="2"/>
        <v>2.019999999999996</v>
      </c>
      <c r="H6">
        <v>96.63</v>
      </c>
      <c r="I6">
        <f t="shared" si="3"/>
        <v>2.019999999999996</v>
      </c>
      <c r="J6">
        <v>96.63</v>
      </c>
      <c r="K6">
        <f t="shared" si="4"/>
        <v>2.019999999999996</v>
      </c>
      <c r="L6">
        <v>96.63</v>
      </c>
      <c r="M6">
        <f t="shared" si="5"/>
        <v>2.019999999999996</v>
      </c>
      <c r="N6">
        <v>96.63</v>
      </c>
      <c r="O6">
        <f t="shared" si="6"/>
        <v>2.019999999999996</v>
      </c>
      <c r="P6">
        <v>95.58</v>
      </c>
      <c r="Q6">
        <f t="shared" si="7"/>
        <v>2.4299999999999926</v>
      </c>
      <c r="R6">
        <v>96.63</v>
      </c>
      <c r="S6">
        <f t="shared" si="8"/>
        <v>2.3199999999999932</v>
      </c>
      <c r="T6">
        <v>93.19</v>
      </c>
      <c r="U6">
        <f t="shared" si="9"/>
        <v>2.4599999999999937</v>
      </c>
      <c r="V6">
        <v>95.58</v>
      </c>
      <c r="W6">
        <f t="shared" si="10"/>
        <v>2.5300000000000011</v>
      </c>
      <c r="X6">
        <v>96.63</v>
      </c>
      <c r="Y6">
        <f t="shared" si="11"/>
        <v>2.3199999999999932</v>
      </c>
    </row>
    <row r="7" spans="1:28" x14ac:dyDescent="0.25">
      <c r="A7">
        <v>5</v>
      </c>
      <c r="B7">
        <v>94.61</v>
      </c>
      <c r="C7">
        <f t="shared" si="0"/>
        <v>0.60999999999999943</v>
      </c>
      <c r="D7">
        <v>94.61</v>
      </c>
      <c r="E7">
        <f t="shared" si="1"/>
        <v>0.60999999999999943</v>
      </c>
      <c r="F7">
        <v>94.61</v>
      </c>
      <c r="G7">
        <f t="shared" si="2"/>
        <v>0.60999999999999943</v>
      </c>
      <c r="H7">
        <v>94.61</v>
      </c>
      <c r="I7">
        <f t="shared" si="3"/>
        <v>0.60999999999999943</v>
      </c>
      <c r="J7">
        <v>94.61</v>
      </c>
      <c r="K7">
        <f t="shared" si="4"/>
        <v>0.60999999999999943</v>
      </c>
      <c r="L7">
        <v>94.61</v>
      </c>
      <c r="M7">
        <f t="shared" si="5"/>
        <v>0.60999999999999943</v>
      </c>
      <c r="N7">
        <v>94.61</v>
      </c>
      <c r="O7">
        <f t="shared" si="6"/>
        <v>0.60999999999999943</v>
      </c>
      <c r="P7">
        <v>93.15</v>
      </c>
      <c r="Q7">
        <f t="shared" si="7"/>
        <v>1.6700000000000017</v>
      </c>
      <c r="R7">
        <v>94.31</v>
      </c>
      <c r="S7">
        <f t="shared" si="8"/>
        <v>0.60999999999999943</v>
      </c>
      <c r="T7">
        <v>90.73</v>
      </c>
      <c r="U7">
        <f t="shared" si="9"/>
        <v>1.6800000000000068</v>
      </c>
      <c r="V7">
        <v>93.05</v>
      </c>
      <c r="W7">
        <f t="shared" si="10"/>
        <v>1.9200000000000017</v>
      </c>
      <c r="X7">
        <v>94.31</v>
      </c>
      <c r="Y7">
        <f t="shared" si="11"/>
        <v>0.60999999999999943</v>
      </c>
    </row>
    <row r="8" spans="1:28" x14ac:dyDescent="0.25">
      <c r="A8">
        <v>6</v>
      </c>
      <c r="B8">
        <v>94</v>
      </c>
      <c r="C8">
        <f t="shared" si="0"/>
        <v>0.60999999999999943</v>
      </c>
      <c r="D8">
        <v>94</v>
      </c>
      <c r="E8">
        <f t="shared" si="1"/>
        <v>0.60999999999999943</v>
      </c>
      <c r="F8">
        <v>94</v>
      </c>
      <c r="G8">
        <f t="shared" si="2"/>
        <v>0.60999999999999943</v>
      </c>
      <c r="H8">
        <v>94</v>
      </c>
      <c r="I8">
        <f t="shared" si="3"/>
        <v>0.60999999999999943</v>
      </c>
      <c r="J8">
        <v>94</v>
      </c>
      <c r="K8">
        <f t="shared" si="4"/>
        <v>0.60999999999999943</v>
      </c>
      <c r="L8">
        <v>94</v>
      </c>
      <c r="M8">
        <f t="shared" si="5"/>
        <v>0.60999999999999943</v>
      </c>
      <c r="N8">
        <v>94</v>
      </c>
      <c r="O8">
        <f t="shared" si="6"/>
        <v>0.60999999999999943</v>
      </c>
      <c r="P8">
        <v>91.48</v>
      </c>
      <c r="Q8">
        <f t="shared" si="7"/>
        <v>1.4699999999999989</v>
      </c>
      <c r="R8">
        <v>93.7</v>
      </c>
      <c r="S8">
        <f t="shared" si="8"/>
        <v>1.1700000000000017</v>
      </c>
      <c r="T8">
        <v>89.05</v>
      </c>
      <c r="U8">
        <f t="shared" si="9"/>
        <v>1.1599999999999966</v>
      </c>
      <c r="V8">
        <v>91.13</v>
      </c>
      <c r="W8">
        <f t="shared" si="10"/>
        <v>1.4699999999999989</v>
      </c>
      <c r="X8">
        <v>93.7</v>
      </c>
      <c r="Y8">
        <f t="shared" si="11"/>
        <v>1.1700000000000017</v>
      </c>
    </row>
    <row r="9" spans="1:28" x14ac:dyDescent="0.25">
      <c r="A9">
        <v>7</v>
      </c>
      <c r="B9">
        <v>93.39</v>
      </c>
      <c r="C9">
        <f t="shared" si="0"/>
        <v>0.60999999999999943</v>
      </c>
      <c r="D9">
        <v>93.39</v>
      </c>
      <c r="E9">
        <f t="shared" si="1"/>
        <v>0.60999999999999943</v>
      </c>
      <c r="F9">
        <v>93.39</v>
      </c>
      <c r="G9">
        <f t="shared" si="2"/>
        <v>0.60999999999999943</v>
      </c>
      <c r="H9">
        <v>93.39</v>
      </c>
      <c r="I9">
        <f t="shared" si="3"/>
        <v>0.60999999999999943</v>
      </c>
      <c r="J9">
        <v>93.39</v>
      </c>
      <c r="K9">
        <f t="shared" si="4"/>
        <v>0.60999999999999943</v>
      </c>
      <c r="L9">
        <v>93.39</v>
      </c>
      <c r="M9">
        <f t="shared" si="5"/>
        <v>0.60999999999999943</v>
      </c>
      <c r="N9">
        <v>93.39</v>
      </c>
      <c r="O9">
        <f t="shared" si="6"/>
        <v>0.60999999999999943</v>
      </c>
      <c r="P9">
        <v>90.01</v>
      </c>
      <c r="Q9">
        <f t="shared" si="7"/>
        <v>1.4699999999999989</v>
      </c>
      <c r="R9">
        <v>92.53</v>
      </c>
      <c r="S9">
        <f t="shared" si="8"/>
        <v>0.60999999999999943</v>
      </c>
      <c r="T9">
        <v>87.89</v>
      </c>
      <c r="U9">
        <f t="shared" si="9"/>
        <v>1.6800000000000068</v>
      </c>
      <c r="V9">
        <v>89.66</v>
      </c>
      <c r="W9">
        <f t="shared" si="10"/>
        <v>1.4699999999999989</v>
      </c>
      <c r="X9">
        <v>92.53</v>
      </c>
      <c r="Y9">
        <f t="shared" si="11"/>
        <v>0.60999999999999943</v>
      </c>
    </row>
    <row r="10" spans="1:28" x14ac:dyDescent="0.25">
      <c r="A10">
        <v>8</v>
      </c>
      <c r="B10">
        <v>92.78</v>
      </c>
      <c r="C10">
        <f t="shared" si="0"/>
        <v>0.60999999999999943</v>
      </c>
      <c r="D10">
        <v>92.78</v>
      </c>
      <c r="E10">
        <f t="shared" si="1"/>
        <v>0.60999999999999943</v>
      </c>
      <c r="F10">
        <v>92.78</v>
      </c>
      <c r="G10">
        <f t="shared" si="2"/>
        <v>0.60999999999999943</v>
      </c>
      <c r="H10">
        <v>92.78</v>
      </c>
      <c r="I10">
        <f t="shared" si="3"/>
        <v>0.60999999999999943</v>
      </c>
      <c r="J10">
        <v>92.78</v>
      </c>
      <c r="K10">
        <f t="shared" si="4"/>
        <v>0.60999999999999943</v>
      </c>
      <c r="L10">
        <v>92.78</v>
      </c>
      <c r="M10">
        <f t="shared" si="5"/>
        <v>0.60999999999999943</v>
      </c>
      <c r="N10">
        <v>92.78</v>
      </c>
      <c r="O10">
        <f t="shared" si="6"/>
        <v>0.60999999999999943</v>
      </c>
      <c r="P10">
        <v>88.54</v>
      </c>
      <c r="Q10">
        <f t="shared" si="7"/>
        <v>1.3599999999999994</v>
      </c>
      <c r="R10">
        <v>91.92</v>
      </c>
      <c r="S10">
        <f t="shared" si="8"/>
        <v>0.71999999999999886</v>
      </c>
      <c r="T10">
        <v>86.21</v>
      </c>
      <c r="U10">
        <f t="shared" si="9"/>
        <v>1.1599999999999966</v>
      </c>
      <c r="V10">
        <v>88.19</v>
      </c>
      <c r="W10">
        <f t="shared" si="10"/>
        <v>1.2599999999999909</v>
      </c>
      <c r="X10">
        <v>91.92</v>
      </c>
      <c r="Y10">
        <f t="shared" si="11"/>
        <v>0.62000000000000455</v>
      </c>
      <c r="AA10">
        <v>215</v>
      </c>
      <c r="AB10">
        <f>AVERAGE(AA10:AA21)</f>
        <v>147.75</v>
      </c>
    </row>
    <row r="11" spans="1:28" x14ac:dyDescent="0.25">
      <c r="A11">
        <v>9</v>
      </c>
      <c r="B11">
        <v>92.17</v>
      </c>
      <c r="C11">
        <f t="shared" si="0"/>
        <v>0.21000000000000796</v>
      </c>
      <c r="D11">
        <v>92.17</v>
      </c>
      <c r="E11">
        <f t="shared" si="1"/>
        <v>0.21000000000000796</v>
      </c>
      <c r="F11">
        <v>92.17</v>
      </c>
      <c r="G11">
        <f t="shared" si="2"/>
        <v>0.21000000000000796</v>
      </c>
      <c r="H11">
        <v>92.17</v>
      </c>
      <c r="I11">
        <f t="shared" si="3"/>
        <v>0.21000000000000796</v>
      </c>
      <c r="J11">
        <v>92.17</v>
      </c>
      <c r="K11">
        <f t="shared" si="4"/>
        <v>0.21000000000000796</v>
      </c>
      <c r="L11">
        <v>92.17</v>
      </c>
      <c r="M11">
        <f t="shared" si="5"/>
        <v>0.21000000000000796</v>
      </c>
      <c r="N11">
        <v>92.17</v>
      </c>
      <c r="O11">
        <f t="shared" si="6"/>
        <v>0.21000000000000796</v>
      </c>
      <c r="P11">
        <v>87.18</v>
      </c>
      <c r="Q11">
        <f t="shared" si="7"/>
        <v>2.0200000000000102</v>
      </c>
      <c r="R11">
        <v>91.2</v>
      </c>
      <c r="S11">
        <f t="shared" si="8"/>
        <v>0.76000000000000512</v>
      </c>
      <c r="T11">
        <v>85.05</v>
      </c>
      <c r="U11">
        <f t="shared" si="9"/>
        <v>0.65999999999999659</v>
      </c>
      <c r="V11">
        <v>86.93</v>
      </c>
      <c r="W11">
        <f t="shared" si="10"/>
        <v>1.4700000000000131</v>
      </c>
      <c r="X11">
        <v>91.3</v>
      </c>
      <c r="Y11">
        <f t="shared" si="11"/>
        <v>0.20999999999999375</v>
      </c>
      <c r="AA11">
        <v>179</v>
      </c>
    </row>
    <row r="12" spans="1:28" x14ac:dyDescent="0.25">
      <c r="A12">
        <v>10</v>
      </c>
      <c r="B12">
        <v>91.96</v>
      </c>
      <c r="C12">
        <f t="shared" si="0"/>
        <v>0.40999999999999659</v>
      </c>
      <c r="D12">
        <v>91.96</v>
      </c>
      <c r="E12">
        <f t="shared" si="1"/>
        <v>0.40999999999999659</v>
      </c>
      <c r="F12">
        <v>91.96</v>
      </c>
      <c r="G12">
        <f t="shared" si="2"/>
        <v>0.40999999999999659</v>
      </c>
      <c r="H12">
        <v>91.96</v>
      </c>
      <c r="I12">
        <f t="shared" si="3"/>
        <v>0.40999999999999659</v>
      </c>
      <c r="J12">
        <v>91.96</v>
      </c>
      <c r="K12">
        <f t="shared" si="4"/>
        <v>0.40999999999999659</v>
      </c>
      <c r="L12">
        <v>91.96</v>
      </c>
      <c r="M12">
        <f t="shared" si="5"/>
        <v>0.40999999999999659</v>
      </c>
      <c r="N12">
        <v>91.96</v>
      </c>
      <c r="O12">
        <f t="shared" si="6"/>
        <v>0.40999999999999659</v>
      </c>
      <c r="P12">
        <v>85.16</v>
      </c>
      <c r="Q12">
        <f t="shared" si="7"/>
        <v>2.0699999999999932</v>
      </c>
      <c r="R12">
        <v>90.44</v>
      </c>
      <c r="S12">
        <f t="shared" si="8"/>
        <v>0.40999999999999659</v>
      </c>
      <c r="T12">
        <v>84.39</v>
      </c>
      <c r="U12">
        <f t="shared" si="9"/>
        <v>1.1700000000000017</v>
      </c>
      <c r="V12">
        <v>85.46</v>
      </c>
      <c r="W12">
        <f t="shared" si="10"/>
        <v>2.0699999999999932</v>
      </c>
      <c r="X12">
        <v>91.09</v>
      </c>
      <c r="Y12">
        <f t="shared" si="11"/>
        <v>0.40999999999999659</v>
      </c>
      <c r="AA12">
        <v>134</v>
      </c>
    </row>
    <row r="13" spans="1:28" x14ac:dyDescent="0.25">
      <c r="A13">
        <v>11</v>
      </c>
      <c r="B13">
        <v>91.55</v>
      </c>
      <c r="C13">
        <f t="shared" si="0"/>
        <v>0.40999999999999659</v>
      </c>
      <c r="D13">
        <v>91.55</v>
      </c>
      <c r="E13">
        <f t="shared" si="1"/>
        <v>0.40999999999999659</v>
      </c>
      <c r="F13">
        <v>91.55</v>
      </c>
      <c r="G13">
        <f t="shared" si="2"/>
        <v>0.40999999999999659</v>
      </c>
      <c r="H13">
        <v>91.55</v>
      </c>
      <c r="I13">
        <f t="shared" si="3"/>
        <v>0.40999999999999659</v>
      </c>
      <c r="J13">
        <v>91.55</v>
      </c>
      <c r="K13">
        <f t="shared" si="4"/>
        <v>0.40999999999999659</v>
      </c>
      <c r="L13">
        <v>91.55</v>
      </c>
      <c r="M13">
        <f t="shared" si="5"/>
        <v>0.40999999999999659</v>
      </c>
      <c r="N13">
        <v>91.55</v>
      </c>
      <c r="O13">
        <f t="shared" si="6"/>
        <v>0.40999999999999659</v>
      </c>
      <c r="P13">
        <v>83.09</v>
      </c>
      <c r="Q13">
        <f t="shared" si="7"/>
        <v>2.0799999999999983</v>
      </c>
      <c r="R13">
        <v>90.03</v>
      </c>
      <c r="S13">
        <f t="shared" si="8"/>
        <v>0.42000000000000171</v>
      </c>
      <c r="T13">
        <v>83.22</v>
      </c>
      <c r="U13">
        <f t="shared" si="9"/>
        <v>0.95999999999999375</v>
      </c>
      <c r="V13">
        <v>83.39</v>
      </c>
      <c r="W13">
        <f t="shared" si="10"/>
        <v>2.0700000000000074</v>
      </c>
      <c r="X13">
        <v>90.68</v>
      </c>
      <c r="Y13">
        <f t="shared" si="11"/>
        <v>0.4100000000000108</v>
      </c>
      <c r="AA13">
        <v>134</v>
      </c>
    </row>
    <row r="14" spans="1:28" x14ac:dyDescent="0.25">
      <c r="A14">
        <v>12</v>
      </c>
      <c r="B14">
        <v>91.14</v>
      </c>
      <c r="C14">
        <f t="shared" si="0"/>
        <v>0.20999999999999375</v>
      </c>
      <c r="D14">
        <v>91.14</v>
      </c>
      <c r="E14">
        <f t="shared" si="1"/>
        <v>0.20999999999999375</v>
      </c>
      <c r="F14">
        <v>91.14</v>
      </c>
      <c r="G14">
        <f t="shared" si="2"/>
        <v>0.20999999999999375</v>
      </c>
      <c r="H14">
        <v>91.14</v>
      </c>
      <c r="I14">
        <f t="shared" si="3"/>
        <v>0.20999999999999375</v>
      </c>
      <c r="J14">
        <v>91.14</v>
      </c>
      <c r="K14">
        <f t="shared" si="4"/>
        <v>0.20999999999999375</v>
      </c>
      <c r="L14">
        <v>91.14</v>
      </c>
      <c r="M14">
        <f t="shared" si="5"/>
        <v>0.20999999999999375</v>
      </c>
      <c r="N14">
        <v>91.14</v>
      </c>
      <c r="O14">
        <f t="shared" si="6"/>
        <v>0.20999999999999375</v>
      </c>
      <c r="P14">
        <v>81.010000000000005</v>
      </c>
      <c r="Q14">
        <f t="shared" si="7"/>
        <v>1.4699999999999989</v>
      </c>
      <c r="R14">
        <v>89.61</v>
      </c>
      <c r="S14">
        <f t="shared" si="8"/>
        <v>0.20999999999999375</v>
      </c>
      <c r="T14">
        <v>82.26</v>
      </c>
      <c r="U14">
        <f t="shared" si="9"/>
        <v>0.6600000000000108</v>
      </c>
      <c r="V14">
        <v>81.319999999999993</v>
      </c>
      <c r="W14">
        <f t="shared" si="10"/>
        <v>1.4699999999999989</v>
      </c>
      <c r="X14">
        <v>90.27</v>
      </c>
      <c r="Y14">
        <f t="shared" si="11"/>
        <v>0.20999999999999375</v>
      </c>
      <c r="AA14">
        <v>191</v>
      </c>
    </row>
    <row r="15" spans="1:28" x14ac:dyDescent="0.25">
      <c r="A15">
        <v>13</v>
      </c>
      <c r="B15">
        <v>90.93</v>
      </c>
      <c r="C15">
        <f t="shared" si="0"/>
        <v>0.21000000000000796</v>
      </c>
      <c r="D15">
        <v>90.93</v>
      </c>
      <c r="E15">
        <f t="shared" si="1"/>
        <v>0.21000000000000796</v>
      </c>
      <c r="F15">
        <v>90.93</v>
      </c>
      <c r="G15">
        <f t="shared" si="2"/>
        <v>0.21000000000000796</v>
      </c>
      <c r="H15">
        <v>90.93</v>
      </c>
      <c r="I15">
        <f t="shared" si="3"/>
        <v>0.21000000000000796</v>
      </c>
      <c r="J15">
        <v>90.93</v>
      </c>
      <c r="K15">
        <f t="shared" si="4"/>
        <v>0.21000000000000796</v>
      </c>
      <c r="L15">
        <v>90.93</v>
      </c>
      <c r="M15">
        <f t="shared" si="5"/>
        <v>0.21000000000000796</v>
      </c>
      <c r="N15">
        <v>90.93</v>
      </c>
      <c r="O15">
        <f t="shared" si="6"/>
        <v>0.21000000000000796</v>
      </c>
      <c r="P15">
        <v>79.540000000000006</v>
      </c>
      <c r="Q15">
        <f t="shared" si="7"/>
        <v>1.2600000000000051</v>
      </c>
      <c r="R15">
        <v>89.4</v>
      </c>
      <c r="S15">
        <f t="shared" si="8"/>
        <v>0.21000000000000796</v>
      </c>
      <c r="T15">
        <v>81.599999999999994</v>
      </c>
      <c r="U15">
        <f t="shared" si="9"/>
        <v>0.75999999999999091</v>
      </c>
      <c r="V15">
        <v>79.849999999999994</v>
      </c>
      <c r="W15">
        <f t="shared" si="10"/>
        <v>1.2599999999999909</v>
      </c>
      <c r="X15">
        <v>90.06</v>
      </c>
      <c r="Y15">
        <f t="shared" si="11"/>
        <v>0.21000000000000796</v>
      </c>
      <c r="AA15">
        <v>162</v>
      </c>
    </row>
    <row r="16" spans="1:28" x14ac:dyDescent="0.25">
      <c r="A16">
        <v>14</v>
      </c>
      <c r="B16">
        <v>90.72</v>
      </c>
      <c r="C16">
        <f t="shared" si="0"/>
        <v>0.20999999999999375</v>
      </c>
      <c r="D16">
        <v>90.72</v>
      </c>
      <c r="E16">
        <f t="shared" si="1"/>
        <v>0.20999999999999375</v>
      </c>
      <c r="F16">
        <v>90.72</v>
      </c>
      <c r="G16">
        <f t="shared" si="2"/>
        <v>0.20999999999999375</v>
      </c>
      <c r="H16">
        <v>90.72</v>
      </c>
      <c r="I16">
        <f t="shared" si="3"/>
        <v>0.20999999999999375</v>
      </c>
      <c r="J16">
        <v>90.72</v>
      </c>
      <c r="K16">
        <f t="shared" si="4"/>
        <v>0.20999999999999375</v>
      </c>
      <c r="L16">
        <v>90.72</v>
      </c>
      <c r="M16">
        <f t="shared" si="5"/>
        <v>0.20999999999999375</v>
      </c>
      <c r="N16">
        <v>90.72</v>
      </c>
      <c r="O16">
        <f t="shared" si="6"/>
        <v>0.20999999999999375</v>
      </c>
      <c r="P16">
        <v>78.28</v>
      </c>
      <c r="Q16">
        <f t="shared" si="7"/>
        <v>1.4699999999999989</v>
      </c>
      <c r="R16">
        <v>89.19</v>
      </c>
      <c r="S16">
        <f t="shared" si="8"/>
        <v>0.20999999999999375</v>
      </c>
      <c r="T16">
        <v>80.84</v>
      </c>
      <c r="U16">
        <f t="shared" si="9"/>
        <v>0.65999999999999659</v>
      </c>
      <c r="V16">
        <v>78.59</v>
      </c>
      <c r="W16">
        <f t="shared" si="10"/>
        <v>1.4699999999999989</v>
      </c>
      <c r="X16">
        <v>89.85</v>
      </c>
      <c r="Y16">
        <f t="shared" si="11"/>
        <v>0.20999999999999375</v>
      </c>
      <c r="AA16">
        <v>163</v>
      </c>
    </row>
    <row r="17" spans="1:27" x14ac:dyDescent="0.25">
      <c r="A17">
        <v>15</v>
      </c>
      <c r="B17">
        <v>90.51</v>
      </c>
      <c r="C17">
        <f t="shared" si="0"/>
        <v>0.21000000000000796</v>
      </c>
      <c r="D17">
        <v>90.51</v>
      </c>
      <c r="E17">
        <f t="shared" si="1"/>
        <v>0.21000000000000796</v>
      </c>
      <c r="F17">
        <v>90.51</v>
      </c>
      <c r="G17">
        <f t="shared" si="2"/>
        <v>0.21000000000000796</v>
      </c>
      <c r="H17">
        <v>90.51</v>
      </c>
      <c r="I17">
        <f t="shared" si="3"/>
        <v>0.21000000000000796</v>
      </c>
      <c r="J17">
        <v>90.51</v>
      </c>
      <c r="K17">
        <f t="shared" si="4"/>
        <v>0.21000000000000796</v>
      </c>
      <c r="L17">
        <v>90.51</v>
      </c>
      <c r="M17">
        <f t="shared" si="5"/>
        <v>0.21000000000000796</v>
      </c>
      <c r="N17">
        <v>90.51</v>
      </c>
      <c r="O17">
        <f t="shared" si="6"/>
        <v>0.21000000000000796</v>
      </c>
      <c r="P17">
        <v>76.81</v>
      </c>
      <c r="Q17">
        <f t="shared" si="7"/>
        <v>1.6700000000000017</v>
      </c>
      <c r="R17">
        <v>88.98</v>
      </c>
      <c r="S17">
        <f t="shared" si="8"/>
        <v>0.21000000000000796</v>
      </c>
      <c r="T17">
        <v>80.180000000000007</v>
      </c>
      <c r="U17">
        <f t="shared" si="9"/>
        <v>0.6600000000000108</v>
      </c>
      <c r="V17">
        <v>77.12</v>
      </c>
      <c r="W17">
        <f t="shared" si="10"/>
        <v>1.6700000000000017</v>
      </c>
      <c r="X17">
        <v>89.64</v>
      </c>
      <c r="Y17">
        <f t="shared" si="11"/>
        <v>0.20999999999999375</v>
      </c>
      <c r="AA17">
        <v>65</v>
      </c>
    </row>
    <row r="18" spans="1:27" x14ac:dyDescent="0.25">
      <c r="A18">
        <v>16</v>
      </c>
      <c r="B18">
        <v>90.3</v>
      </c>
      <c r="C18">
        <f t="shared" si="0"/>
        <v>0.20999999999999375</v>
      </c>
      <c r="D18">
        <v>90.3</v>
      </c>
      <c r="E18">
        <f t="shared" si="1"/>
        <v>0.20999999999999375</v>
      </c>
      <c r="F18">
        <v>90.3</v>
      </c>
      <c r="G18">
        <f t="shared" si="2"/>
        <v>0.20999999999999375</v>
      </c>
      <c r="H18">
        <v>90.3</v>
      </c>
      <c r="I18">
        <f t="shared" si="3"/>
        <v>0.20999999999999375</v>
      </c>
      <c r="J18">
        <v>90.3</v>
      </c>
      <c r="K18">
        <f t="shared" si="4"/>
        <v>0.20999999999999375</v>
      </c>
      <c r="L18">
        <v>90.3</v>
      </c>
      <c r="M18">
        <f t="shared" si="5"/>
        <v>0.20999999999999375</v>
      </c>
      <c r="N18">
        <v>90.3</v>
      </c>
      <c r="O18">
        <f t="shared" si="6"/>
        <v>0.20999999999999375</v>
      </c>
      <c r="P18">
        <v>75.14</v>
      </c>
      <c r="Q18">
        <f t="shared" si="7"/>
        <v>1.6700000000000017</v>
      </c>
      <c r="R18">
        <v>88.77</v>
      </c>
      <c r="S18">
        <f t="shared" si="8"/>
        <v>0.20999999999999375</v>
      </c>
      <c r="T18">
        <v>79.52</v>
      </c>
      <c r="U18">
        <f t="shared" si="9"/>
        <v>0.65999999999999659</v>
      </c>
      <c r="V18">
        <v>75.45</v>
      </c>
      <c r="W18">
        <f t="shared" si="10"/>
        <v>1.6700000000000017</v>
      </c>
      <c r="X18">
        <v>89.43</v>
      </c>
      <c r="Y18">
        <f t="shared" si="11"/>
        <v>0.21000000000000796</v>
      </c>
      <c r="AA18">
        <v>183</v>
      </c>
    </row>
    <row r="19" spans="1:27" x14ac:dyDescent="0.25">
      <c r="A19">
        <v>17</v>
      </c>
      <c r="B19">
        <v>90.09</v>
      </c>
      <c r="C19">
        <f t="shared" si="0"/>
        <v>0.21000000000000796</v>
      </c>
      <c r="D19">
        <v>90.09</v>
      </c>
      <c r="E19">
        <f t="shared" si="1"/>
        <v>0.21000000000000796</v>
      </c>
      <c r="F19">
        <v>90.09</v>
      </c>
      <c r="G19">
        <f t="shared" si="2"/>
        <v>0.21000000000000796</v>
      </c>
      <c r="H19">
        <v>90.09</v>
      </c>
      <c r="I19">
        <f t="shared" si="3"/>
        <v>0.21000000000000796</v>
      </c>
      <c r="J19">
        <v>90.09</v>
      </c>
      <c r="K19">
        <f t="shared" si="4"/>
        <v>0.21000000000000796</v>
      </c>
      <c r="L19">
        <v>90.09</v>
      </c>
      <c r="M19">
        <f t="shared" si="5"/>
        <v>0.21000000000000796</v>
      </c>
      <c r="N19">
        <v>90.09</v>
      </c>
      <c r="O19">
        <f t="shared" si="6"/>
        <v>0.21000000000000796</v>
      </c>
      <c r="P19">
        <v>73.47</v>
      </c>
      <c r="Q19">
        <f t="shared" si="7"/>
        <v>1.2600000000000051</v>
      </c>
      <c r="R19">
        <v>88.56</v>
      </c>
      <c r="S19">
        <f t="shared" si="8"/>
        <v>0.21000000000000796</v>
      </c>
      <c r="T19">
        <v>78.86</v>
      </c>
      <c r="U19">
        <f t="shared" si="9"/>
        <v>0.76000000000000512</v>
      </c>
      <c r="V19">
        <v>73.78</v>
      </c>
      <c r="W19">
        <f t="shared" si="10"/>
        <v>1.2600000000000051</v>
      </c>
      <c r="X19">
        <v>89.22</v>
      </c>
      <c r="Y19">
        <f t="shared" si="11"/>
        <v>0.20999999999999375</v>
      </c>
      <c r="AA19">
        <v>83</v>
      </c>
    </row>
    <row r="20" spans="1:27" x14ac:dyDescent="0.25">
      <c r="A20">
        <v>18</v>
      </c>
      <c r="B20">
        <v>89.88</v>
      </c>
      <c r="C20">
        <f t="shared" si="0"/>
        <v>0.20999999999999375</v>
      </c>
      <c r="D20">
        <v>89.88</v>
      </c>
      <c r="E20">
        <f t="shared" si="1"/>
        <v>0.20999999999999375</v>
      </c>
      <c r="F20">
        <v>89.88</v>
      </c>
      <c r="G20">
        <f t="shared" si="2"/>
        <v>0.20999999999999375</v>
      </c>
      <c r="H20">
        <v>89.88</v>
      </c>
      <c r="I20">
        <f t="shared" si="3"/>
        <v>0.20999999999999375</v>
      </c>
      <c r="J20">
        <v>89.88</v>
      </c>
      <c r="K20">
        <f t="shared" si="4"/>
        <v>0.20999999999999375</v>
      </c>
      <c r="L20">
        <v>89.88</v>
      </c>
      <c r="M20">
        <f t="shared" si="5"/>
        <v>0.20999999999999375</v>
      </c>
      <c r="N20">
        <v>89.88</v>
      </c>
      <c r="O20">
        <f t="shared" si="6"/>
        <v>0.20999999999999375</v>
      </c>
      <c r="P20">
        <v>72.209999999999994</v>
      </c>
      <c r="Q20">
        <f t="shared" si="7"/>
        <v>1.4699999999999989</v>
      </c>
      <c r="R20">
        <v>88.35</v>
      </c>
      <c r="S20">
        <f t="shared" si="8"/>
        <v>0.20999999999999375</v>
      </c>
      <c r="T20">
        <v>78.099999999999994</v>
      </c>
      <c r="U20">
        <f t="shared" si="9"/>
        <v>0.65999999999999659</v>
      </c>
      <c r="V20">
        <v>72.52</v>
      </c>
      <c r="W20">
        <f t="shared" si="10"/>
        <v>1.4699999999999989</v>
      </c>
      <c r="X20">
        <v>89.01</v>
      </c>
      <c r="Y20">
        <f t="shared" si="11"/>
        <v>0.21000000000000796</v>
      </c>
      <c r="AA20">
        <v>74</v>
      </c>
    </row>
    <row r="21" spans="1:27" x14ac:dyDescent="0.25">
      <c r="A21">
        <v>19</v>
      </c>
      <c r="B21">
        <v>89.67</v>
      </c>
      <c r="C21">
        <f t="shared" si="0"/>
        <v>0.21000000000000796</v>
      </c>
      <c r="D21">
        <v>89.67</v>
      </c>
      <c r="E21">
        <f t="shared" si="1"/>
        <v>0.21000000000000796</v>
      </c>
      <c r="F21">
        <v>89.67</v>
      </c>
      <c r="G21">
        <f t="shared" si="2"/>
        <v>0.21000000000000796</v>
      </c>
      <c r="H21">
        <v>89.67</v>
      </c>
      <c r="I21">
        <f t="shared" si="3"/>
        <v>0.21000000000000796</v>
      </c>
      <c r="J21">
        <v>89.67</v>
      </c>
      <c r="K21">
        <f t="shared" si="4"/>
        <v>0.21000000000000796</v>
      </c>
      <c r="L21">
        <v>89.67</v>
      </c>
      <c r="M21">
        <f t="shared" si="5"/>
        <v>0.21000000000000796</v>
      </c>
      <c r="N21">
        <v>89.67</v>
      </c>
      <c r="O21">
        <f t="shared" si="6"/>
        <v>0.21000000000000796</v>
      </c>
      <c r="P21">
        <v>70.739999999999995</v>
      </c>
      <c r="Q21">
        <f t="shared" si="7"/>
        <v>1.4699999999999989</v>
      </c>
      <c r="R21">
        <v>88.14</v>
      </c>
      <c r="S21">
        <f t="shared" si="8"/>
        <v>0.20999999999999375</v>
      </c>
      <c r="T21">
        <v>77.44</v>
      </c>
      <c r="U21">
        <f t="shared" si="9"/>
        <v>0.65999999999999659</v>
      </c>
      <c r="V21">
        <v>71.05</v>
      </c>
      <c r="W21">
        <f t="shared" si="10"/>
        <v>1.4699999999999989</v>
      </c>
      <c r="X21">
        <v>88.8</v>
      </c>
      <c r="Y21">
        <f t="shared" si="11"/>
        <v>0.20999999999999375</v>
      </c>
      <c r="AA21">
        <v>190</v>
      </c>
    </row>
    <row r="22" spans="1:27" x14ac:dyDescent="0.25">
      <c r="A22">
        <v>20</v>
      </c>
      <c r="B22">
        <v>89.46</v>
      </c>
      <c r="C22">
        <f t="shared" si="0"/>
        <v>0.20999999999999375</v>
      </c>
      <c r="D22">
        <v>89.46</v>
      </c>
      <c r="E22">
        <f t="shared" si="1"/>
        <v>0.20999999999999375</v>
      </c>
      <c r="F22">
        <v>89.46</v>
      </c>
      <c r="G22">
        <f t="shared" si="2"/>
        <v>0.20999999999999375</v>
      </c>
      <c r="H22">
        <v>89.46</v>
      </c>
      <c r="I22">
        <f t="shared" si="3"/>
        <v>0.20999999999999375</v>
      </c>
      <c r="J22">
        <v>89.46</v>
      </c>
      <c r="K22">
        <f t="shared" si="4"/>
        <v>0.20999999999999375</v>
      </c>
      <c r="L22">
        <v>89.46</v>
      </c>
      <c r="M22">
        <f t="shared" si="5"/>
        <v>0.20999999999999375</v>
      </c>
      <c r="N22">
        <v>89.46</v>
      </c>
      <c r="O22">
        <f t="shared" si="6"/>
        <v>0.20999999999999375</v>
      </c>
      <c r="P22">
        <v>69.27</v>
      </c>
      <c r="Q22">
        <f t="shared" si="7"/>
        <v>1.4699999999999989</v>
      </c>
      <c r="R22">
        <v>87.93</v>
      </c>
      <c r="S22">
        <f t="shared" si="8"/>
        <v>0.21000000000000796</v>
      </c>
      <c r="T22">
        <v>76.78</v>
      </c>
      <c r="U22">
        <f t="shared" si="9"/>
        <v>0.65999999999999659</v>
      </c>
      <c r="V22">
        <v>69.58</v>
      </c>
      <c r="W22">
        <f t="shared" si="10"/>
        <v>1.4699999999999989</v>
      </c>
      <c r="X22">
        <v>88.59</v>
      </c>
      <c r="Y22">
        <f t="shared" si="11"/>
        <v>0.21000000000000796</v>
      </c>
    </row>
    <row r="23" spans="1:27" x14ac:dyDescent="0.25">
      <c r="A23">
        <v>21</v>
      </c>
      <c r="B23">
        <v>89.25</v>
      </c>
      <c r="C23">
        <f t="shared" si="0"/>
        <v>0.20999999999999375</v>
      </c>
      <c r="D23">
        <v>89.25</v>
      </c>
      <c r="E23">
        <f t="shared" si="1"/>
        <v>0.20999999999999375</v>
      </c>
      <c r="F23">
        <v>89.25</v>
      </c>
      <c r="G23">
        <f t="shared" si="2"/>
        <v>0.20999999999999375</v>
      </c>
      <c r="H23">
        <v>89.25</v>
      </c>
      <c r="I23">
        <f t="shared" si="3"/>
        <v>0.20999999999999375</v>
      </c>
      <c r="J23">
        <v>89.25</v>
      </c>
      <c r="K23">
        <f t="shared" si="4"/>
        <v>0.20999999999999375</v>
      </c>
      <c r="L23">
        <v>89.25</v>
      </c>
      <c r="M23">
        <f t="shared" si="5"/>
        <v>0.20999999999999375</v>
      </c>
      <c r="N23">
        <v>89.25</v>
      </c>
      <c r="O23">
        <f t="shared" si="6"/>
        <v>0.20999999999999375</v>
      </c>
      <c r="P23">
        <v>67.8</v>
      </c>
      <c r="Q23">
        <f t="shared" si="7"/>
        <v>1.4699999999999989</v>
      </c>
      <c r="R23">
        <v>87.72</v>
      </c>
      <c r="S23">
        <f t="shared" si="8"/>
        <v>0.20999999999999375</v>
      </c>
      <c r="T23">
        <v>76.12</v>
      </c>
      <c r="U23">
        <f t="shared" si="9"/>
        <v>0.46000000000000796</v>
      </c>
      <c r="V23">
        <v>68.11</v>
      </c>
      <c r="W23">
        <f t="shared" si="10"/>
        <v>1.4699999999999989</v>
      </c>
      <c r="X23">
        <v>88.38</v>
      </c>
      <c r="Y23">
        <f t="shared" si="11"/>
        <v>0.20999999999999375</v>
      </c>
    </row>
    <row r="24" spans="1:27" x14ac:dyDescent="0.25">
      <c r="A24">
        <v>22</v>
      </c>
      <c r="B24">
        <v>89.04</v>
      </c>
      <c r="C24">
        <f t="shared" si="0"/>
        <v>0.10000000000000853</v>
      </c>
      <c r="D24">
        <v>89.04</v>
      </c>
      <c r="E24">
        <f t="shared" si="1"/>
        <v>0.10000000000000853</v>
      </c>
      <c r="F24">
        <v>89.04</v>
      </c>
      <c r="G24">
        <f t="shared" si="2"/>
        <v>0.10000000000000853</v>
      </c>
      <c r="H24">
        <v>89.04</v>
      </c>
      <c r="I24">
        <f t="shared" si="3"/>
        <v>0.10000000000000853</v>
      </c>
      <c r="J24">
        <v>89.04</v>
      </c>
      <c r="K24">
        <f t="shared" si="4"/>
        <v>0.10000000000000853</v>
      </c>
      <c r="L24">
        <v>89.04</v>
      </c>
      <c r="M24">
        <f t="shared" si="5"/>
        <v>0.10000000000000853</v>
      </c>
      <c r="N24">
        <v>89.04</v>
      </c>
      <c r="O24">
        <f t="shared" si="6"/>
        <v>0.10000000000000853</v>
      </c>
      <c r="P24">
        <v>66.33</v>
      </c>
      <c r="Q24">
        <f t="shared" si="7"/>
        <v>1.2600000000000051</v>
      </c>
      <c r="R24">
        <v>87.51</v>
      </c>
      <c r="S24">
        <f t="shared" si="8"/>
        <v>0.10000000000000853</v>
      </c>
      <c r="T24">
        <v>75.66</v>
      </c>
      <c r="U24">
        <f t="shared" si="9"/>
        <v>0.54999999999999716</v>
      </c>
      <c r="V24">
        <v>66.64</v>
      </c>
      <c r="W24">
        <f t="shared" si="10"/>
        <v>1.2600000000000051</v>
      </c>
      <c r="X24">
        <v>88.17</v>
      </c>
      <c r="Y24">
        <f t="shared" si="11"/>
        <v>0.10000000000000853</v>
      </c>
    </row>
    <row r="25" spans="1:27" x14ac:dyDescent="0.25">
      <c r="A25">
        <v>23</v>
      </c>
      <c r="B25">
        <v>88.94</v>
      </c>
      <c r="C25">
        <f t="shared" si="0"/>
        <v>0.75999999999999091</v>
      </c>
      <c r="D25">
        <v>88.94</v>
      </c>
      <c r="E25">
        <f t="shared" si="1"/>
        <v>0.75999999999999091</v>
      </c>
      <c r="F25">
        <v>88.94</v>
      </c>
      <c r="G25">
        <f t="shared" si="2"/>
        <v>0.75999999999999091</v>
      </c>
      <c r="H25">
        <v>88.94</v>
      </c>
      <c r="I25">
        <f t="shared" si="3"/>
        <v>0.75999999999999091</v>
      </c>
      <c r="J25">
        <v>88.94</v>
      </c>
      <c r="K25">
        <f t="shared" si="4"/>
        <v>0.75999999999999091</v>
      </c>
      <c r="L25">
        <v>88.94</v>
      </c>
      <c r="M25">
        <f t="shared" si="5"/>
        <v>0.75999999999999091</v>
      </c>
      <c r="N25">
        <v>88.94</v>
      </c>
      <c r="O25">
        <f t="shared" si="6"/>
        <v>0.75999999999999091</v>
      </c>
      <c r="P25">
        <v>65.069999999999993</v>
      </c>
      <c r="Q25">
        <f t="shared" si="7"/>
        <v>1.4699999999999918</v>
      </c>
      <c r="R25">
        <v>87.41</v>
      </c>
      <c r="S25">
        <f t="shared" si="8"/>
        <v>0.75999999999999091</v>
      </c>
      <c r="T25">
        <v>75.11</v>
      </c>
      <c r="U25">
        <f t="shared" si="9"/>
        <v>0.65999999999999659</v>
      </c>
      <c r="V25">
        <v>65.38</v>
      </c>
      <c r="W25">
        <f t="shared" si="10"/>
        <v>1.4699999999999989</v>
      </c>
      <c r="X25">
        <v>88.07</v>
      </c>
      <c r="Y25">
        <f t="shared" si="11"/>
        <v>0.75999999999999091</v>
      </c>
    </row>
    <row r="26" spans="1:27" x14ac:dyDescent="0.25">
      <c r="A26">
        <v>24</v>
      </c>
      <c r="B26">
        <v>88.18</v>
      </c>
      <c r="C26">
        <f t="shared" si="0"/>
        <v>2.0100000000000051</v>
      </c>
      <c r="D26">
        <v>88.18</v>
      </c>
      <c r="E26">
        <f t="shared" si="1"/>
        <v>2.0100000000000051</v>
      </c>
      <c r="F26">
        <v>88.18</v>
      </c>
      <c r="G26">
        <f t="shared" si="2"/>
        <v>2.0100000000000051</v>
      </c>
      <c r="H26">
        <v>88.18</v>
      </c>
      <c r="I26">
        <f t="shared" si="3"/>
        <v>2.0100000000000051</v>
      </c>
      <c r="J26">
        <v>88.18</v>
      </c>
      <c r="K26">
        <f t="shared" si="4"/>
        <v>2.0100000000000051</v>
      </c>
      <c r="L26">
        <v>88.18</v>
      </c>
      <c r="M26">
        <f t="shared" si="5"/>
        <v>2.0100000000000051</v>
      </c>
      <c r="N26">
        <v>88.18</v>
      </c>
      <c r="O26">
        <f t="shared" si="6"/>
        <v>2.0100000000000051</v>
      </c>
      <c r="P26">
        <v>63.6</v>
      </c>
      <c r="Q26">
        <f t="shared" si="7"/>
        <v>1.5600000000000023</v>
      </c>
      <c r="R26">
        <v>86.65</v>
      </c>
      <c r="S26">
        <f t="shared" si="8"/>
        <v>2.0100000000000051</v>
      </c>
      <c r="T26">
        <v>74.45</v>
      </c>
      <c r="U26">
        <f t="shared" si="9"/>
        <v>5.25</v>
      </c>
      <c r="V26">
        <v>63.91</v>
      </c>
      <c r="W26">
        <f t="shared" si="10"/>
        <v>1.4599999999999937</v>
      </c>
      <c r="X26">
        <v>87.31</v>
      </c>
      <c r="Y26">
        <f t="shared" si="11"/>
        <v>2.0100000000000051</v>
      </c>
    </row>
    <row r="27" spans="1:27" x14ac:dyDescent="0.25">
      <c r="A27">
        <v>25</v>
      </c>
      <c r="B27">
        <v>86.17</v>
      </c>
      <c r="C27">
        <f t="shared" si="0"/>
        <v>2.019999999999996</v>
      </c>
      <c r="D27">
        <v>86.17</v>
      </c>
      <c r="E27">
        <f t="shared" si="1"/>
        <v>2.019999999999996</v>
      </c>
      <c r="F27">
        <v>86.17</v>
      </c>
      <c r="G27">
        <f t="shared" si="2"/>
        <v>2.019999999999996</v>
      </c>
      <c r="H27">
        <v>86.17</v>
      </c>
      <c r="I27">
        <f t="shared" si="3"/>
        <v>2.019999999999996</v>
      </c>
      <c r="J27">
        <v>86.17</v>
      </c>
      <c r="K27">
        <f t="shared" si="4"/>
        <v>2.019999999999996</v>
      </c>
      <c r="L27">
        <v>86.17</v>
      </c>
      <c r="M27">
        <f t="shared" si="5"/>
        <v>2.019999999999996</v>
      </c>
      <c r="N27">
        <v>86.17</v>
      </c>
      <c r="O27">
        <f t="shared" si="6"/>
        <v>2.019999999999996</v>
      </c>
      <c r="P27">
        <v>62.04</v>
      </c>
      <c r="Q27">
        <f t="shared" si="7"/>
        <v>2.2199999999999989</v>
      </c>
      <c r="R27">
        <v>84.64</v>
      </c>
      <c r="S27">
        <f t="shared" si="8"/>
        <v>2.5700000000000074</v>
      </c>
      <c r="T27">
        <v>69.2</v>
      </c>
      <c r="U27">
        <f t="shared" si="9"/>
        <v>2.460000000000008</v>
      </c>
      <c r="V27">
        <v>62.45</v>
      </c>
      <c r="W27">
        <f t="shared" si="10"/>
        <v>1.6700000000000017</v>
      </c>
      <c r="X27">
        <v>85.3</v>
      </c>
      <c r="Y27">
        <f t="shared" si="11"/>
        <v>2.3199999999999932</v>
      </c>
    </row>
    <row r="28" spans="1:27" x14ac:dyDescent="0.25">
      <c r="A28">
        <v>26</v>
      </c>
      <c r="B28">
        <v>84.15</v>
      </c>
      <c r="C28">
        <f t="shared" si="0"/>
        <v>0.60999999999999943</v>
      </c>
      <c r="D28">
        <v>84.15</v>
      </c>
      <c r="E28">
        <f t="shared" si="1"/>
        <v>0.60999999999999943</v>
      </c>
      <c r="F28">
        <v>84.15</v>
      </c>
      <c r="G28">
        <f t="shared" si="2"/>
        <v>0.60999999999999943</v>
      </c>
      <c r="H28">
        <v>84.15</v>
      </c>
      <c r="I28">
        <f t="shared" si="3"/>
        <v>0.60999999999999943</v>
      </c>
      <c r="J28">
        <v>84.15</v>
      </c>
      <c r="K28">
        <f t="shared" si="4"/>
        <v>0.60999999999999943</v>
      </c>
      <c r="L28">
        <v>84.15</v>
      </c>
      <c r="M28">
        <f t="shared" si="5"/>
        <v>0.60999999999999943</v>
      </c>
      <c r="N28">
        <v>84.15</v>
      </c>
      <c r="O28">
        <f t="shared" si="6"/>
        <v>0.60999999999999943</v>
      </c>
      <c r="P28">
        <v>59.82</v>
      </c>
      <c r="Q28">
        <f t="shared" si="7"/>
        <v>2.0700000000000003</v>
      </c>
      <c r="R28">
        <v>82.07</v>
      </c>
      <c r="S28">
        <f t="shared" si="8"/>
        <v>0.60999999999999943</v>
      </c>
      <c r="T28">
        <v>66.739999999999995</v>
      </c>
      <c r="U28">
        <f t="shared" si="9"/>
        <v>1.6799999999999926</v>
      </c>
      <c r="V28">
        <v>60.78</v>
      </c>
      <c r="W28">
        <f t="shared" si="10"/>
        <v>2.0700000000000003</v>
      </c>
      <c r="X28">
        <v>82.98</v>
      </c>
      <c r="Y28">
        <f t="shared" si="11"/>
        <v>0.60999999999999943</v>
      </c>
    </row>
    <row r="29" spans="1:27" x14ac:dyDescent="0.25">
      <c r="A29">
        <v>27</v>
      </c>
      <c r="B29">
        <v>83.54</v>
      </c>
      <c r="C29">
        <f t="shared" si="0"/>
        <v>0.60999999999999943</v>
      </c>
      <c r="D29">
        <v>83.54</v>
      </c>
      <c r="E29">
        <f t="shared" si="1"/>
        <v>0.60999999999999943</v>
      </c>
      <c r="F29">
        <v>83.54</v>
      </c>
      <c r="G29">
        <f t="shared" si="2"/>
        <v>0.60999999999999943</v>
      </c>
      <c r="H29">
        <v>83.54</v>
      </c>
      <c r="I29">
        <f t="shared" si="3"/>
        <v>0.60999999999999943</v>
      </c>
      <c r="J29">
        <v>83.54</v>
      </c>
      <c r="K29">
        <f t="shared" si="4"/>
        <v>0.60999999999999943</v>
      </c>
      <c r="L29">
        <v>83.54</v>
      </c>
      <c r="M29">
        <f t="shared" si="5"/>
        <v>0.60999999999999943</v>
      </c>
      <c r="N29">
        <v>83.54</v>
      </c>
      <c r="O29">
        <f t="shared" si="6"/>
        <v>0.60999999999999943</v>
      </c>
      <c r="P29">
        <v>57.75</v>
      </c>
      <c r="Q29">
        <f t="shared" si="7"/>
        <v>2.0799999999999983</v>
      </c>
      <c r="R29">
        <v>81.459999999999994</v>
      </c>
      <c r="S29">
        <f t="shared" si="8"/>
        <v>1.1699999999999875</v>
      </c>
      <c r="T29">
        <v>65.06</v>
      </c>
      <c r="U29">
        <f t="shared" si="9"/>
        <v>1.1600000000000037</v>
      </c>
      <c r="V29">
        <v>58.71</v>
      </c>
      <c r="W29">
        <f t="shared" si="10"/>
        <v>2.0700000000000003</v>
      </c>
      <c r="X29">
        <v>82.37</v>
      </c>
      <c r="Y29">
        <f t="shared" si="11"/>
        <v>1.1700000000000017</v>
      </c>
    </row>
    <row r="30" spans="1:27" x14ac:dyDescent="0.25">
      <c r="A30">
        <v>28</v>
      </c>
      <c r="B30">
        <v>82.93</v>
      </c>
      <c r="C30">
        <f t="shared" si="0"/>
        <v>0.61000000000001364</v>
      </c>
      <c r="D30">
        <v>82.93</v>
      </c>
      <c r="E30">
        <f t="shared" si="1"/>
        <v>0.61000000000001364</v>
      </c>
      <c r="F30">
        <v>82.93</v>
      </c>
      <c r="G30">
        <f t="shared" si="2"/>
        <v>0.61000000000001364</v>
      </c>
      <c r="H30">
        <v>82.93</v>
      </c>
      <c r="I30">
        <f t="shared" si="3"/>
        <v>0.61000000000001364</v>
      </c>
      <c r="J30">
        <v>82.93</v>
      </c>
      <c r="K30">
        <f t="shared" si="4"/>
        <v>0.61000000000001364</v>
      </c>
      <c r="L30">
        <v>82.93</v>
      </c>
      <c r="M30">
        <f t="shared" si="5"/>
        <v>0.61000000000001364</v>
      </c>
      <c r="N30">
        <v>82.93</v>
      </c>
      <c r="O30">
        <f t="shared" si="6"/>
        <v>0.61000000000001364</v>
      </c>
      <c r="P30">
        <v>55.67</v>
      </c>
      <c r="Q30">
        <f t="shared" si="7"/>
        <v>1.4699999999999989</v>
      </c>
      <c r="R30">
        <v>80.290000000000006</v>
      </c>
      <c r="S30">
        <f t="shared" si="8"/>
        <v>0.60999999999999943</v>
      </c>
      <c r="T30">
        <v>63.9</v>
      </c>
      <c r="U30">
        <f t="shared" si="9"/>
        <v>1.6799999999999997</v>
      </c>
      <c r="V30">
        <v>56.64</v>
      </c>
      <c r="W30">
        <f t="shared" si="10"/>
        <v>1.4699999999999989</v>
      </c>
      <c r="X30">
        <v>81.2</v>
      </c>
      <c r="Y30">
        <f t="shared" si="11"/>
        <v>0.60999999999999943</v>
      </c>
    </row>
    <row r="31" spans="1:27" x14ac:dyDescent="0.25">
      <c r="A31">
        <v>29</v>
      </c>
      <c r="B31">
        <v>82.32</v>
      </c>
      <c r="C31">
        <f t="shared" si="0"/>
        <v>0.60999999999999943</v>
      </c>
      <c r="D31">
        <v>82.32</v>
      </c>
      <c r="E31">
        <f t="shared" si="1"/>
        <v>0.60999999999999943</v>
      </c>
      <c r="F31">
        <v>82.32</v>
      </c>
      <c r="G31">
        <f t="shared" si="2"/>
        <v>0.60999999999999943</v>
      </c>
      <c r="H31">
        <v>82.32</v>
      </c>
      <c r="I31">
        <f t="shared" si="3"/>
        <v>0.60999999999999943</v>
      </c>
      <c r="J31">
        <v>82.32</v>
      </c>
      <c r="K31">
        <f t="shared" si="4"/>
        <v>0.60999999999999943</v>
      </c>
      <c r="L31">
        <v>82.32</v>
      </c>
      <c r="M31">
        <f t="shared" si="5"/>
        <v>0.60999999999999943</v>
      </c>
      <c r="N31">
        <v>82.32</v>
      </c>
      <c r="O31">
        <f t="shared" si="6"/>
        <v>0.60999999999999943</v>
      </c>
      <c r="P31">
        <v>54.2</v>
      </c>
      <c r="Q31">
        <f t="shared" si="7"/>
        <v>1.470000000000006</v>
      </c>
      <c r="R31">
        <v>79.680000000000007</v>
      </c>
      <c r="S31">
        <f t="shared" si="8"/>
        <v>0.72000000000001307</v>
      </c>
      <c r="T31">
        <v>62.22</v>
      </c>
      <c r="U31">
        <f t="shared" si="9"/>
        <v>1.0600000000000023</v>
      </c>
      <c r="V31">
        <v>55.17</v>
      </c>
      <c r="W31">
        <f t="shared" si="10"/>
        <v>1.4699999999999989</v>
      </c>
      <c r="X31">
        <v>80.59</v>
      </c>
      <c r="Y31">
        <f t="shared" si="11"/>
        <v>0.62000000000000455</v>
      </c>
    </row>
    <row r="32" spans="1:27" x14ac:dyDescent="0.25">
      <c r="A32">
        <v>30</v>
      </c>
      <c r="B32">
        <v>81.709999999999994</v>
      </c>
      <c r="C32">
        <f t="shared" si="0"/>
        <v>0.20999999999999375</v>
      </c>
      <c r="D32">
        <v>81.709999999999994</v>
      </c>
      <c r="E32">
        <f t="shared" si="1"/>
        <v>0.20999999999999375</v>
      </c>
      <c r="F32">
        <v>81.709999999999994</v>
      </c>
      <c r="G32">
        <f t="shared" si="2"/>
        <v>0.20999999999999375</v>
      </c>
      <c r="H32">
        <v>81.709999999999994</v>
      </c>
      <c r="I32">
        <f t="shared" si="3"/>
        <v>0.20999999999999375</v>
      </c>
      <c r="J32">
        <v>81.709999999999994</v>
      </c>
      <c r="K32">
        <f t="shared" si="4"/>
        <v>0.20999999999999375</v>
      </c>
      <c r="L32">
        <v>81.709999999999994</v>
      </c>
      <c r="M32">
        <f t="shared" si="5"/>
        <v>0.20999999999999375</v>
      </c>
      <c r="N32">
        <v>81.709999999999994</v>
      </c>
      <c r="O32">
        <f t="shared" si="6"/>
        <v>0.20999999999999375</v>
      </c>
      <c r="P32">
        <v>52.73</v>
      </c>
      <c r="Q32">
        <f t="shared" si="7"/>
        <v>1.4699999999999989</v>
      </c>
      <c r="R32">
        <v>78.959999999999994</v>
      </c>
      <c r="S32">
        <f t="shared" si="8"/>
        <v>0.45999999999999375</v>
      </c>
      <c r="T32">
        <v>61.16</v>
      </c>
      <c r="U32">
        <f t="shared" si="9"/>
        <v>0.65999999999999659</v>
      </c>
      <c r="V32">
        <v>53.7</v>
      </c>
      <c r="W32">
        <f t="shared" si="10"/>
        <v>1.470000000000006</v>
      </c>
      <c r="X32">
        <v>79.97</v>
      </c>
      <c r="Y32">
        <f t="shared" si="11"/>
        <v>0.20999999999999375</v>
      </c>
    </row>
    <row r="33" spans="1:25" x14ac:dyDescent="0.25">
      <c r="A33">
        <v>31</v>
      </c>
      <c r="B33">
        <v>81.5</v>
      </c>
      <c r="C33">
        <f t="shared" si="0"/>
        <v>0.20999999999999375</v>
      </c>
      <c r="D33">
        <v>81.5</v>
      </c>
      <c r="E33">
        <f t="shared" si="1"/>
        <v>0.20999999999999375</v>
      </c>
      <c r="F33">
        <v>81.5</v>
      </c>
      <c r="G33">
        <f t="shared" si="2"/>
        <v>0.20999999999999375</v>
      </c>
      <c r="H33">
        <v>81.5</v>
      </c>
      <c r="I33">
        <f t="shared" si="3"/>
        <v>0.20999999999999375</v>
      </c>
      <c r="J33">
        <v>81.5</v>
      </c>
      <c r="K33">
        <f t="shared" si="4"/>
        <v>0.20999999999999375</v>
      </c>
      <c r="L33">
        <v>81.5</v>
      </c>
      <c r="M33">
        <f t="shared" si="5"/>
        <v>0.20999999999999375</v>
      </c>
      <c r="N33">
        <v>81.5</v>
      </c>
      <c r="O33">
        <f t="shared" si="6"/>
        <v>0.20999999999999375</v>
      </c>
      <c r="P33">
        <v>51.26</v>
      </c>
      <c r="Q33">
        <f t="shared" si="7"/>
        <v>1.259999999999998</v>
      </c>
      <c r="R33">
        <v>78.5</v>
      </c>
      <c r="S33">
        <f t="shared" si="8"/>
        <v>0.20999999999999375</v>
      </c>
      <c r="T33">
        <v>60.5</v>
      </c>
      <c r="U33">
        <f t="shared" si="9"/>
        <v>0.75999999999999801</v>
      </c>
      <c r="V33">
        <v>52.23</v>
      </c>
      <c r="W33">
        <f t="shared" si="10"/>
        <v>1.259999999999998</v>
      </c>
      <c r="X33">
        <v>79.760000000000005</v>
      </c>
      <c r="Y33">
        <f t="shared" si="11"/>
        <v>0.21000000000000796</v>
      </c>
    </row>
    <row r="34" spans="1:25" x14ac:dyDescent="0.25">
      <c r="A34">
        <v>32</v>
      </c>
      <c r="B34">
        <v>81.290000000000006</v>
      </c>
      <c r="C34">
        <f t="shared" si="0"/>
        <v>0.21000000000000796</v>
      </c>
      <c r="D34">
        <v>81.290000000000006</v>
      </c>
      <c r="E34">
        <f t="shared" si="1"/>
        <v>0.21000000000000796</v>
      </c>
      <c r="F34">
        <v>81.290000000000006</v>
      </c>
      <c r="G34">
        <f t="shared" si="2"/>
        <v>0.21000000000000796</v>
      </c>
      <c r="H34">
        <v>81.290000000000006</v>
      </c>
      <c r="I34">
        <f t="shared" si="3"/>
        <v>0.21000000000000796</v>
      </c>
      <c r="J34">
        <v>81.290000000000006</v>
      </c>
      <c r="K34">
        <f t="shared" si="4"/>
        <v>0.21000000000000796</v>
      </c>
      <c r="L34">
        <v>81.290000000000006</v>
      </c>
      <c r="M34">
        <f t="shared" si="5"/>
        <v>0.21000000000000796</v>
      </c>
      <c r="N34">
        <v>81.290000000000006</v>
      </c>
      <c r="O34">
        <f t="shared" si="6"/>
        <v>0.21000000000000796</v>
      </c>
      <c r="P34">
        <v>50</v>
      </c>
      <c r="Q34">
        <f t="shared" si="7"/>
        <v>1.259999999999998</v>
      </c>
      <c r="R34">
        <v>78.290000000000006</v>
      </c>
      <c r="S34">
        <f t="shared" si="8"/>
        <v>0.21000000000000796</v>
      </c>
      <c r="T34">
        <v>59.74</v>
      </c>
      <c r="U34">
        <f t="shared" si="9"/>
        <v>0.66000000000000369</v>
      </c>
      <c r="V34">
        <v>50.97</v>
      </c>
      <c r="W34">
        <f t="shared" si="10"/>
        <v>1.259999999999998</v>
      </c>
      <c r="X34">
        <v>79.55</v>
      </c>
      <c r="Y34">
        <f t="shared" si="11"/>
        <v>0.20999999999999375</v>
      </c>
    </row>
    <row r="35" spans="1:25" x14ac:dyDescent="0.25">
      <c r="A35">
        <v>33</v>
      </c>
      <c r="B35">
        <v>81.08</v>
      </c>
      <c r="C35">
        <f t="shared" si="0"/>
        <v>0.20999999999999375</v>
      </c>
      <c r="D35">
        <v>81.08</v>
      </c>
      <c r="E35">
        <f t="shared" si="1"/>
        <v>0.20999999999999375</v>
      </c>
      <c r="F35">
        <v>81.08</v>
      </c>
      <c r="G35">
        <f t="shared" si="2"/>
        <v>0.20999999999999375</v>
      </c>
      <c r="H35">
        <v>81.08</v>
      </c>
      <c r="I35">
        <f t="shared" si="3"/>
        <v>0.20999999999999375</v>
      </c>
      <c r="J35">
        <v>81.08</v>
      </c>
      <c r="K35">
        <f t="shared" si="4"/>
        <v>0.20999999999999375</v>
      </c>
      <c r="L35">
        <v>81.08</v>
      </c>
      <c r="M35">
        <f t="shared" si="5"/>
        <v>0.20999999999999375</v>
      </c>
      <c r="N35">
        <v>81.08</v>
      </c>
      <c r="O35">
        <f t="shared" si="6"/>
        <v>0.20999999999999375</v>
      </c>
      <c r="P35">
        <v>48.74</v>
      </c>
      <c r="Q35">
        <f t="shared" si="7"/>
        <v>1.4699999999999989</v>
      </c>
      <c r="R35">
        <v>78.08</v>
      </c>
      <c r="S35">
        <f t="shared" si="8"/>
        <v>0.20999999999999375</v>
      </c>
      <c r="T35">
        <v>59.08</v>
      </c>
      <c r="U35">
        <f t="shared" si="9"/>
        <v>0.65999999999999659</v>
      </c>
      <c r="V35">
        <v>49.71</v>
      </c>
      <c r="W35">
        <f t="shared" si="10"/>
        <v>1.4699999999999989</v>
      </c>
      <c r="X35">
        <v>79.34</v>
      </c>
      <c r="Y35">
        <f t="shared" si="11"/>
        <v>0.21000000000000796</v>
      </c>
    </row>
    <row r="36" spans="1:25" x14ac:dyDescent="0.25">
      <c r="A36">
        <v>34</v>
      </c>
      <c r="B36">
        <v>80.87</v>
      </c>
      <c r="C36">
        <f t="shared" si="0"/>
        <v>0.21000000000000796</v>
      </c>
      <c r="D36">
        <v>80.87</v>
      </c>
      <c r="E36">
        <f t="shared" si="1"/>
        <v>0.21000000000000796</v>
      </c>
      <c r="F36">
        <v>80.87</v>
      </c>
      <c r="G36">
        <f t="shared" si="2"/>
        <v>0.21000000000000796</v>
      </c>
      <c r="H36">
        <v>80.87</v>
      </c>
      <c r="I36">
        <f t="shared" si="3"/>
        <v>0.21000000000000796</v>
      </c>
      <c r="J36">
        <v>80.87</v>
      </c>
      <c r="K36">
        <f t="shared" si="4"/>
        <v>0.21000000000000796</v>
      </c>
      <c r="L36">
        <v>80.87</v>
      </c>
      <c r="M36">
        <f t="shared" si="5"/>
        <v>0.21000000000000796</v>
      </c>
      <c r="N36">
        <v>80.87</v>
      </c>
      <c r="O36">
        <f t="shared" si="6"/>
        <v>0.21000000000000796</v>
      </c>
      <c r="P36">
        <v>47.27</v>
      </c>
      <c r="Q36">
        <f t="shared" si="7"/>
        <v>1.470000000000006</v>
      </c>
      <c r="R36">
        <v>77.87</v>
      </c>
      <c r="S36">
        <f t="shared" si="8"/>
        <v>0.21000000000000796</v>
      </c>
      <c r="T36">
        <v>58.42</v>
      </c>
      <c r="U36">
        <f t="shared" si="9"/>
        <v>0.66000000000000369</v>
      </c>
      <c r="V36">
        <v>48.24</v>
      </c>
      <c r="W36">
        <f t="shared" si="10"/>
        <v>1.4699999999999989</v>
      </c>
      <c r="X36">
        <v>79.13</v>
      </c>
      <c r="Y36">
        <f t="shared" si="11"/>
        <v>0.20999999999999375</v>
      </c>
    </row>
    <row r="37" spans="1:25" x14ac:dyDescent="0.25">
      <c r="A37">
        <v>35</v>
      </c>
      <c r="B37">
        <v>80.66</v>
      </c>
      <c r="C37">
        <f t="shared" si="0"/>
        <v>0.20999999999999375</v>
      </c>
      <c r="D37">
        <v>80.66</v>
      </c>
      <c r="E37">
        <f t="shared" si="1"/>
        <v>0.20999999999999375</v>
      </c>
      <c r="F37">
        <v>80.66</v>
      </c>
      <c r="G37">
        <f t="shared" si="2"/>
        <v>0.20999999999999375</v>
      </c>
      <c r="H37">
        <v>80.66</v>
      </c>
      <c r="I37">
        <f t="shared" si="3"/>
        <v>0.20999999999999375</v>
      </c>
      <c r="J37">
        <v>80.66</v>
      </c>
      <c r="K37">
        <f t="shared" si="4"/>
        <v>0.20999999999999375</v>
      </c>
      <c r="L37">
        <v>80.66</v>
      </c>
      <c r="M37">
        <f t="shared" si="5"/>
        <v>0.20999999999999375</v>
      </c>
      <c r="N37">
        <v>80.66</v>
      </c>
      <c r="O37">
        <f t="shared" si="6"/>
        <v>0.20999999999999375</v>
      </c>
      <c r="P37">
        <v>45.8</v>
      </c>
      <c r="Q37">
        <f t="shared" si="7"/>
        <v>1.4699999999999989</v>
      </c>
      <c r="R37">
        <v>77.66</v>
      </c>
      <c r="S37">
        <f t="shared" si="8"/>
        <v>0.20999999999999375</v>
      </c>
      <c r="T37">
        <v>57.76</v>
      </c>
      <c r="U37">
        <f t="shared" si="9"/>
        <v>0.46000000000000085</v>
      </c>
      <c r="V37">
        <v>46.77</v>
      </c>
      <c r="W37">
        <f t="shared" si="10"/>
        <v>1.470000000000006</v>
      </c>
      <c r="X37">
        <v>78.92</v>
      </c>
      <c r="Y37">
        <f t="shared" si="11"/>
        <v>0.21000000000000796</v>
      </c>
    </row>
    <row r="38" spans="1:25" x14ac:dyDescent="0.25">
      <c r="A38">
        <v>36</v>
      </c>
      <c r="B38">
        <v>80.45</v>
      </c>
      <c r="C38">
        <f t="shared" si="0"/>
        <v>0.10000000000000853</v>
      </c>
      <c r="D38">
        <v>80.45</v>
      </c>
      <c r="E38">
        <f t="shared" si="1"/>
        <v>0.10000000000000853</v>
      </c>
      <c r="F38">
        <v>80.45</v>
      </c>
      <c r="G38">
        <f t="shared" si="2"/>
        <v>0.10000000000000853</v>
      </c>
      <c r="H38">
        <v>80.45</v>
      </c>
      <c r="I38">
        <f t="shared" si="3"/>
        <v>0.10000000000000853</v>
      </c>
      <c r="J38">
        <v>80.45</v>
      </c>
      <c r="K38">
        <f t="shared" si="4"/>
        <v>0.10000000000000853</v>
      </c>
      <c r="L38">
        <v>80.45</v>
      </c>
      <c r="M38">
        <f t="shared" si="5"/>
        <v>0.10000000000000853</v>
      </c>
      <c r="N38">
        <v>80.45</v>
      </c>
      <c r="O38">
        <f t="shared" si="6"/>
        <v>0.10000000000000853</v>
      </c>
      <c r="P38">
        <v>44.33</v>
      </c>
      <c r="Q38">
        <f t="shared" si="7"/>
        <v>1.4699999999999989</v>
      </c>
      <c r="R38">
        <v>77.45</v>
      </c>
      <c r="S38">
        <f t="shared" si="8"/>
        <v>0.10000000000000853</v>
      </c>
      <c r="T38">
        <v>57.3</v>
      </c>
      <c r="U38">
        <f t="shared" si="9"/>
        <v>0.54999999999999716</v>
      </c>
      <c r="V38">
        <v>45.3</v>
      </c>
      <c r="W38">
        <f t="shared" si="10"/>
        <v>1.4699999999999989</v>
      </c>
      <c r="X38">
        <v>78.709999999999994</v>
      </c>
      <c r="Y38">
        <f t="shared" si="11"/>
        <v>9.9999999999994316E-2</v>
      </c>
    </row>
    <row r="39" spans="1:25" x14ac:dyDescent="0.25">
      <c r="A39">
        <v>37</v>
      </c>
      <c r="B39">
        <v>80.349999999999994</v>
      </c>
      <c r="C39">
        <f t="shared" si="0"/>
        <v>0.75999999999999091</v>
      </c>
      <c r="D39">
        <v>80.349999999999994</v>
      </c>
      <c r="E39">
        <f t="shared" si="1"/>
        <v>0.75999999999999091</v>
      </c>
      <c r="F39">
        <v>80.349999999999994</v>
      </c>
      <c r="G39">
        <f t="shared" si="2"/>
        <v>0.75999999999999091</v>
      </c>
      <c r="H39">
        <v>80.349999999999994</v>
      </c>
      <c r="I39">
        <f t="shared" si="3"/>
        <v>0.75999999999999091</v>
      </c>
      <c r="J39">
        <v>80.349999999999994</v>
      </c>
      <c r="K39">
        <f t="shared" si="4"/>
        <v>0.75999999999999091</v>
      </c>
      <c r="L39">
        <v>80.349999999999994</v>
      </c>
      <c r="M39">
        <f t="shared" si="5"/>
        <v>0.75999999999999091</v>
      </c>
      <c r="N39">
        <v>80.349999999999994</v>
      </c>
      <c r="O39">
        <f t="shared" si="6"/>
        <v>0.75999999999999091</v>
      </c>
      <c r="P39">
        <v>42.86</v>
      </c>
      <c r="Q39">
        <f t="shared" si="7"/>
        <v>1.4699999999999989</v>
      </c>
      <c r="R39">
        <v>77.349999999999994</v>
      </c>
      <c r="S39">
        <f t="shared" si="8"/>
        <v>0.75999999999999091</v>
      </c>
      <c r="T39">
        <v>56.75</v>
      </c>
      <c r="U39">
        <f t="shared" si="9"/>
        <v>0.65999999999999659</v>
      </c>
      <c r="V39">
        <v>43.83</v>
      </c>
      <c r="W39">
        <f t="shared" si="10"/>
        <v>1.4699999999999989</v>
      </c>
      <c r="X39">
        <v>78.61</v>
      </c>
      <c r="Y39">
        <f t="shared" si="11"/>
        <v>0.76000000000000512</v>
      </c>
    </row>
    <row r="40" spans="1:25" x14ac:dyDescent="0.25">
      <c r="A40">
        <v>38</v>
      </c>
      <c r="B40">
        <v>79.59</v>
      </c>
      <c r="C40">
        <f t="shared" si="0"/>
        <v>2.0100000000000051</v>
      </c>
      <c r="D40">
        <v>79.59</v>
      </c>
      <c r="E40">
        <f t="shared" si="1"/>
        <v>2.0100000000000051</v>
      </c>
      <c r="F40">
        <v>79.59</v>
      </c>
      <c r="G40">
        <f t="shared" si="2"/>
        <v>2.0100000000000051</v>
      </c>
      <c r="H40">
        <v>79.59</v>
      </c>
      <c r="I40">
        <f t="shared" si="3"/>
        <v>2.0100000000000051</v>
      </c>
      <c r="J40">
        <v>79.59</v>
      </c>
      <c r="K40">
        <f t="shared" si="4"/>
        <v>2.0100000000000051</v>
      </c>
      <c r="L40">
        <v>79.59</v>
      </c>
      <c r="M40">
        <f t="shared" si="5"/>
        <v>2.0100000000000051</v>
      </c>
      <c r="N40">
        <v>79.59</v>
      </c>
      <c r="O40">
        <f t="shared" si="6"/>
        <v>2.0100000000000051</v>
      </c>
      <c r="P40">
        <v>41.39</v>
      </c>
      <c r="Q40">
        <f t="shared" si="7"/>
        <v>1.3599999999999994</v>
      </c>
      <c r="R40">
        <v>76.59</v>
      </c>
      <c r="S40">
        <f t="shared" si="8"/>
        <v>2.0100000000000051</v>
      </c>
      <c r="T40">
        <v>56.09</v>
      </c>
      <c r="U40">
        <f t="shared" si="9"/>
        <v>5.25</v>
      </c>
      <c r="V40">
        <v>42.36</v>
      </c>
      <c r="W40">
        <f t="shared" si="10"/>
        <v>1.259999999999998</v>
      </c>
      <c r="X40">
        <v>77.849999999999994</v>
      </c>
      <c r="Y40">
        <f t="shared" si="11"/>
        <v>2.0099999999999909</v>
      </c>
    </row>
    <row r="41" spans="1:25" x14ac:dyDescent="0.25">
      <c r="A41">
        <v>39</v>
      </c>
      <c r="B41">
        <v>77.58</v>
      </c>
      <c r="C41">
        <f t="shared" si="0"/>
        <v>2.019999999999996</v>
      </c>
      <c r="D41">
        <v>77.58</v>
      </c>
      <c r="E41">
        <f t="shared" si="1"/>
        <v>2.019999999999996</v>
      </c>
      <c r="F41">
        <v>77.58</v>
      </c>
      <c r="G41">
        <f t="shared" si="2"/>
        <v>2.019999999999996</v>
      </c>
      <c r="H41">
        <v>77.58</v>
      </c>
      <c r="I41">
        <f t="shared" si="3"/>
        <v>2.019999999999996</v>
      </c>
      <c r="J41">
        <v>77.58</v>
      </c>
      <c r="K41">
        <f t="shared" si="4"/>
        <v>2.019999999999996</v>
      </c>
      <c r="L41">
        <v>77.58</v>
      </c>
      <c r="M41">
        <f t="shared" si="5"/>
        <v>2.019999999999996</v>
      </c>
      <c r="N41">
        <v>77.58</v>
      </c>
      <c r="O41">
        <f t="shared" si="6"/>
        <v>2.019999999999996</v>
      </c>
      <c r="P41">
        <v>40.03</v>
      </c>
      <c r="Q41">
        <f t="shared" si="7"/>
        <v>2.0200000000000031</v>
      </c>
      <c r="R41">
        <v>74.58</v>
      </c>
      <c r="S41">
        <f t="shared" si="8"/>
        <v>2.5699999999999932</v>
      </c>
      <c r="T41">
        <v>50.84</v>
      </c>
      <c r="U41">
        <f t="shared" si="9"/>
        <v>2.5600000000000023</v>
      </c>
      <c r="V41">
        <v>41.1</v>
      </c>
      <c r="W41">
        <f t="shared" si="10"/>
        <v>1.4699999999999989</v>
      </c>
      <c r="X41">
        <v>75.84</v>
      </c>
      <c r="Y41">
        <f t="shared" si="11"/>
        <v>2.5700000000000074</v>
      </c>
    </row>
    <row r="42" spans="1:25" x14ac:dyDescent="0.25">
      <c r="A42">
        <v>40</v>
      </c>
      <c r="B42">
        <v>75.56</v>
      </c>
      <c r="C42">
        <f t="shared" si="0"/>
        <v>0.60999999999999943</v>
      </c>
      <c r="D42">
        <v>75.56</v>
      </c>
      <c r="E42">
        <f t="shared" si="1"/>
        <v>0.60999999999999943</v>
      </c>
      <c r="F42">
        <v>75.56</v>
      </c>
      <c r="G42">
        <f t="shared" si="2"/>
        <v>0.60999999999999943</v>
      </c>
      <c r="H42">
        <v>75.56</v>
      </c>
      <c r="I42">
        <f t="shared" si="3"/>
        <v>0.60999999999999943</v>
      </c>
      <c r="J42">
        <v>75.56</v>
      </c>
      <c r="K42">
        <f t="shared" si="4"/>
        <v>0.60999999999999943</v>
      </c>
      <c r="L42">
        <v>75.56</v>
      </c>
      <c r="M42">
        <f t="shared" si="5"/>
        <v>0.60999999999999943</v>
      </c>
      <c r="N42">
        <v>75.56</v>
      </c>
      <c r="O42">
        <f t="shared" si="6"/>
        <v>0.60999999999999943</v>
      </c>
      <c r="P42">
        <v>38.01</v>
      </c>
      <c r="Q42">
        <f t="shared" si="7"/>
        <v>2.0700000000000003</v>
      </c>
      <c r="R42">
        <v>72.010000000000005</v>
      </c>
      <c r="S42">
        <f t="shared" si="8"/>
        <v>0.60999999999999943</v>
      </c>
      <c r="T42">
        <v>48.28</v>
      </c>
      <c r="U42">
        <f t="shared" si="9"/>
        <v>1.6799999999999997</v>
      </c>
      <c r="V42">
        <v>39.630000000000003</v>
      </c>
      <c r="W42">
        <f t="shared" si="10"/>
        <v>2.0700000000000003</v>
      </c>
      <c r="X42">
        <v>73.27</v>
      </c>
      <c r="Y42">
        <f t="shared" si="11"/>
        <v>0.60999999999999943</v>
      </c>
    </row>
    <row r="43" spans="1:25" x14ac:dyDescent="0.25">
      <c r="A43">
        <v>41</v>
      </c>
      <c r="B43">
        <v>74.95</v>
      </c>
      <c r="C43">
        <f t="shared" si="0"/>
        <v>0.60999999999999943</v>
      </c>
      <c r="D43">
        <v>74.95</v>
      </c>
      <c r="E43">
        <f t="shared" si="1"/>
        <v>0.60999999999999943</v>
      </c>
      <c r="F43">
        <v>74.95</v>
      </c>
      <c r="G43">
        <f t="shared" si="2"/>
        <v>0.60999999999999943</v>
      </c>
      <c r="H43">
        <v>74.95</v>
      </c>
      <c r="I43">
        <f t="shared" si="3"/>
        <v>0.60999999999999943</v>
      </c>
      <c r="J43">
        <v>74.95</v>
      </c>
      <c r="K43">
        <f t="shared" si="4"/>
        <v>0.60999999999999943</v>
      </c>
      <c r="L43">
        <v>74.95</v>
      </c>
      <c r="M43">
        <f t="shared" si="5"/>
        <v>0.60999999999999943</v>
      </c>
      <c r="N43">
        <v>74.95</v>
      </c>
      <c r="O43">
        <f t="shared" si="6"/>
        <v>0.60999999999999943</v>
      </c>
      <c r="P43">
        <v>35.94</v>
      </c>
      <c r="Q43">
        <f t="shared" si="7"/>
        <v>2.0799999999999983</v>
      </c>
      <c r="R43">
        <v>71.400000000000006</v>
      </c>
      <c r="S43">
        <f t="shared" si="8"/>
        <v>0.71999999999999886</v>
      </c>
      <c r="T43">
        <v>46.6</v>
      </c>
      <c r="U43">
        <f t="shared" si="9"/>
        <v>1.1600000000000037</v>
      </c>
      <c r="V43">
        <v>37.56</v>
      </c>
      <c r="W43">
        <f t="shared" si="10"/>
        <v>2.0700000000000003</v>
      </c>
      <c r="X43">
        <v>72.66</v>
      </c>
      <c r="Y43">
        <f t="shared" si="11"/>
        <v>0.61999999999999034</v>
      </c>
    </row>
    <row r="44" spans="1:25" x14ac:dyDescent="0.25">
      <c r="A44">
        <v>42</v>
      </c>
      <c r="B44">
        <v>74.34</v>
      </c>
      <c r="C44">
        <f t="shared" si="0"/>
        <v>0.21000000000000796</v>
      </c>
      <c r="D44">
        <v>74.34</v>
      </c>
      <c r="E44">
        <f t="shared" si="1"/>
        <v>0.21000000000000796</v>
      </c>
      <c r="F44">
        <v>74.34</v>
      </c>
      <c r="G44">
        <f t="shared" si="2"/>
        <v>0.21000000000000796</v>
      </c>
      <c r="H44">
        <v>74.34</v>
      </c>
      <c r="I44">
        <f t="shared" si="3"/>
        <v>0.21000000000000796</v>
      </c>
      <c r="J44">
        <v>74.34</v>
      </c>
      <c r="K44">
        <f t="shared" si="4"/>
        <v>0.21000000000000796</v>
      </c>
      <c r="L44">
        <v>74.34</v>
      </c>
      <c r="M44">
        <f t="shared" si="5"/>
        <v>0.21000000000000796</v>
      </c>
      <c r="N44">
        <v>74.34</v>
      </c>
      <c r="O44">
        <f t="shared" si="6"/>
        <v>0.21000000000000796</v>
      </c>
      <c r="P44">
        <v>33.86</v>
      </c>
      <c r="Q44">
        <f t="shared" si="7"/>
        <v>1.4699999999999989</v>
      </c>
      <c r="R44">
        <v>70.680000000000007</v>
      </c>
      <c r="S44">
        <f t="shared" si="8"/>
        <v>0.76000000000000512</v>
      </c>
      <c r="T44">
        <v>45.44</v>
      </c>
      <c r="U44">
        <f t="shared" si="9"/>
        <v>0.65999999999999659</v>
      </c>
      <c r="V44">
        <v>35.49</v>
      </c>
      <c r="W44">
        <f t="shared" si="10"/>
        <v>1.4699999999999989</v>
      </c>
      <c r="X44">
        <v>72.040000000000006</v>
      </c>
      <c r="Y44">
        <f t="shared" si="11"/>
        <v>0.21000000000000796</v>
      </c>
    </row>
    <row r="45" spans="1:25" x14ac:dyDescent="0.25">
      <c r="A45">
        <v>43</v>
      </c>
      <c r="B45">
        <v>74.13</v>
      </c>
      <c r="C45">
        <f t="shared" si="0"/>
        <v>0.40999999999999659</v>
      </c>
      <c r="D45">
        <v>74.13</v>
      </c>
      <c r="E45">
        <f t="shared" si="1"/>
        <v>0.40999999999999659</v>
      </c>
      <c r="F45">
        <v>74.13</v>
      </c>
      <c r="G45">
        <f t="shared" si="2"/>
        <v>0.40999999999999659</v>
      </c>
      <c r="H45">
        <v>74.13</v>
      </c>
      <c r="I45">
        <f t="shared" si="3"/>
        <v>0.40999999999999659</v>
      </c>
      <c r="J45">
        <v>74.13</v>
      </c>
      <c r="K45">
        <f t="shared" si="4"/>
        <v>0.40999999999999659</v>
      </c>
      <c r="L45">
        <v>74.13</v>
      </c>
      <c r="M45">
        <f t="shared" si="5"/>
        <v>0.40999999999999659</v>
      </c>
      <c r="N45">
        <v>74.13</v>
      </c>
      <c r="O45">
        <f t="shared" si="6"/>
        <v>0.40999999999999659</v>
      </c>
      <c r="P45">
        <v>32.39</v>
      </c>
      <c r="Q45">
        <f t="shared" si="7"/>
        <v>1.4699999999999989</v>
      </c>
      <c r="R45">
        <v>69.92</v>
      </c>
      <c r="S45">
        <f t="shared" si="8"/>
        <v>0.40999999999999659</v>
      </c>
      <c r="T45">
        <v>44.78</v>
      </c>
      <c r="U45">
        <f t="shared" si="9"/>
        <v>1.1700000000000017</v>
      </c>
      <c r="V45">
        <v>34.020000000000003</v>
      </c>
      <c r="W45">
        <f t="shared" si="10"/>
        <v>1.470000000000006</v>
      </c>
      <c r="X45">
        <v>71.83</v>
      </c>
      <c r="Y45">
        <f t="shared" si="11"/>
        <v>0.40999999999999659</v>
      </c>
    </row>
    <row r="46" spans="1:25" x14ac:dyDescent="0.25">
      <c r="A46">
        <v>44</v>
      </c>
      <c r="B46">
        <v>73.72</v>
      </c>
      <c r="C46">
        <f t="shared" si="0"/>
        <v>0.40999999999999659</v>
      </c>
      <c r="D46">
        <v>73.72</v>
      </c>
      <c r="E46">
        <f t="shared" si="1"/>
        <v>0.40999999999999659</v>
      </c>
      <c r="F46">
        <v>73.72</v>
      </c>
      <c r="G46">
        <f t="shared" si="2"/>
        <v>0.40999999999999659</v>
      </c>
      <c r="H46">
        <v>73.72</v>
      </c>
      <c r="I46">
        <f t="shared" si="3"/>
        <v>0.40999999999999659</v>
      </c>
      <c r="J46">
        <v>73.72</v>
      </c>
      <c r="K46">
        <f t="shared" si="4"/>
        <v>0.40999999999999659</v>
      </c>
      <c r="L46">
        <v>73.72</v>
      </c>
      <c r="M46">
        <f t="shared" si="5"/>
        <v>0.40999999999999659</v>
      </c>
      <c r="N46">
        <v>73.72</v>
      </c>
      <c r="O46">
        <f t="shared" si="6"/>
        <v>0.40999999999999659</v>
      </c>
      <c r="P46">
        <v>30.92</v>
      </c>
      <c r="Q46">
        <f t="shared" si="7"/>
        <v>1.2600000000000016</v>
      </c>
      <c r="R46">
        <v>69.510000000000005</v>
      </c>
      <c r="S46">
        <f t="shared" si="8"/>
        <v>0.42000000000000171</v>
      </c>
      <c r="T46">
        <v>43.61</v>
      </c>
      <c r="U46">
        <f t="shared" si="9"/>
        <v>0.96000000000000085</v>
      </c>
      <c r="V46">
        <v>32.549999999999997</v>
      </c>
      <c r="W46">
        <f t="shared" si="10"/>
        <v>1.259999999999998</v>
      </c>
      <c r="X46">
        <v>71.42</v>
      </c>
      <c r="Y46">
        <f t="shared" si="11"/>
        <v>0.40999999999999659</v>
      </c>
    </row>
    <row r="47" spans="1:25" x14ac:dyDescent="0.25">
      <c r="A47">
        <v>45</v>
      </c>
      <c r="B47">
        <v>73.31</v>
      </c>
      <c r="C47">
        <f t="shared" si="0"/>
        <v>0.21000000000000796</v>
      </c>
      <c r="D47">
        <v>73.31</v>
      </c>
      <c r="E47">
        <f t="shared" si="1"/>
        <v>0.21000000000000796</v>
      </c>
      <c r="F47">
        <v>73.31</v>
      </c>
      <c r="G47">
        <f t="shared" si="2"/>
        <v>0.21000000000000796</v>
      </c>
      <c r="H47">
        <v>73.31</v>
      </c>
      <c r="I47">
        <f t="shared" si="3"/>
        <v>0.21000000000000796</v>
      </c>
      <c r="J47">
        <v>73.31</v>
      </c>
      <c r="K47">
        <f t="shared" si="4"/>
        <v>0.21000000000000796</v>
      </c>
      <c r="L47">
        <v>73.31</v>
      </c>
      <c r="M47">
        <f t="shared" si="5"/>
        <v>0.21000000000000796</v>
      </c>
      <c r="N47">
        <v>73.31</v>
      </c>
      <c r="O47">
        <f t="shared" si="6"/>
        <v>0.21000000000000796</v>
      </c>
      <c r="P47">
        <v>29.66</v>
      </c>
      <c r="Q47">
        <f t="shared" si="7"/>
        <v>1.4699999999999989</v>
      </c>
      <c r="R47">
        <v>69.09</v>
      </c>
      <c r="S47">
        <f t="shared" si="8"/>
        <v>0.21000000000000796</v>
      </c>
      <c r="T47">
        <v>42.65</v>
      </c>
      <c r="U47">
        <f t="shared" si="9"/>
        <v>0.65999999999999659</v>
      </c>
      <c r="V47">
        <v>31.29</v>
      </c>
      <c r="W47">
        <f t="shared" si="10"/>
        <v>1.4699999999999989</v>
      </c>
      <c r="X47">
        <v>71.010000000000005</v>
      </c>
      <c r="Y47">
        <f t="shared" si="11"/>
        <v>0.21000000000000796</v>
      </c>
    </row>
    <row r="48" spans="1:25" x14ac:dyDescent="0.25">
      <c r="A48">
        <v>46</v>
      </c>
      <c r="B48">
        <v>73.099999999999994</v>
      </c>
      <c r="C48">
        <f t="shared" si="0"/>
        <v>0.20999999999999375</v>
      </c>
      <c r="D48">
        <v>73.099999999999994</v>
      </c>
      <c r="E48">
        <f t="shared" si="1"/>
        <v>0.20999999999999375</v>
      </c>
      <c r="F48">
        <v>73.099999999999994</v>
      </c>
      <c r="G48">
        <f t="shared" si="2"/>
        <v>0.20999999999999375</v>
      </c>
      <c r="H48">
        <v>73.099999999999994</v>
      </c>
      <c r="I48">
        <f t="shared" si="3"/>
        <v>0.20999999999999375</v>
      </c>
      <c r="J48">
        <v>73.099999999999994</v>
      </c>
      <c r="K48">
        <f t="shared" si="4"/>
        <v>0.20999999999999375</v>
      </c>
      <c r="L48">
        <v>73.099999999999994</v>
      </c>
      <c r="M48">
        <f t="shared" si="5"/>
        <v>0.20999999999999375</v>
      </c>
      <c r="N48">
        <v>73.099999999999994</v>
      </c>
      <c r="O48">
        <f t="shared" si="6"/>
        <v>0.20999999999999375</v>
      </c>
      <c r="P48">
        <v>28.19</v>
      </c>
      <c r="Q48">
        <f t="shared" si="7"/>
        <v>1.4700000000000024</v>
      </c>
      <c r="R48">
        <v>68.88</v>
      </c>
      <c r="S48">
        <f t="shared" si="8"/>
        <v>0.20999999999999375</v>
      </c>
      <c r="T48">
        <v>41.99</v>
      </c>
      <c r="U48">
        <f t="shared" si="9"/>
        <v>0.76000000000000512</v>
      </c>
      <c r="V48">
        <v>29.82</v>
      </c>
      <c r="W48">
        <f t="shared" si="10"/>
        <v>1.4699999999999989</v>
      </c>
      <c r="X48">
        <v>70.8</v>
      </c>
      <c r="Y48">
        <f t="shared" si="11"/>
        <v>0.20999999999999375</v>
      </c>
    </row>
    <row r="49" spans="1:25" x14ac:dyDescent="0.25">
      <c r="A49">
        <v>47</v>
      </c>
      <c r="B49">
        <v>72.89</v>
      </c>
      <c r="C49">
        <f t="shared" si="0"/>
        <v>0.20999999999999375</v>
      </c>
      <c r="D49">
        <v>72.89</v>
      </c>
      <c r="E49">
        <f t="shared" si="1"/>
        <v>0.20999999999999375</v>
      </c>
      <c r="F49">
        <v>72.89</v>
      </c>
      <c r="G49">
        <f t="shared" si="2"/>
        <v>0.20999999999999375</v>
      </c>
      <c r="H49">
        <v>72.89</v>
      </c>
      <c r="I49">
        <f t="shared" si="3"/>
        <v>0.20999999999999375</v>
      </c>
      <c r="J49">
        <v>72.89</v>
      </c>
      <c r="K49">
        <f t="shared" si="4"/>
        <v>0.20999999999999375</v>
      </c>
      <c r="L49">
        <v>72.89</v>
      </c>
      <c r="M49">
        <f t="shared" si="5"/>
        <v>0.20999999999999375</v>
      </c>
      <c r="N49">
        <v>72.89</v>
      </c>
      <c r="O49">
        <f t="shared" si="6"/>
        <v>0.20999999999999375</v>
      </c>
      <c r="P49">
        <v>26.72</v>
      </c>
      <c r="Q49">
        <f t="shared" si="7"/>
        <v>1.4699999999999989</v>
      </c>
      <c r="R49">
        <v>68.67</v>
      </c>
      <c r="S49">
        <f t="shared" si="8"/>
        <v>0.21000000000000796</v>
      </c>
      <c r="T49">
        <v>41.23</v>
      </c>
      <c r="U49">
        <f t="shared" si="9"/>
        <v>0.65999999999999659</v>
      </c>
      <c r="V49">
        <v>28.35</v>
      </c>
      <c r="W49">
        <f t="shared" si="10"/>
        <v>1.4700000000000024</v>
      </c>
      <c r="X49">
        <v>70.59</v>
      </c>
      <c r="Y49">
        <f t="shared" si="11"/>
        <v>0.21000000000000796</v>
      </c>
    </row>
    <row r="50" spans="1:25" x14ac:dyDescent="0.25">
      <c r="A50">
        <v>48</v>
      </c>
      <c r="B50">
        <v>72.680000000000007</v>
      </c>
      <c r="C50">
        <f t="shared" si="0"/>
        <v>0.21000000000000796</v>
      </c>
      <c r="D50">
        <v>72.680000000000007</v>
      </c>
      <c r="E50">
        <f t="shared" si="1"/>
        <v>0.21000000000000796</v>
      </c>
      <c r="F50">
        <v>72.680000000000007</v>
      </c>
      <c r="G50">
        <f t="shared" si="2"/>
        <v>0.21000000000000796</v>
      </c>
      <c r="H50">
        <v>72.680000000000007</v>
      </c>
      <c r="I50">
        <f t="shared" si="3"/>
        <v>0.21000000000000796</v>
      </c>
      <c r="J50">
        <v>72.680000000000007</v>
      </c>
      <c r="K50">
        <f t="shared" si="4"/>
        <v>0.21000000000000796</v>
      </c>
      <c r="L50">
        <v>72.680000000000007</v>
      </c>
      <c r="M50">
        <f t="shared" si="5"/>
        <v>0.21000000000000796</v>
      </c>
      <c r="N50">
        <v>72.680000000000007</v>
      </c>
      <c r="O50">
        <f t="shared" si="6"/>
        <v>0.21000000000000796</v>
      </c>
      <c r="P50">
        <v>25.25</v>
      </c>
      <c r="Q50">
        <f t="shared" si="7"/>
        <v>1.0500000000000007</v>
      </c>
      <c r="R50">
        <v>68.459999999999994</v>
      </c>
      <c r="S50">
        <f t="shared" si="8"/>
        <v>0.20999999999999375</v>
      </c>
      <c r="T50">
        <v>40.57</v>
      </c>
      <c r="U50">
        <f t="shared" si="9"/>
        <v>0.66000000000000369</v>
      </c>
      <c r="V50">
        <v>26.88</v>
      </c>
      <c r="W50">
        <f t="shared" si="10"/>
        <v>1.1499999999999986</v>
      </c>
      <c r="X50">
        <v>70.38</v>
      </c>
      <c r="Y50">
        <f t="shared" si="11"/>
        <v>0.20999999999999375</v>
      </c>
    </row>
    <row r="51" spans="1:25" x14ac:dyDescent="0.25">
      <c r="A51">
        <v>49</v>
      </c>
      <c r="B51">
        <v>72.47</v>
      </c>
      <c r="C51">
        <f t="shared" si="0"/>
        <v>0.20999999999999375</v>
      </c>
      <c r="D51">
        <v>72.47</v>
      </c>
      <c r="E51">
        <f t="shared" si="1"/>
        <v>0.20999999999999375</v>
      </c>
      <c r="F51">
        <v>72.47</v>
      </c>
      <c r="G51">
        <f t="shared" si="2"/>
        <v>0.20999999999999375</v>
      </c>
      <c r="H51">
        <v>72.47</v>
      </c>
      <c r="I51">
        <f t="shared" si="3"/>
        <v>0.20999999999999375</v>
      </c>
      <c r="J51">
        <v>72.47</v>
      </c>
      <c r="K51">
        <f t="shared" si="4"/>
        <v>0.20999999999999375</v>
      </c>
      <c r="L51">
        <v>72.47</v>
      </c>
      <c r="M51">
        <f t="shared" si="5"/>
        <v>0.20999999999999375</v>
      </c>
      <c r="N51">
        <v>72.47</v>
      </c>
      <c r="O51">
        <f t="shared" si="6"/>
        <v>0.20999999999999375</v>
      </c>
      <c r="P51">
        <v>24.2</v>
      </c>
      <c r="Q51">
        <f t="shared" si="7"/>
        <v>0.83999999999999986</v>
      </c>
      <c r="R51">
        <v>68.25</v>
      </c>
      <c r="S51">
        <f t="shared" si="8"/>
        <v>0.20999999999999375</v>
      </c>
      <c r="T51">
        <v>39.909999999999997</v>
      </c>
      <c r="U51">
        <f t="shared" si="9"/>
        <v>0.75999999999999801</v>
      </c>
      <c r="V51">
        <v>25.73</v>
      </c>
      <c r="W51">
        <f t="shared" si="10"/>
        <v>1.3900000000000006</v>
      </c>
      <c r="X51">
        <v>70.17</v>
      </c>
      <c r="Y51">
        <f t="shared" si="11"/>
        <v>0.21000000000000796</v>
      </c>
    </row>
    <row r="52" spans="1:25" x14ac:dyDescent="0.25">
      <c r="A52">
        <v>50</v>
      </c>
      <c r="B52">
        <v>72.260000000000005</v>
      </c>
      <c r="C52">
        <f t="shared" si="0"/>
        <v>0.21000000000000796</v>
      </c>
      <c r="D52">
        <v>72.260000000000005</v>
      </c>
      <c r="E52">
        <f t="shared" si="1"/>
        <v>0.21000000000000796</v>
      </c>
      <c r="F52">
        <v>72.260000000000005</v>
      </c>
      <c r="G52">
        <f t="shared" si="2"/>
        <v>0.21000000000000796</v>
      </c>
      <c r="H52">
        <v>72.260000000000005</v>
      </c>
      <c r="I52">
        <f t="shared" si="3"/>
        <v>0.21000000000000796</v>
      </c>
      <c r="J52">
        <v>72.260000000000005</v>
      </c>
      <c r="K52">
        <f t="shared" si="4"/>
        <v>0.21000000000000796</v>
      </c>
      <c r="L52">
        <v>72.260000000000005</v>
      </c>
      <c r="M52">
        <f t="shared" si="5"/>
        <v>0.21000000000000796</v>
      </c>
      <c r="N52">
        <v>72.260000000000005</v>
      </c>
      <c r="O52">
        <f t="shared" si="6"/>
        <v>0.21000000000000796</v>
      </c>
      <c r="P52">
        <v>23.36</v>
      </c>
      <c r="Q52">
        <f t="shared" si="7"/>
        <v>1.5399999999999991</v>
      </c>
      <c r="R52">
        <v>68.040000000000006</v>
      </c>
      <c r="S52">
        <f t="shared" si="8"/>
        <v>0.21000000000000796</v>
      </c>
      <c r="T52">
        <v>39.15</v>
      </c>
      <c r="U52">
        <f t="shared" si="9"/>
        <v>0.65999999999999659</v>
      </c>
      <c r="V52">
        <v>24.34</v>
      </c>
      <c r="W52">
        <f t="shared" si="10"/>
        <v>1.4400000000000013</v>
      </c>
      <c r="X52">
        <v>69.959999999999994</v>
      </c>
      <c r="Y52">
        <f t="shared" si="11"/>
        <v>0.20999999999999375</v>
      </c>
    </row>
    <row r="53" spans="1:25" x14ac:dyDescent="0.25">
      <c r="A53">
        <v>51</v>
      </c>
      <c r="B53">
        <v>72.05</v>
      </c>
      <c r="C53">
        <f t="shared" si="0"/>
        <v>0.20999999999999375</v>
      </c>
      <c r="D53">
        <v>72.05</v>
      </c>
      <c r="E53">
        <f t="shared" si="1"/>
        <v>0.20999999999999375</v>
      </c>
      <c r="F53">
        <v>72.05</v>
      </c>
      <c r="G53">
        <f t="shared" si="2"/>
        <v>0.20999999999999375</v>
      </c>
      <c r="H53">
        <v>72.05</v>
      </c>
      <c r="I53">
        <f t="shared" si="3"/>
        <v>0.20999999999999375</v>
      </c>
      <c r="J53">
        <v>72.05</v>
      </c>
      <c r="K53">
        <f t="shared" si="4"/>
        <v>0.20999999999999375</v>
      </c>
      <c r="L53">
        <v>72.05</v>
      </c>
      <c r="M53">
        <f t="shared" si="5"/>
        <v>0.20999999999999375</v>
      </c>
      <c r="N53">
        <v>72.05</v>
      </c>
      <c r="O53">
        <f t="shared" si="6"/>
        <v>0.20999999999999375</v>
      </c>
      <c r="P53">
        <v>21.82</v>
      </c>
      <c r="Q53">
        <f t="shared" si="7"/>
        <v>1.6799999999999997</v>
      </c>
      <c r="R53">
        <v>67.83</v>
      </c>
      <c r="S53">
        <f t="shared" si="8"/>
        <v>0.20999999999999375</v>
      </c>
      <c r="T53">
        <v>38.49</v>
      </c>
      <c r="U53">
        <f t="shared" si="9"/>
        <v>0.66000000000000369</v>
      </c>
      <c r="V53">
        <v>22.9</v>
      </c>
      <c r="W53">
        <f t="shared" si="10"/>
        <v>1.5399999999999991</v>
      </c>
      <c r="X53">
        <v>69.75</v>
      </c>
      <c r="Y53">
        <f t="shared" si="11"/>
        <v>0.20999999999999375</v>
      </c>
    </row>
    <row r="54" spans="1:25" x14ac:dyDescent="0.25">
      <c r="A54">
        <v>52</v>
      </c>
      <c r="B54">
        <v>71.84</v>
      </c>
      <c r="C54">
        <f t="shared" si="0"/>
        <v>0.21000000000000796</v>
      </c>
      <c r="D54">
        <v>71.84</v>
      </c>
      <c r="E54">
        <f t="shared" si="1"/>
        <v>0.21000000000000796</v>
      </c>
      <c r="F54">
        <v>71.84</v>
      </c>
      <c r="G54">
        <f t="shared" si="2"/>
        <v>0.21000000000000796</v>
      </c>
      <c r="H54">
        <v>71.84</v>
      </c>
      <c r="I54">
        <f t="shared" si="3"/>
        <v>0.21000000000000796</v>
      </c>
      <c r="J54">
        <v>71.84</v>
      </c>
      <c r="K54">
        <f t="shared" si="4"/>
        <v>0.21000000000000796</v>
      </c>
      <c r="L54">
        <v>71.84</v>
      </c>
      <c r="M54">
        <f t="shared" si="5"/>
        <v>0.21000000000000796</v>
      </c>
      <c r="N54">
        <v>71.84</v>
      </c>
      <c r="O54">
        <f t="shared" si="6"/>
        <v>0.21000000000000796</v>
      </c>
      <c r="P54">
        <v>20.14</v>
      </c>
      <c r="Q54">
        <f t="shared" si="7"/>
        <v>1.2899999999999991</v>
      </c>
      <c r="R54">
        <v>67.62</v>
      </c>
      <c r="S54">
        <f t="shared" si="8"/>
        <v>0.21000000000000796</v>
      </c>
      <c r="T54">
        <v>37.83</v>
      </c>
      <c r="U54">
        <f t="shared" si="9"/>
        <v>0.65999999999999659</v>
      </c>
      <c r="V54">
        <v>21.36</v>
      </c>
      <c r="W54">
        <f t="shared" si="10"/>
        <v>1.2899999999999991</v>
      </c>
      <c r="X54">
        <v>69.540000000000006</v>
      </c>
      <c r="Y54">
        <f t="shared" si="11"/>
        <v>0.21000000000000796</v>
      </c>
    </row>
    <row r="55" spans="1:25" x14ac:dyDescent="0.25">
      <c r="A55">
        <v>53</v>
      </c>
      <c r="B55">
        <v>71.63</v>
      </c>
      <c r="C55">
        <f t="shared" si="0"/>
        <v>0.20999999999999375</v>
      </c>
      <c r="D55">
        <v>71.63</v>
      </c>
      <c r="E55">
        <f t="shared" si="1"/>
        <v>0.20999999999999375</v>
      </c>
      <c r="F55">
        <v>71.63</v>
      </c>
      <c r="G55">
        <f t="shared" si="2"/>
        <v>0.20999999999999375</v>
      </c>
      <c r="H55">
        <v>71.63</v>
      </c>
      <c r="I55">
        <f t="shared" si="3"/>
        <v>0.20999999999999375</v>
      </c>
      <c r="J55">
        <v>71.63</v>
      </c>
      <c r="K55">
        <f t="shared" si="4"/>
        <v>0.20999999999999375</v>
      </c>
      <c r="L55">
        <v>71.63</v>
      </c>
      <c r="M55">
        <f t="shared" si="5"/>
        <v>0.20999999999999375</v>
      </c>
      <c r="N55">
        <v>71.63</v>
      </c>
      <c r="O55">
        <f t="shared" si="6"/>
        <v>0.20999999999999375</v>
      </c>
      <c r="P55">
        <v>18.850000000000001</v>
      </c>
      <c r="Q55">
        <f t="shared" si="7"/>
        <v>0.46000000000000085</v>
      </c>
      <c r="R55">
        <v>67.41</v>
      </c>
      <c r="S55">
        <f t="shared" si="8"/>
        <v>0.20999999999999375</v>
      </c>
      <c r="T55">
        <v>37.17</v>
      </c>
      <c r="U55">
        <f t="shared" si="9"/>
        <v>0.76000000000000512</v>
      </c>
      <c r="V55">
        <v>20.07</v>
      </c>
      <c r="W55">
        <f t="shared" si="10"/>
        <v>0.46000000000000085</v>
      </c>
      <c r="X55">
        <v>69.33</v>
      </c>
      <c r="Y55">
        <f t="shared" si="11"/>
        <v>0.20999999999999375</v>
      </c>
    </row>
    <row r="56" spans="1:25" x14ac:dyDescent="0.25">
      <c r="A56">
        <v>54</v>
      </c>
      <c r="B56">
        <v>71.42</v>
      </c>
      <c r="C56">
        <f t="shared" si="0"/>
        <v>0.21000000000000796</v>
      </c>
      <c r="D56">
        <v>71.42</v>
      </c>
      <c r="E56">
        <f t="shared" si="1"/>
        <v>0.21000000000000796</v>
      </c>
      <c r="F56">
        <v>71.42</v>
      </c>
      <c r="G56">
        <f t="shared" si="2"/>
        <v>0.21000000000000796</v>
      </c>
      <c r="H56">
        <v>71.42</v>
      </c>
      <c r="I56">
        <f t="shared" si="3"/>
        <v>0.21000000000000796</v>
      </c>
      <c r="J56">
        <v>71.42</v>
      </c>
      <c r="K56">
        <f t="shared" si="4"/>
        <v>0.21000000000000796</v>
      </c>
      <c r="L56">
        <v>71.42</v>
      </c>
      <c r="M56">
        <f t="shared" si="5"/>
        <v>0.21000000000000796</v>
      </c>
      <c r="N56">
        <v>71.42</v>
      </c>
      <c r="O56">
        <f t="shared" si="6"/>
        <v>0.21000000000000796</v>
      </c>
      <c r="P56">
        <v>18.39</v>
      </c>
      <c r="Q56">
        <f t="shared" si="7"/>
        <v>0.67000000000000171</v>
      </c>
      <c r="R56">
        <v>67.2</v>
      </c>
      <c r="S56">
        <f t="shared" si="8"/>
        <v>0.21000000000000796</v>
      </c>
      <c r="T56">
        <v>36.409999999999997</v>
      </c>
      <c r="U56">
        <f t="shared" si="9"/>
        <v>0.65999999999999659</v>
      </c>
      <c r="V56">
        <v>19.61</v>
      </c>
      <c r="W56">
        <f t="shared" si="10"/>
        <v>0.96999999999999886</v>
      </c>
      <c r="X56">
        <v>69.12</v>
      </c>
      <c r="Y56">
        <f t="shared" si="11"/>
        <v>0.21000000000000796</v>
      </c>
    </row>
    <row r="57" spans="1:25" x14ac:dyDescent="0.25">
      <c r="A57">
        <v>55</v>
      </c>
      <c r="B57">
        <v>71.209999999999994</v>
      </c>
      <c r="C57">
        <f t="shared" si="0"/>
        <v>0.20999999999999375</v>
      </c>
      <c r="D57">
        <v>71.209999999999994</v>
      </c>
      <c r="E57">
        <f t="shared" si="1"/>
        <v>0.20999999999999375</v>
      </c>
      <c r="F57">
        <v>71.209999999999994</v>
      </c>
      <c r="G57">
        <f t="shared" si="2"/>
        <v>0.20999999999999375</v>
      </c>
      <c r="H57">
        <v>71.209999999999994</v>
      </c>
      <c r="I57">
        <f t="shared" si="3"/>
        <v>0.20999999999999375</v>
      </c>
      <c r="J57">
        <v>71.209999999999994</v>
      </c>
      <c r="K57">
        <f t="shared" si="4"/>
        <v>0.20999999999999375</v>
      </c>
      <c r="L57">
        <v>71.209999999999994</v>
      </c>
      <c r="M57">
        <f t="shared" si="5"/>
        <v>0.20999999999999375</v>
      </c>
      <c r="N57">
        <v>71.209999999999994</v>
      </c>
      <c r="O57">
        <f t="shared" si="6"/>
        <v>0.20999999999999375</v>
      </c>
      <c r="P57">
        <v>17.72</v>
      </c>
      <c r="Q57">
        <f t="shared" si="7"/>
        <v>1.3699999999999974</v>
      </c>
      <c r="R57">
        <v>66.989999999999995</v>
      </c>
      <c r="S57">
        <f t="shared" si="8"/>
        <v>0.20999999999999375</v>
      </c>
      <c r="T57">
        <v>35.75</v>
      </c>
      <c r="U57">
        <f t="shared" si="9"/>
        <v>0.65999999999999659</v>
      </c>
      <c r="V57">
        <v>18.64</v>
      </c>
      <c r="W57">
        <f t="shared" si="10"/>
        <v>0.82000000000000028</v>
      </c>
      <c r="X57">
        <v>68.91</v>
      </c>
      <c r="Y57">
        <f t="shared" si="11"/>
        <v>0.20999999999999375</v>
      </c>
    </row>
    <row r="58" spans="1:25" x14ac:dyDescent="0.25">
      <c r="A58">
        <v>56</v>
      </c>
      <c r="B58">
        <v>71</v>
      </c>
      <c r="C58">
        <f t="shared" si="0"/>
        <v>0.20999999999999375</v>
      </c>
      <c r="D58">
        <v>71</v>
      </c>
      <c r="E58">
        <f t="shared" si="1"/>
        <v>0.20999999999999375</v>
      </c>
      <c r="F58">
        <v>71</v>
      </c>
      <c r="G58">
        <f t="shared" si="2"/>
        <v>0.20999999999999375</v>
      </c>
      <c r="H58">
        <v>71</v>
      </c>
      <c r="I58">
        <f t="shared" si="3"/>
        <v>0.20999999999999375</v>
      </c>
      <c r="J58">
        <v>71</v>
      </c>
      <c r="K58">
        <f t="shared" si="4"/>
        <v>0.20999999999999375</v>
      </c>
      <c r="L58">
        <v>71</v>
      </c>
      <c r="M58">
        <f t="shared" si="5"/>
        <v>0.20999999999999375</v>
      </c>
      <c r="N58">
        <v>71</v>
      </c>
      <c r="O58">
        <f t="shared" si="6"/>
        <v>0.20999999999999375</v>
      </c>
      <c r="P58">
        <v>16.350000000000001</v>
      </c>
      <c r="Q58">
        <f t="shared" si="7"/>
        <v>2.2000000000000011</v>
      </c>
      <c r="R58">
        <v>66.78</v>
      </c>
      <c r="S58">
        <f t="shared" si="8"/>
        <v>0.21000000000000796</v>
      </c>
      <c r="T58">
        <v>35.090000000000003</v>
      </c>
      <c r="U58">
        <f t="shared" si="9"/>
        <v>0.66000000000000369</v>
      </c>
      <c r="V58">
        <v>17.82</v>
      </c>
      <c r="W58">
        <f t="shared" si="10"/>
        <v>1.4600000000000009</v>
      </c>
      <c r="X58">
        <v>68.7</v>
      </c>
      <c r="Y58">
        <f t="shared" si="11"/>
        <v>0.21000000000000796</v>
      </c>
    </row>
    <row r="59" spans="1:25" x14ac:dyDescent="0.25">
      <c r="A59">
        <v>57</v>
      </c>
      <c r="B59">
        <v>70.790000000000006</v>
      </c>
      <c r="C59">
        <f t="shared" si="0"/>
        <v>0.21000000000000796</v>
      </c>
      <c r="D59">
        <v>70.790000000000006</v>
      </c>
      <c r="E59">
        <f t="shared" si="1"/>
        <v>0.21000000000000796</v>
      </c>
      <c r="F59">
        <v>70.790000000000006</v>
      </c>
      <c r="G59">
        <f t="shared" si="2"/>
        <v>0.21000000000000796</v>
      </c>
      <c r="H59">
        <v>70.790000000000006</v>
      </c>
      <c r="I59">
        <f t="shared" si="3"/>
        <v>0.21000000000000796</v>
      </c>
      <c r="J59">
        <v>70.790000000000006</v>
      </c>
      <c r="K59">
        <f t="shared" si="4"/>
        <v>0.21000000000000796</v>
      </c>
      <c r="L59">
        <v>70.790000000000006</v>
      </c>
      <c r="M59">
        <f t="shared" si="5"/>
        <v>0.21000000000000796</v>
      </c>
      <c r="N59">
        <v>70.790000000000006</v>
      </c>
      <c r="O59">
        <f t="shared" si="6"/>
        <v>0.21000000000000796</v>
      </c>
      <c r="P59">
        <v>14.15</v>
      </c>
      <c r="Q59">
        <f t="shared" si="7"/>
        <v>2.17</v>
      </c>
      <c r="R59">
        <v>66.569999999999993</v>
      </c>
      <c r="S59">
        <f t="shared" si="8"/>
        <v>0.20999999999999375</v>
      </c>
      <c r="T59">
        <v>34.43</v>
      </c>
      <c r="U59">
        <f t="shared" si="9"/>
        <v>0.46000000000000085</v>
      </c>
      <c r="V59">
        <v>16.36</v>
      </c>
      <c r="W59">
        <f t="shared" si="10"/>
        <v>1.8599999999999994</v>
      </c>
      <c r="X59">
        <v>68.489999999999995</v>
      </c>
      <c r="Y59">
        <f t="shared" si="11"/>
        <v>0.20999999999999375</v>
      </c>
    </row>
    <row r="60" spans="1:25" x14ac:dyDescent="0.25">
      <c r="A60">
        <v>58</v>
      </c>
      <c r="B60">
        <v>70.58</v>
      </c>
      <c r="C60">
        <f t="shared" si="0"/>
        <v>9.9999999999994316E-2</v>
      </c>
      <c r="D60">
        <v>70.58</v>
      </c>
      <c r="E60">
        <f t="shared" si="1"/>
        <v>9.9999999999994316E-2</v>
      </c>
      <c r="F60">
        <v>70.58</v>
      </c>
      <c r="G60">
        <f t="shared" si="2"/>
        <v>9.9999999999994316E-2</v>
      </c>
      <c r="H60">
        <v>70.58</v>
      </c>
      <c r="I60">
        <f t="shared" si="3"/>
        <v>9.9999999999994316E-2</v>
      </c>
      <c r="J60">
        <v>70.58</v>
      </c>
      <c r="K60">
        <f t="shared" si="4"/>
        <v>9.9999999999994316E-2</v>
      </c>
      <c r="L60">
        <v>70.58</v>
      </c>
      <c r="M60">
        <f t="shared" si="5"/>
        <v>9.9999999999994316E-2</v>
      </c>
      <c r="N60">
        <v>70.58</v>
      </c>
      <c r="O60">
        <f t="shared" si="6"/>
        <v>9.9999999999994316E-2</v>
      </c>
      <c r="P60">
        <v>11.98</v>
      </c>
      <c r="Q60">
        <f t="shared" si="7"/>
        <v>1.6400000000000006</v>
      </c>
      <c r="R60">
        <v>66.36</v>
      </c>
      <c r="S60">
        <f t="shared" si="8"/>
        <v>9.9999999999994316E-2</v>
      </c>
      <c r="T60">
        <v>33.97</v>
      </c>
      <c r="U60">
        <f t="shared" si="9"/>
        <v>0.54999999999999716</v>
      </c>
      <c r="V60">
        <v>14.5</v>
      </c>
      <c r="W60">
        <f t="shared" si="10"/>
        <v>1.2300000000000004</v>
      </c>
      <c r="X60">
        <v>68.28</v>
      </c>
      <c r="Y60">
        <f t="shared" si="11"/>
        <v>9.9999999999994316E-2</v>
      </c>
    </row>
    <row r="61" spans="1:25" x14ac:dyDescent="0.25">
      <c r="A61">
        <v>59</v>
      </c>
      <c r="B61">
        <v>70.48</v>
      </c>
      <c r="C61">
        <f t="shared" si="0"/>
        <v>0.76000000000000512</v>
      </c>
      <c r="D61">
        <v>70.48</v>
      </c>
      <c r="E61">
        <f t="shared" si="1"/>
        <v>0.76000000000000512</v>
      </c>
      <c r="F61">
        <v>70.48</v>
      </c>
      <c r="G61">
        <f t="shared" si="2"/>
        <v>0.76000000000000512</v>
      </c>
      <c r="H61">
        <v>70.48</v>
      </c>
      <c r="I61">
        <f t="shared" si="3"/>
        <v>0.76000000000000512</v>
      </c>
      <c r="J61">
        <v>70.48</v>
      </c>
      <c r="K61">
        <f t="shared" si="4"/>
        <v>0.76000000000000512</v>
      </c>
      <c r="L61">
        <v>70.48</v>
      </c>
      <c r="M61">
        <f t="shared" si="5"/>
        <v>0.76000000000000512</v>
      </c>
      <c r="N61">
        <v>70.48</v>
      </c>
      <c r="O61">
        <f t="shared" si="6"/>
        <v>0.76000000000000512</v>
      </c>
      <c r="P61">
        <v>10.34</v>
      </c>
      <c r="Q61">
        <f t="shared" si="7"/>
        <v>1.9100000000000001</v>
      </c>
      <c r="R61">
        <v>66.260000000000005</v>
      </c>
      <c r="S61">
        <f t="shared" si="8"/>
        <v>0.76000000000000512</v>
      </c>
      <c r="T61">
        <v>33.42</v>
      </c>
      <c r="U61">
        <f t="shared" si="9"/>
        <v>0.66000000000000369</v>
      </c>
      <c r="V61">
        <v>13.27</v>
      </c>
      <c r="W61">
        <f t="shared" si="10"/>
        <v>1.2599999999999998</v>
      </c>
      <c r="X61">
        <v>68.180000000000007</v>
      </c>
      <c r="Y61">
        <f t="shared" si="11"/>
        <v>0.76000000000000512</v>
      </c>
    </row>
    <row r="62" spans="1:25" x14ac:dyDescent="0.25">
      <c r="A62">
        <v>60</v>
      </c>
      <c r="B62">
        <v>69.72</v>
      </c>
      <c r="C62">
        <f t="shared" si="0"/>
        <v>2.0100000000000051</v>
      </c>
      <c r="D62">
        <v>69.72</v>
      </c>
      <c r="E62">
        <f t="shared" si="1"/>
        <v>2.0100000000000051</v>
      </c>
      <c r="F62">
        <v>69.72</v>
      </c>
      <c r="G62">
        <f t="shared" si="2"/>
        <v>2.0100000000000051</v>
      </c>
      <c r="H62">
        <v>69.72</v>
      </c>
      <c r="I62">
        <f t="shared" si="3"/>
        <v>2.0100000000000051</v>
      </c>
      <c r="J62">
        <v>69.72</v>
      </c>
      <c r="K62">
        <f t="shared" si="4"/>
        <v>2.0100000000000051</v>
      </c>
      <c r="L62">
        <v>69.72</v>
      </c>
      <c r="M62">
        <f t="shared" si="5"/>
        <v>2.0100000000000051</v>
      </c>
      <c r="N62">
        <v>69.72</v>
      </c>
      <c r="O62">
        <f t="shared" si="6"/>
        <v>2.0100000000000051</v>
      </c>
      <c r="P62">
        <v>8.43</v>
      </c>
      <c r="Q62">
        <f t="shared" si="7"/>
        <v>1.9100000000000001</v>
      </c>
      <c r="R62">
        <v>65.5</v>
      </c>
      <c r="S62">
        <f t="shared" si="8"/>
        <v>2.009999999999998</v>
      </c>
      <c r="T62">
        <v>32.76</v>
      </c>
      <c r="U62">
        <f t="shared" si="9"/>
        <v>5.2499999999999964</v>
      </c>
      <c r="V62">
        <v>12.01</v>
      </c>
      <c r="W62">
        <f t="shared" si="10"/>
        <v>1.2599999999999998</v>
      </c>
      <c r="X62">
        <v>67.42</v>
      </c>
      <c r="Y62">
        <f t="shared" si="11"/>
        <v>2.0100000000000051</v>
      </c>
    </row>
    <row r="63" spans="1:25" x14ac:dyDescent="0.25">
      <c r="A63">
        <v>61</v>
      </c>
      <c r="B63">
        <v>67.709999999999994</v>
      </c>
      <c r="C63">
        <f t="shared" si="0"/>
        <v>2.019999999999996</v>
      </c>
      <c r="D63">
        <v>67.709999999999994</v>
      </c>
      <c r="E63">
        <f t="shared" si="1"/>
        <v>2.019999999999996</v>
      </c>
      <c r="F63">
        <v>67.709999999999994</v>
      </c>
      <c r="G63">
        <f t="shared" si="2"/>
        <v>2.019999999999996</v>
      </c>
      <c r="H63">
        <v>67.709999999999994</v>
      </c>
      <c r="I63">
        <f t="shared" si="3"/>
        <v>2.019999999999996</v>
      </c>
      <c r="J63">
        <v>67.709999999999994</v>
      </c>
      <c r="K63">
        <f t="shared" si="4"/>
        <v>2.019999999999996</v>
      </c>
      <c r="L63">
        <v>67.709999999999994</v>
      </c>
      <c r="M63">
        <f t="shared" si="5"/>
        <v>2.019999999999996</v>
      </c>
      <c r="N63">
        <v>67.709999999999994</v>
      </c>
      <c r="O63">
        <f t="shared" si="6"/>
        <v>2.019999999999996</v>
      </c>
      <c r="P63">
        <v>6.52</v>
      </c>
      <c r="Q63">
        <f t="shared" si="7"/>
        <v>1.4899999999999993</v>
      </c>
      <c r="R63">
        <v>63.49</v>
      </c>
      <c r="S63">
        <f t="shared" si="8"/>
        <v>2.5700000000000003</v>
      </c>
      <c r="T63">
        <v>27.51</v>
      </c>
      <c r="U63">
        <f t="shared" si="9"/>
        <v>2.5600000000000023</v>
      </c>
      <c r="V63">
        <v>10.75</v>
      </c>
      <c r="W63">
        <f t="shared" si="10"/>
        <v>0.83999999999999986</v>
      </c>
      <c r="X63">
        <v>65.41</v>
      </c>
      <c r="Y63">
        <f t="shared" si="11"/>
        <v>2.5699999999999932</v>
      </c>
    </row>
    <row r="64" spans="1:25" x14ac:dyDescent="0.25">
      <c r="A64">
        <v>62</v>
      </c>
      <c r="B64">
        <v>65.69</v>
      </c>
      <c r="C64">
        <f t="shared" si="0"/>
        <v>0.60999999999999943</v>
      </c>
      <c r="D64">
        <v>65.69</v>
      </c>
      <c r="E64">
        <f t="shared" si="1"/>
        <v>0.60999999999999943</v>
      </c>
      <c r="F64">
        <v>65.69</v>
      </c>
      <c r="G64">
        <f t="shared" si="2"/>
        <v>0.60999999999999943</v>
      </c>
      <c r="H64">
        <v>65.69</v>
      </c>
      <c r="I64">
        <f t="shared" si="3"/>
        <v>0.60999999999999943</v>
      </c>
      <c r="J64">
        <v>65.69</v>
      </c>
      <c r="K64">
        <f t="shared" si="4"/>
        <v>0.60999999999999943</v>
      </c>
      <c r="L64">
        <v>65.69</v>
      </c>
      <c r="M64">
        <f t="shared" si="5"/>
        <v>0.60999999999999943</v>
      </c>
      <c r="N64">
        <v>65.69</v>
      </c>
      <c r="O64">
        <f t="shared" si="6"/>
        <v>0.60999999999999943</v>
      </c>
      <c r="P64">
        <v>5.03</v>
      </c>
      <c r="Q64">
        <f t="shared" si="7"/>
        <v>1.4900000000000002</v>
      </c>
      <c r="R64">
        <v>60.92</v>
      </c>
      <c r="S64">
        <f t="shared" si="8"/>
        <v>0.60999999999999943</v>
      </c>
      <c r="T64">
        <v>24.95</v>
      </c>
      <c r="U64">
        <f t="shared" si="9"/>
        <v>1.6799999999999997</v>
      </c>
      <c r="V64">
        <v>9.91</v>
      </c>
      <c r="W64">
        <f t="shared" si="10"/>
        <v>0.9399999999999995</v>
      </c>
      <c r="X64">
        <v>62.84</v>
      </c>
      <c r="Y64">
        <f t="shared" si="11"/>
        <v>0.61000000000000654</v>
      </c>
    </row>
    <row r="65" spans="1:25" x14ac:dyDescent="0.25">
      <c r="A65">
        <v>63</v>
      </c>
      <c r="B65">
        <v>65.08</v>
      </c>
      <c r="C65">
        <f t="shared" si="0"/>
        <v>0.60999999999999943</v>
      </c>
      <c r="D65">
        <v>65.08</v>
      </c>
      <c r="E65">
        <f t="shared" si="1"/>
        <v>0.60999999999999943</v>
      </c>
      <c r="F65">
        <v>65.08</v>
      </c>
      <c r="G65">
        <f t="shared" si="2"/>
        <v>0.60999999999999943</v>
      </c>
      <c r="H65">
        <v>65.08</v>
      </c>
      <c r="I65">
        <f t="shared" si="3"/>
        <v>0.60999999999999943</v>
      </c>
      <c r="J65">
        <v>65.08</v>
      </c>
      <c r="K65">
        <f t="shared" si="4"/>
        <v>0.60999999999999943</v>
      </c>
      <c r="L65">
        <v>65.08</v>
      </c>
      <c r="M65">
        <f t="shared" si="5"/>
        <v>0.60999999999999943</v>
      </c>
      <c r="N65">
        <v>65.08</v>
      </c>
      <c r="O65">
        <f t="shared" si="6"/>
        <v>0.60999999999999943</v>
      </c>
      <c r="P65">
        <v>3.54</v>
      </c>
      <c r="Q65">
        <f t="shared" si="7"/>
        <v>1.7</v>
      </c>
      <c r="R65">
        <v>60.31</v>
      </c>
      <c r="S65">
        <f t="shared" si="8"/>
        <v>0.71999999999999886</v>
      </c>
      <c r="T65">
        <v>23.27</v>
      </c>
      <c r="U65">
        <f t="shared" si="9"/>
        <v>1.1600000000000001</v>
      </c>
      <c r="V65">
        <v>8.9700000000000006</v>
      </c>
      <c r="W65">
        <f t="shared" si="10"/>
        <v>1.6000000000000005</v>
      </c>
      <c r="X65">
        <v>62.23</v>
      </c>
      <c r="Y65">
        <f t="shared" si="11"/>
        <v>0.61999999999999744</v>
      </c>
    </row>
    <row r="66" spans="1:25" x14ac:dyDescent="0.25">
      <c r="A66">
        <v>64</v>
      </c>
      <c r="B66">
        <v>64.47</v>
      </c>
      <c r="C66">
        <f t="shared" si="0"/>
        <v>0.20999999999999375</v>
      </c>
      <c r="D66">
        <v>64.47</v>
      </c>
      <c r="E66">
        <f t="shared" si="1"/>
        <v>0.20999999999999375</v>
      </c>
      <c r="F66">
        <v>64.47</v>
      </c>
      <c r="G66">
        <f t="shared" si="2"/>
        <v>0.20999999999999375</v>
      </c>
      <c r="H66">
        <v>64.47</v>
      </c>
      <c r="I66">
        <f t="shared" si="3"/>
        <v>0.20999999999999375</v>
      </c>
      <c r="J66">
        <v>64.47</v>
      </c>
      <c r="K66">
        <f t="shared" si="4"/>
        <v>0.20999999999999375</v>
      </c>
      <c r="L66">
        <v>64.47</v>
      </c>
      <c r="M66">
        <f t="shared" si="5"/>
        <v>0.20999999999999375</v>
      </c>
      <c r="N66">
        <v>64.47</v>
      </c>
      <c r="O66">
        <f t="shared" si="6"/>
        <v>0.20999999999999375</v>
      </c>
      <c r="P66">
        <v>1.84</v>
      </c>
      <c r="Q66">
        <f t="shared" si="7"/>
        <v>1.9000000000000001</v>
      </c>
      <c r="R66">
        <v>59.59</v>
      </c>
      <c r="S66">
        <f t="shared" si="8"/>
        <v>0.76000000000000512</v>
      </c>
      <c r="T66">
        <v>22.11</v>
      </c>
      <c r="U66">
        <f t="shared" si="9"/>
        <v>0.66000000000000014</v>
      </c>
      <c r="V66">
        <v>7.37</v>
      </c>
      <c r="W66">
        <f t="shared" si="10"/>
        <v>1.25</v>
      </c>
      <c r="X66">
        <v>61.61</v>
      </c>
      <c r="Y66">
        <f t="shared" si="11"/>
        <v>0.21000000000000085</v>
      </c>
    </row>
    <row r="67" spans="1:25" x14ac:dyDescent="0.25">
      <c r="A67">
        <v>65</v>
      </c>
      <c r="B67">
        <v>64.260000000000005</v>
      </c>
      <c r="C67">
        <f t="shared" si="0"/>
        <v>0.41000000000000369</v>
      </c>
      <c r="D67">
        <v>64.260000000000005</v>
      </c>
      <c r="E67">
        <f t="shared" si="1"/>
        <v>0.41000000000000369</v>
      </c>
      <c r="F67">
        <v>64.260000000000005</v>
      </c>
      <c r="G67">
        <f t="shared" si="2"/>
        <v>0.41000000000000369</v>
      </c>
      <c r="H67">
        <v>64.260000000000005</v>
      </c>
      <c r="I67">
        <f t="shared" si="3"/>
        <v>0.41000000000000369</v>
      </c>
      <c r="J67">
        <v>64.260000000000005</v>
      </c>
      <c r="K67">
        <f t="shared" si="4"/>
        <v>0.41000000000000369</v>
      </c>
      <c r="L67">
        <v>64.260000000000005</v>
      </c>
      <c r="M67">
        <f t="shared" si="5"/>
        <v>0.41000000000000369</v>
      </c>
      <c r="N67">
        <v>64.260000000000005</v>
      </c>
      <c r="O67">
        <f t="shared" si="6"/>
        <v>0.41000000000000369</v>
      </c>
      <c r="P67">
        <v>-0.06</v>
      </c>
      <c r="Q67">
        <f t="shared" si="7"/>
        <v>0.06</v>
      </c>
      <c r="R67">
        <v>58.83</v>
      </c>
      <c r="S67">
        <f t="shared" si="8"/>
        <v>0.40999999999999659</v>
      </c>
      <c r="T67">
        <v>21.45</v>
      </c>
      <c r="U67">
        <f t="shared" si="9"/>
        <v>1.1699999999999982</v>
      </c>
      <c r="V67">
        <v>6.12</v>
      </c>
      <c r="W67">
        <f t="shared" si="10"/>
        <v>1.2599999999999998</v>
      </c>
      <c r="X67">
        <v>61.4</v>
      </c>
      <c r="Y67">
        <f t="shared" si="11"/>
        <v>0.40999999999999659</v>
      </c>
    </row>
    <row r="68" spans="1:25" x14ac:dyDescent="0.25">
      <c r="A68">
        <v>66</v>
      </c>
      <c r="B68">
        <v>63.85</v>
      </c>
      <c r="C68">
        <f t="shared" ref="C68:C131" si="12">ABS(B69-B68)</f>
        <v>0.41000000000000369</v>
      </c>
      <c r="D68">
        <v>63.85</v>
      </c>
      <c r="E68">
        <f t="shared" ref="E68:E131" si="13">ABS(D69-D68)</f>
        <v>0.41000000000000369</v>
      </c>
      <c r="F68">
        <v>63.85</v>
      </c>
      <c r="G68">
        <f t="shared" ref="G68:G131" si="14">ABS(F69-F68)</f>
        <v>0.41000000000000369</v>
      </c>
      <c r="H68">
        <v>63.85</v>
      </c>
      <c r="I68">
        <f t="shared" ref="I68:I131" si="15">ABS(H69-H68)</f>
        <v>0.41000000000000369</v>
      </c>
      <c r="J68">
        <v>63.85</v>
      </c>
      <c r="K68">
        <f t="shared" ref="K68:K131" si="16">ABS(J69-J68)</f>
        <v>0.41000000000000369</v>
      </c>
      <c r="L68">
        <v>63.85</v>
      </c>
      <c r="M68">
        <f t="shared" ref="M68:M131" si="17">ABS(L69-L68)</f>
        <v>0.41000000000000369</v>
      </c>
      <c r="N68">
        <v>63.85</v>
      </c>
      <c r="O68">
        <f t="shared" ref="O68:O131" si="18">ABS(N69-N68)</f>
        <v>0.41000000000000369</v>
      </c>
      <c r="Q68">
        <f t="shared" ref="Q68:Q131" si="19">ABS(P69-P68)</f>
        <v>0</v>
      </c>
      <c r="R68">
        <v>58.42</v>
      </c>
      <c r="S68">
        <f t="shared" ref="S68:S131" si="20">ABS(R69-R68)</f>
        <v>0.42000000000000171</v>
      </c>
      <c r="T68">
        <v>20.28</v>
      </c>
      <c r="U68">
        <f t="shared" ref="U68:U131" si="21">ABS(T69-T68)</f>
        <v>0.96000000000000085</v>
      </c>
      <c r="V68">
        <v>4.8600000000000003</v>
      </c>
      <c r="W68">
        <f t="shared" ref="W68:W131" si="22">ABS(V69-V68)</f>
        <v>0.84000000000000075</v>
      </c>
      <c r="X68">
        <v>60.99</v>
      </c>
      <c r="Y68">
        <f t="shared" ref="Y68:Y131" si="23">ABS(X69-X68)</f>
        <v>0.41000000000000369</v>
      </c>
    </row>
    <row r="69" spans="1:25" x14ac:dyDescent="0.25">
      <c r="A69">
        <v>67</v>
      </c>
      <c r="B69">
        <v>63.44</v>
      </c>
      <c r="C69">
        <f t="shared" si="12"/>
        <v>0.21000000000000085</v>
      </c>
      <c r="D69">
        <v>63.44</v>
      </c>
      <c r="E69">
        <f t="shared" si="13"/>
        <v>0.21000000000000085</v>
      </c>
      <c r="F69">
        <v>63.44</v>
      </c>
      <c r="G69">
        <f t="shared" si="14"/>
        <v>0.21000000000000085</v>
      </c>
      <c r="H69">
        <v>63.44</v>
      </c>
      <c r="I69">
        <f t="shared" si="15"/>
        <v>0.21000000000000085</v>
      </c>
      <c r="J69">
        <v>63.44</v>
      </c>
      <c r="K69">
        <f t="shared" si="16"/>
        <v>0.21000000000000085</v>
      </c>
      <c r="L69">
        <v>63.44</v>
      </c>
      <c r="M69">
        <f t="shared" si="17"/>
        <v>0.21000000000000085</v>
      </c>
      <c r="N69">
        <v>63.44</v>
      </c>
      <c r="O69">
        <f t="shared" si="18"/>
        <v>0.21000000000000085</v>
      </c>
      <c r="Q69">
        <f t="shared" si="19"/>
        <v>0</v>
      </c>
      <c r="R69">
        <v>58</v>
      </c>
      <c r="S69">
        <f t="shared" si="20"/>
        <v>0.21000000000000085</v>
      </c>
      <c r="T69">
        <v>19.32</v>
      </c>
      <c r="U69">
        <f t="shared" si="21"/>
        <v>0.66000000000000014</v>
      </c>
      <c r="V69">
        <v>4.0199999999999996</v>
      </c>
      <c r="W69">
        <f t="shared" si="22"/>
        <v>0.30999999999999961</v>
      </c>
      <c r="X69">
        <v>60.58</v>
      </c>
      <c r="Y69">
        <f t="shared" si="23"/>
        <v>0.21000000000000085</v>
      </c>
    </row>
    <row r="70" spans="1:25" x14ac:dyDescent="0.25">
      <c r="A70">
        <v>68</v>
      </c>
      <c r="B70">
        <v>63.23</v>
      </c>
      <c r="C70">
        <f t="shared" si="12"/>
        <v>0.20999999999999375</v>
      </c>
      <c r="D70">
        <v>63.23</v>
      </c>
      <c r="E70">
        <f t="shared" si="13"/>
        <v>0.20999999999999375</v>
      </c>
      <c r="F70">
        <v>63.23</v>
      </c>
      <c r="G70">
        <f t="shared" si="14"/>
        <v>0.20999999999999375</v>
      </c>
      <c r="H70">
        <v>63.23</v>
      </c>
      <c r="I70">
        <f t="shared" si="15"/>
        <v>0.20999999999999375</v>
      </c>
      <c r="J70">
        <v>63.23</v>
      </c>
      <c r="K70">
        <f t="shared" si="16"/>
        <v>0.20999999999999375</v>
      </c>
      <c r="L70">
        <v>63.23</v>
      </c>
      <c r="M70">
        <f t="shared" si="17"/>
        <v>0.20999999999999375</v>
      </c>
      <c r="N70">
        <v>63.23</v>
      </c>
      <c r="O70">
        <f t="shared" si="18"/>
        <v>0.20999999999999375</v>
      </c>
      <c r="Q70">
        <f t="shared" si="19"/>
        <v>0</v>
      </c>
      <c r="R70">
        <v>57.79</v>
      </c>
      <c r="S70">
        <f t="shared" si="20"/>
        <v>0.21000000000000085</v>
      </c>
      <c r="T70">
        <v>18.66</v>
      </c>
      <c r="U70">
        <f t="shared" si="21"/>
        <v>0.66000000000000014</v>
      </c>
      <c r="V70">
        <v>3.71</v>
      </c>
      <c r="W70">
        <f t="shared" si="22"/>
        <v>0.25</v>
      </c>
      <c r="X70">
        <v>60.37</v>
      </c>
      <c r="Y70">
        <f t="shared" si="23"/>
        <v>0.21000000000000085</v>
      </c>
    </row>
    <row r="71" spans="1:25" x14ac:dyDescent="0.25">
      <c r="A71">
        <v>69</v>
      </c>
      <c r="B71">
        <v>63.02</v>
      </c>
      <c r="C71">
        <f t="shared" si="12"/>
        <v>0.21000000000000085</v>
      </c>
      <c r="D71">
        <v>63.02</v>
      </c>
      <c r="E71">
        <f t="shared" si="13"/>
        <v>0.21000000000000085</v>
      </c>
      <c r="F71">
        <v>63.02</v>
      </c>
      <c r="G71">
        <f t="shared" si="14"/>
        <v>0.21000000000000085</v>
      </c>
      <c r="H71">
        <v>63.02</v>
      </c>
      <c r="I71">
        <f t="shared" si="15"/>
        <v>0.21000000000000085</v>
      </c>
      <c r="J71">
        <v>63.02</v>
      </c>
      <c r="K71">
        <f t="shared" si="16"/>
        <v>0.21000000000000085</v>
      </c>
      <c r="L71">
        <v>63.02</v>
      </c>
      <c r="M71">
        <f t="shared" si="17"/>
        <v>0.21000000000000085</v>
      </c>
      <c r="N71">
        <v>63.02</v>
      </c>
      <c r="O71">
        <f t="shared" si="18"/>
        <v>0.21000000000000085</v>
      </c>
      <c r="Q71">
        <f t="shared" si="19"/>
        <v>0</v>
      </c>
      <c r="R71">
        <v>57.58</v>
      </c>
      <c r="S71">
        <f t="shared" si="20"/>
        <v>0.21000000000000085</v>
      </c>
      <c r="T71">
        <v>18</v>
      </c>
      <c r="U71">
        <f t="shared" si="21"/>
        <v>0.66000000000000014</v>
      </c>
      <c r="V71">
        <v>3.46</v>
      </c>
      <c r="W71">
        <f t="shared" si="22"/>
        <v>0.25</v>
      </c>
      <c r="X71">
        <v>60.16</v>
      </c>
      <c r="Y71">
        <f t="shared" si="23"/>
        <v>0.20999999999999375</v>
      </c>
    </row>
    <row r="72" spans="1:25" x14ac:dyDescent="0.25">
      <c r="A72">
        <v>70</v>
      </c>
      <c r="B72">
        <v>62.81</v>
      </c>
      <c r="C72">
        <f t="shared" si="12"/>
        <v>0.21000000000000085</v>
      </c>
      <c r="D72">
        <v>62.81</v>
      </c>
      <c r="E72">
        <f t="shared" si="13"/>
        <v>0.21000000000000085</v>
      </c>
      <c r="F72">
        <v>62.81</v>
      </c>
      <c r="G72">
        <f t="shared" si="14"/>
        <v>0.21000000000000085</v>
      </c>
      <c r="H72">
        <v>62.81</v>
      </c>
      <c r="I72">
        <f t="shared" si="15"/>
        <v>0.21000000000000085</v>
      </c>
      <c r="J72">
        <v>62.81</v>
      </c>
      <c r="K72">
        <f t="shared" si="16"/>
        <v>0.21000000000000085</v>
      </c>
      <c r="L72">
        <v>62.81</v>
      </c>
      <c r="M72">
        <f t="shared" si="17"/>
        <v>0.21000000000000085</v>
      </c>
      <c r="N72">
        <v>62.81</v>
      </c>
      <c r="O72">
        <f t="shared" si="18"/>
        <v>0.21000000000000085</v>
      </c>
      <c r="Q72">
        <f t="shared" si="19"/>
        <v>0</v>
      </c>
      <c r="R72">
        <v>57.37</v>
      </c>
      <c r="S72">
        <f t="shared" si="20"/>
        <v>0.21000000000000085</v>
      </c>
      <c r="T72">
        <v>17.34</v>
      </c>
      <c r="U72">
        <f t="shared" si="21"/>
        <v>0.76000000000000156</v>
      </c>
      <c r="V72">
        <v>3.21</v>
      </c>
      <c r="W72">
        <f t="shared" si="22"/>
        <v>0.75999999999999979</v>
      </c>
      <c r="X72">
        <v>59.95</v>
      </c>
      <c r="Y72">
        <f t="shared" si="23"/>
        <v>0.21000000000000085</v>
      </c>
    </row>
    <row r="73" spans="1:25" x14ac:dyDescent="0.25">
      <c r="A73">
        <v>71</v>
      </c>
      <c r="B73">
        <v>62.6</v>
      </c>
      <c r="C73">
        <f t="shared" si="12"/>
        <v>0.21000000000000085</v>
      </c>
      <c r="D73">
        <v>62.6</v>
      </c>
      <c r="E73">
        <f t="shared" si="13"/>
        <v>0.21000000000000085</v>
      </c>
      <c r="F73">
        <v>62.6</v>
      </c>
      <c r="G73">
        <f t="shared" si="14"/>
        <v>0.21000000000000085</v>
      </c>
      <c r="H73">
        <v>62.6</v>
      </c>
      <c r="I73">
        <f t="shared" si="15"/>
        <v>0.21000000000000085</v>
      </c>
      <c r="J73">
        <v>62.6</v>
      </c>
      <c r="K73">
        <f t="shared" si="16"/>
        <v>0.21000000000000085</v>
      </c>
      <c r="L73">
        <v>62.6</v>
      </c>
      <c r="M73">
        <f t="shared" si="17"/>
        <v>0.21000000000000085</v>
      </c>
      <c r="N73">
        <v>62.6</v>
      </c>
      <c r="O73">
        <f t="shared" si="18"/>
        <v>0.21000000000000085</v>
      </c>
      <c r="Q73">
        <f t="shared" si="19"/>
        <v>0</v>
      </c>
      <c r="R73">
        <v>57.16</v>
      </c>
      <c r="S73">
        <f t="shared" si="20"/>
        <v>0.20999999999999375</v>
      </c>
      <c r="T73">
        <v>16.579999999999998</v>
      </c>
      <c r="U73">
        <f t="shared" si="21"/>
        <v>0.65999999999999837</v>
      </c>
      <c r="V73">
        <v>2.4500000000000002</v>
      </c>
      <c r="W73">
        <f t="shared" si="22"/>
        <v>1.08</v>
      </c>
      <c r="X73">
        <v>59.74</v>
      </c>
      <c r="Y73">
        <f t="shared" si="23"/>
        <v>0.21000000000000085</v>
      </c>
    </row>
    <row r="74" spans="1:25" x14ac:dyDescent="0.25">
      <c r="A74">
        <v>72</v>
      </c>
      <c r="B74">
        <v>62.39</v>
      </c>
      <c r="C74">
        <f t="shared" si="12"/>
        <v>0.21000000000000085</v>
      </c>
      <c r="D74">
        <v>62.39</v>
      </c>
      <c r="E74">
        <f t="shared" si="13"/>
        <v>0.21000000000000085</v>
      </c>
      <c r="F74">
        <v>62.39</v>
      </c>
      <c r="G74">
        <f t="shared" si="14"/>
        <v>0.21000000000000085</v>
      </c>
      <c r="H74">
        <v>62.39</v>
      </c>
      <c r="I74">
        <f t="shared" si="15"/>
        <v>0.21000000000000085</v>
      </c>
      <c r="J74">
        <v>62.39</v>
      </c>
      <c r="K74">
        <f t="shared" si="16"/>
        <v>0.21000000000000085</v>
      </c>
      <c r="L74">
        <v>62.39</v>
      </c>
      <c r="M74">
        <f t="shared" si="17"/>
        <v>0.21000000000000085</v>
      </c>
      <c r="N74">
        <v>62.39</v>
      </c>
      <c r="O74">
        <f t="shared" si="18"/>
        <v>0.21000000000000085</v>
      </c>
      <c r="Q74">
        <f t="shared" si="19"/>
        <v>0</v>
      </c>
      <c r="R74">
        <v>56.95</v>
      </c>
      <c r="S74">
        <f t="shared" si="20"/>
        <v>0.21000000000000085</v>
      </c>
      <c r="T74">
        <v>15.92</v>
      </c>
      <c r="U74">
        <f t="shared" si="21"/>
        <v>0.66000000000000014</v>
      </c>
      <c r="V74">
        <v>1.37</v>
      </c>
      <c r="W74">
        <f t="shared" si="22"/>
        <v>0.97000000000000008</v>
      </c>
      <c r="X74">
        <v>59.53</v>
      </c>
      <c r="Y74">
        <f t="shared" si="23"/>
        <v>0.21000000000000085</v>
      </c>
    </row>
    <row r="75" spans="1:25" x14ac:dyDescent="0.25">
      <c r="A75">
        <v>73</v>
      </c>
      <c r="B75">
        <v>62.18</v>
      </c>
      <c r="C75">
        <f t="shared" si="12"/>
        <v>0.21000000000000085</v>
      </c>
      <c r="D75">
        <v>62.18</v>
      </c>
      <c r="E75">
        <f t="shared" si="13"/>
        <v>0.21000000000000085</v>
      </c>
      <c r="F75">
        <v>62.18</v>
      </c>
      <c r="G75">
        <f t="shared" si="14"/>
        <v>0.21000000000000085</v>
      </c>
      <c r="H75">
        <v>62.18</v>
      </c>
      <c r="I75">
        <f t="shared" si="15"/>
        <v>0.21000000000000085</v>
      </c>
      <c r="J75">
        <v>62.18</v>
      </c>
      <c r="K75">
        <f t="shared" si="16"/>
        <v>0.21000000000000085</v>
      </c>
      <c r="L75">
        <v>62.18</v>
      </c>
      <c r="M75">
        <f t="shared" si="17"/>
        <v>0.21000000000000085</v>
      </c>
      <c r="N75">
        <v>62.18</v>
      </c>
      <c r="O75">
        <f t="shared" si="18"/>
        <v>0.21000000000000085</v>
      </c>
      <c r="Q75">
        <f t="shared" si="19"/>
        <v>0</v>
      </c>
      <c r="R75">
        <v>56.74</v>
      </c>
      <c r="S75">
        <f t="shared" si="20"/>
        <v>0.21000000000000085</v>
      </c>
      <c r="T75">
        <v>15.26</v>
      </c>
      <c r="U75">
        <f t="shared" si="21"/>
        <v>0.66000000000000014</v>
      </c>
      <c r="V75">
        <v>0.4</v>
      </c>
      <c r="W75">
        <f t="shared" si="22"/>
        <v>0.87</v>
      </c>
      <c r="X75">
        <v>59.32</v>
      </c>
      <c r="Y75">
        <f t="shared" si="23"/>
        <v>0.21000000000000085</v>
      </c>
    </row>
    <row r="76" spans="1:25" x14ac:dyDescent="0.25">
      <c r="A76">
        <v>74</v>
      </c>
      <c r="B76">
        <v>61.97</v>
      </c>
      <c r="C76">
        <f t="shared" si="12"/>
        <v>0.21000000000000085</v>
      </c>
      <c r="D76">
        <v>61.97</v>
      </c>
      <c r="E76">
        <f t="shared" si="13"/>
        <v>0.21000000000000085</v>
      </c>
      <c r="F76">
        <v>61.97</v>
      </c>
      <c r="G76">
        <f t="shared" si="14"/>
        <v>0.21000000000000085</v>
      </c>
      <c r="H76">
        <v>61.97</v>
      </c>
      <c r="I76">
        <f t="shared" si="15"/>
        <v>0.21000000000000085</v>
      </c>
      <c r="J76">
        <v>61.97</v>
      </c>
      <c r="K76">
        <f t="shared" si="16"/>
        <v>0.21000000000000085</v>
      </c>
      <c r="L76">
        <v>61.97</v>
      </c>
      <c r="M76">
        <f t="shared" si="17"/>
        <v>0.21000000000000085</v>
      </c>
      <c r="N76">
        <v>61.97</v>
      </c>
      <c r="O76">
        <f t="shared" si="18"/>
        <v>0.21000000000000085</v>
      </c>
      <c r="Q76">
        <f t="shared" si="19"/>
        <v>0</v>
      </c>
      <c r="R76">
        <v>56.53</v>
      </c>
      <c r="S76">
        <f t="shared" si="20"/>
        <v>0.21000000000000085</v>
      </c>
      <c r="T76">
        <v>14.6</v>
      </c>
      <c r="U76">
        <f t="shared" si="21"/>
        <v>0.45999999999999908</v>
      </c>
      <c r="V76">
        <v>-0.47</v>
      </c>
      <c r="W76">
        <f t="shared" si="22"/>
        <v>0.47</v>
      </c>
      <c r="X76">
        <v>59.11</v>
      </c>
      <c r="Y76">
        <f t="shared" si="23"/>
        <v>0.21000000000000085</v>
      </c>
    </row>
    <row r="77" spans="1:25" x14ac:dyDescent="0.25">
      <c r="A77">
        <v>75</v>
      </c>
      <c r="B77">
        <v>61.76</v>
      </c>
      <c r="C77">
        <f t="shared" si="12"/>
        <v>0.10000000000000142</v>
      </c>
      <c r="D77">
        <v>61.76</v>
      </c>
      <c r="E77">
        <f t="shared" si="13"/>
        <v>0.10000000000000142</v>
      </c>
      <c r="F77">
        <v>61.76</v>
      </c>
      <c r="G77">
        <f t="shared" si="14"/>
        <v>0.10000000000000142</v>
      </c>
      <c r="H77">
        <v>61.76</v>
      </c>
      <c r="I77">
        <f t="shared" si="15"/>
        <v>0.10000000000000142</v>
      </c>
      <c r="J77">
        <v>61.76</v>
      </c>
      <c r="K77">
        <f t="shared" si="16"/>
        <v>0.10000000000000142</v>
      </c>
      <c r="L77">
        <v>61.76</v>
      </c>
      <c r="M77">
        <f t="shared" si="17"/>
        <v>0.10000000000000142</v>
      </c>
      <c r="N77">
        <v>61.76</v>
      </c>
      <c r="O77">
        <f t="shared" si="18"/>
        <v>0.10000000000000142</v>
      </c>
      <c r="Q77">
        <f t="shared" si="19"/>
        <v>0</v>
      </c>
      <c r="R77">
        <v>56.32</v>
      </c>
      <c r="S77">
        <f t="shared" si="20"/>
        <v>0.10000000000000142</v>
      </c>
      <c r="T77">
        <v>14.14</v>
      </c>
      <c r="U77">
        <f t="shared" si="21"/>
        <v>0.55000000000000071</v>
      </c>
      <c r="W77">
        <f t="shared" si="22"/>
        <v>0</v>
      </c>
      <c r="X77">
        <v>58.9</v>
      </c>
      <c r="Y77">
        <f t="shared" si="23"/>
        <v>0.10000000000000142</v>
      </c>
    </row>
    <row r="78" spans="1:25" x14ac:dyDescent="0.25">
      <c r="A78">
        <v>76</v>
      </c>
      <c r="B78">
        <v>61.66</v>
      </c>
      <c r="C78">
        <f t="shared" si="12"/>
        <v>0.75999999999999801</v>
      </c>
      <c r="D78">
        <v>61.66</v>
      </c>
      <c r="E78">
        <f t="shared" si="13"/>
        <v>0.75999999999999801</v>
      </c>
      <c r="F78">
        <v>61.66</v>
      </c>
      <c r="G78">
        <f t="shared" si="14"/>
        <v>0.75999999999999801</v>
      </c>
      <c r="H78">
        <v>61.66</v>
      </c>
      <c r="I78">
        <f t="shared" si="15"/>
        <v>0.75999999999999801</v>
      </c>
      <c r="J78">
        <v>61.66</v>
      </c>
      <c r="K78">
        <f t="shared" si="16"/>
        <v>0.75999999999999801</v>
      </c>
      <c r="L78">
        <v>61.66</v>
      </c>
      <c r="M78">
        <f t="shared" si="17"/>
        <v>0.75999999999999801</v>
      </c>
      <c r="N78">
        <v>61.66</v>
      </c>
      <c r="O78">
        <f t="shared" si="18"/>
        <v>0.75999999999999801</v>
      </c>
      <c r="Q78">
        <f t="shared" si="19"/>
        <v>0</v>
      </c>
      <c r="R78">
        <v>56.22</v>
      </c>
      <c r="S78">
        <f t="shared" si="20"/>
        <v>0.75999999999999801</v>
      </c>
      <c r="T78">
        <v>13.59</v>
      </c>
      <c r="U78">
        <f t="shared" si="21"/>
        <v>0.66000000000000014</v>
      </c>
      <c r="W78">
        <f t="shared" si="22"/>
        <v>0</v>
      </c>
      <c r="X78">
        <v>58.8</v>
      </c>
      <c r="Y78">
        <f t="shared" si="23"/>
        <v>0.75999999999999801</v>
      </c>
    </row>
    <row r="79" spans="1:25" x14ac:dyDescent="0.25">
      <c r="A79">
        <v>77</v>
      </c>
      <c r="B79">
        <v>60.9</v>
      </c>
      <c r="C79">
        <f t="shared" si="12"/>
        <v>2.009999999999998</v>
      </c>
      <c r="D79">
        <v>60.9</v>
      </c>
      <c r="E79">
        <f t="shared" si="13"/>
        <v>2.009999999999998</v>
      </c>
      <c r="F79">
        <v>60.9</v>
      </c>
      <c r="G79">
        <f t="shared" si="14"/>
        <v>2.009999999999998</v>
      </c>
      <c r="H79">
        <v>60.9</v>
      </c>
      <c r="I79">
        <f t="shared" si="15"/>
        <v>2.009999999999998</v>
      </c>
      <c r="J79">
        <v>60.9</v>
      </c>
      <c r="K79">
        <f t="shared" si="16"/>
        <v>2.009999999999998</v>
      </c>
      <c r="L79">
        <v>60.9</v>
      </c>
      <c r="M79">
        <f t="shared" si="17"/>
        <v>2.009999999999998</v>
      </c>
      <c r="N79">
        <v>60.9</v>
      </c>
      <c r="O79">
        <f t="shared" si="18"/>
        <v>2.009999999999998</v>
      </c>
      <c r="Q79">
        <f t="shared" si="19"/>
        <v>0</v>
      </c>
      <c r="R79">
        <v>55.46</v>
      </c>
      <c r="S79">
        <f t="shared" si="20"/>
        <v>2.009999999999998</v>
      </c>
      <c r="T79">
        <v>12.93</v>
      </c>
      <c r="U79">
        <f t="shared" si="21"/>
        <v>5.25</v>
      </c>
      <c r="W79">
        <f t="shared" si="22"/>
        <v>0</v>
      </c>
      <c r="X79">
        <v>58.04</v>
      </c>
      <c r="Y79">
        <f t="shared" si="23"/>
        <v>2.009999999999998</v>
      </c>
    </row>
    <row r="80" spans="1:25" x14ac:dyDescent="0.25">
      <c r="A80">
        <v>78</v>
      </c>
      <c r="B80">
        <v>58.89</v>
      </c>
      <c r="C80">
        <f t="shared" si="12"/>
        <v>2.0200000000000031</v>
      </c>
      <c r="D80">
        <v>58.89</v>
      </c>
      <c r="E80">
        <f t="shared" si="13"/>
        <v>2.0200000000000031</v>
      </c>
      <c r="F80">
        <v>58.89</v>
      </c>
      <c r="G80">
        <f t="shared" si="14"/>
        <v>2.0200000000000031</v>
      </c>
      <c r="H80">
        <v>58.89</v>
      </c>
      <c r="I80">
        <f t="shared" si="15"/>
        <v>2.0200000000000031</v>
      </c>
      <c r="J80">
        <v>58.89</v>
      </c>
      <c r="K80">
        <f t="shared" si="16"/>
        <v>2.0200000000000031</v>
      </c>
      <c r="L80">
        <v>58.89</v>
      </c>
      <c r="M80">
        <f t="shared" si="17"/>
        <v>2.0200000000000031</v>
      </c>
      <c r="N80">
        <v>58.89</v>
      </c>
      <c r="O80">
        <f t="shared" si="18"/>
        <v>2.0200000000000031</v>
      </c>
      <c r="Q80">
        <f t="shared" si="19"/>
        <v>0</v>
      </c>
      <c r="R80">
        <v>53.45</v>
      </c>
      <c r="S80">
        <f t="shared" si="20"/>
        <v>2.5700000000000003</v>
      </c>
      <c r="T80">
        <v>7.68</v>
      </c>
      <c r="U80">
        <f t="shared" si="21"/>
        <v>2.46</v>
      </c>
      <c r="W80">
        <f t="shared" si="22"/>
        <v>0</v>
      </c>
      <c r="X80">
        <v>56.03</v>
      </c>
      <c r="Y80">
        <f t="shared" si="23"/>
        <v>2.5700000000000003</v>
      </c>
    </row>
    <row r="81" spans="1:25" x14ac:dyDescent="0.25">
      <c r="A81">
        <v>79</v>
      </c>
      <c r="B81">
        <v>56.87</v>
      </c>
      <c r="C81">
        <f t="shared" si="12"/>
        <v>0.60999999999999943</v>
      </c>
      <c r="D81">
        <v>56.87</v>
      </c>
      <c r="E81">
        <f t="shared" si="13"/>
        <v>0.60999999999999943</v>
      </c>
      <c r="F81">
        <v>56.87</v>
      </c>
      <c r="G81">
        <f t="shared" si="14"/>
        <v>0.60999999999999943</v>
      </c>
      <c r="H81">
        <v>56.87</v>
      </c>
      <c r="I81">
        <f t="shared" si="15"/>
        <v>0.60999999999999943</v>
      </c>
      <c r="J81">
        <v>56.87</v>
      </c>
      <c r="K81">
        <f t="shared" si="16"/>
        <v>0.60999999999999943</v>
      </c>
      <c r="L81">
        <v>56.87</v>
      </c>
      <c r="M81">
        <f t="shared" si="17"/>
        <v>0.60999999999999943</v>
      </c>
      <c r="N81">
        <v>56.87</v>
      </c>
      <c r="O81">
        <f t="shared" si="18"/>
        <v>0.60999999999999943</v>
      </c>
      <c r="Q81">
        <f t="shared" si="19"/>
        <v>0</v>
      </c>
      <c r="R81">
        <v>50.88</v>
      </c>
      <c r="S81">
        <f t="shared" si="20"/>
        <v>0.60999999999999943</v>
      </c>
      <c r="T81">
        <v>5.22</v>
      </c>
      <c r="U81">
        <f t="shared" si="21"/>
        <v>1.7799999999999998</v>
      </c>
      <c r="W81">
        <f t="shared" si="22"/>
        <v>0</v>
      </c>
      <c r="X81">
        <v>53.46</v>
      </c>
      <c r="Y81">
        <f t="shared" si="23"/>
        <v>0.60999999999999943</v>
      </c>
    </row>
    <row r="82" spans="1:25" x14ac:dyDescent="0.25">
      <c r="A82">
        <v>80</v>
      </c>
      <c r="B82">
        <v>56.26</v>
      </c>
      <c r="C82">
        <f t="shared" si="12"/>
        <v>0.60999999999999943</v>
      </c>
      <c r="D82">
        <v>56.26</v>
      </c>
      <c r="E82">
        <f t="shared" si="13"/>
        <v>0.60999999999999943</v>
      </c>
      <c r="F82">
        <v>56.26</v>
      </c>
      <c r="G82">
        <f t="shared" si="14"/>
        <v>0.60999999999999943</v>
      </c>
      <c r="H82">
        <v>56.26</v>
      </c>
      <c r="I82">
        <f t="shared" si="15"/>
        <v>0.60999999999999943</v>
      </c>
      <c r="J82">
        <v>56.26</v>
      </c>
      <c r="K82">
        <f t="shared" si="16"/>
        <v>0.60999999999999943</v>
      </c>
      <c r="L82">
        <v>56.26</v>
      </c>
      <c r="M82">
        <f t="shared" si="17"/>
        <v>0.60999999999999943</v>
      </c>
      <c r="N82">
        <v>56.26</v>
      </c>
      <c r="O82">
        <f t="shared" si="18"/>
        <v>0.60999999999999943</v>
      </c>
      <c r="Q82">
        <f t="shared" si="19"/>
        <v>0</v>
      </c>
      <c r="R82">
        <v>50.27</v>
      </c>
      <c r="S82">
        <f t="shared" si="20"/>
        <v>1.1700000000000017</v>
      </c>
      <c r="T82">
        <v>3.44</v>
      </c>
      <c r="U82">
        <f t="shared" si="21"/>
        <v>1.06</v>
      </c>
      <c r="W82">
        <f t="shared" si="22"/>
        <v>0</v>
      </c>
      <c r="X82">
        <v>52.85</v>
      </c>
      <c r="Y82">
        <f t="shared" si="23"/>
        <v>1.1700000000000017</v>
      </c>
    </row>
    <row r="83" spans="1:25" x14ac:dyDescent="0.25">
      <c r="A83">
        <v>81</v>
      </c>
      <c r="B83">
        <v>55.65</v>
      </c>
      <c r="C83">
        <f t="shared" si="12"/>
        <v>0.60999999999999943</v>
      </c>
      <c r="D83">
        <v>55.65</v>
      </c>
      <c r="E83">
        <f t="shared" si="13"/>
        <v>0.60999999999999943</v>
      </c>
      <c r="F83">
        <v>55.65</v>
      </c>
      <c r="G83">
        <f t="shared" si="14"/>
        <v>0.60999999999999943</v>
      </c>
      <c r="H83">
        <v>55.65</v>
      </c>
      <c r="I83">
        <f t="shared" si="15"/>
        <v>0.60999999999999943</v>
      </c>
      <c r="J83">
        <v>55.65</v>
      </c>
      <c r="K83">
        <f t="shared" si="16"/>
        <v>0.60999999999999943</v>
      </c>
      <c r="L83">
        <v>55.65</v>
      </c>
      <c r="M83">
        <f t="shared" si="17"/>
        <v>0.60999999999999943</v>
      </c>
      <c r="N83">
        <v>55.65</v>
      </c>
      <c r="O83">
        <f t="shared" si="18"/>
        <v>0.60999999999999943</v>
      </c>
      <c r="Q83">
        <f t="shared" si="19"/>
        <v>0</v>
      </c>
      <c r="R83">
        <v>49.1</v>
      </c>
      <c r="S83">
        <f t="shared" si="20"/>
        <v>0.60999999999999943</v>
      </c>
      <c r="T83">
        <v>2.38</v>
      </c>
      <c r="U83">
        <f t="shared" si="21"/>
        <v>1.68</v>
      </c>
      <c r="W83">
        <f t="shared" si="22"/>
        <v>0</v>
      </c>
      <c r="X83">
        <v>51.68</v>
      </c>
      <c r="Y83">
        <f t="shared" si="23"/>
        <v>0.60999999999999943</v>
      </c>
    </row>
    <row r="84" spans="1:25" x14ac:dyDescent="0.25">
      <c r="A84">
        <v>82</v>
      </c>
      <c r="B84">
        <v>55.04</v>
      </c>
      <c r="C84">
        <f t="shared" si="12"/>
        <v>0.60999999999999943</v>
      </c>
      <c r="D84">
        <v>55.04</v>
      </c>
      <c r="E84">
        <f t="shared" si="13"/>
        <v>0.60999999999999943</v>
      </c>
      <c r="F84">
        <v>55.04</v>
      </c>
      <c r="G84">
        <f t="shared" si="14"/>
        <v>0.60999999999999943</v>
      </c>
      <c r="H84">
        <v>55.04</v>
      </c>
      <c r="I84">
        <f t="shared" si="15"/>
        <v>0.60999999999999943</v>
      </c>
      <c r="J84">
        <v>55.04</v>
      </c>
      <c r="K84">
        <f t="shared" si="16"/>
        <v>0.60999999999999943</v>
      </c>
      <c r="L84">
        <v>55.04</v>
      </c>
      <c r="M84">
        <f t="shared" si="17"/>
        <v>0.60999999999999943</v>
      </c>
      <c r="N84">
        <v>55.04</v>
      </c>
      <c r="O84">
        <f t="shared" si="18"/>
        <v>0.60999999999999943</v>
      </c>
      <c r="Q84">
        <f t="shared" si="19"/>
        <v>0</v>
      </c>
      <c r="R84">
        <v>48.49</v>
      </c>
      <c r="S84">
        <f t="shared" si="20"/>
        <v>0.62000000000000455</v>
      </c>
      <c r="T84">
        <v>0.7</v>
      </c>
      <c r="U84">
        <f t="shared" si="21"/>
        <v>1.06</v>
      </c>
      <c r="W84">
        <f t="shared" si="22"/>
        <v>0</v>
      </c>
      <c r="X84">
        <v>51.07</v>
      </c>
      <c r="Y84">
        <f t="shared" si="23"/>
        <v>0.61999999999999744</v>
      </c>
    </row>
    <row r="85" spans="1:25" x14ac:dyDescent="0.25">
      <c r="A85">
        <v>83</v>
      </c>
      <c r="B85">
        <v>54.43</v>
      </c>
      <c r="C85">
        <f t="shared" si="12"/>
        <v>0.21000000000000085</v>
      </c>
      <c r="D85">
        <v>54.43</v>
      </c>
      <c r="E85">
        <f t="shared" si="13"/>
        <v>0.21000000000000085</v>
      </c>
      <c r="F85">
        <v>54.43</v>
      </c>
      <c r="G85">
        <f t="shared" si="14"/>
        <v>0.21000000000000085</v>
      </c>
      <c r="H85">
        <v>54.43</v>
      </c>
      <c r="I85">
        <f t="shared" si="15"/>
        <v>0.21000000000000085</v>
      </c>
      <c r="J85">
        <v>54.43</v>
      </c>
      <c r="K85">
        <f t="shared" si="16"/>
        <v>0.21000000000000085</v>
      </c>
      <c r="L85">
        <v>54.43</v>
      </c>
      <c r="M85">
        <f t="shared" si="17"/>
        <v>0.21000000000000085</v>
      </c>
      <c r="N85">
        <v>54.43</v>
      </c>
      <c r="O85">
        <f t="shared" si="18"/>
        <v>0.21000000000000085</v>
      </c>
      <c r="Q85">
        <f t="shared" si="19"/>
        <v>0</v>
      </c>
      <c r="R85">
        <v>47.87</v>
      </c>
      <c r="S85">
        <f t="shared" si="20"/>
        <v>0.21000000000000085</v>
      </c>
      <c r="T85">
        <v>-0.36</v>
      </c>
      <c r="U85">
        <f t="shared" si="21"/>
        <v>0.36</v>
      </c>
      <c r="W85">
        <f t="shared" si="22"/>
        <v>0</v>
      </c>
      <c r="X85">
        <v>50.45</v>
      </c>
      <c r="Y85">
        <f t="shared" si="23"/>
        <v>0.21000000000000085</v>
      </c>
    </row>
    <row r="86" spans="1:25" x14ac:dyDescent="0.25">
      <c r="A86">
        <v>84</v>
      </c>
      <c r="B86">
        <v>54.22</v>
      </c>
      <c r="C86">
        <f t="shared" si="12"/>
        <v>0.10000000000000142</v>
      </c>
      <c r="D86">
        <v>54.22</v>
      </c>
      <c r="E86">
        <f t="shared" si="13"/>
        <v>0.10000000000000142</v>
      </c>
      <c r="F86">
        <v>54.22</v>
      </c>
      <c r="G86">
        <f t="shared" si="14"/>
        <v>0.10000000000000142</v>
      </c>
      <c r="H86">
        <v>54.22</v>
      </c>
      <c r="I86">
        <f t="shared" si="15"/>
        <v>0.10000000000000142</v>
      </c>
      <c r="J86">
        <v>54.22</v>
      </c>
      <c r="K86">
        <f t="shared" si="16"/>
        <v>0.10000000000000142</v>
      </c>
      <c r="L86">
        <v>54.22</v>
      </c>
      <c r="M86">
        <f t="shared" si="17"/>
        <v>0.10000000000000142</v>
      </c>
      <c r="N86">
        <v>54.22</v>
      </c>
      <c r="O86">
        <f t="shared" si="18"/>
        <v>0.10000000000000142</v>
      </c>
      <c r="Q86">
        <f t="shared" si="19"/>
        <v>0</v>
      </c>
      <c r="R86">
        <v>47.66</v>
      </c>
      <c r="S86">
        <f t="shared" si="20"/>
        <v>9.9999999999994316E-2</v>
      </c>
      <c r="U86">
        <f t="shared" si="21"/>
        <v>0</v>
      </c>
      <c r="W86">
        <f t="shared" si="22"/>
        <v>0</v>
      </c>
      <c r="X86">
        <v>50.24</v>
      </c>
      <c r="Y86">
        <f t="shared" si="23"/>
        <v>0.10000000000000142</v>
      </c>
    </row>
    <row r="87" spans="1:25" x14ac:dyDescent="0.25">
      <c r="A87">
        <v>85</v>
      </c>
      <c r="B87">
        <v>54.12</v>
      </c>
      <c r="C87">
        <f t="shared" si="12"/>
        <v>0.25</v>
      </c>
      <c r="D87">
        <v>54.12</v>
      </c>
      <c r="E87">
        <f t="shared" si="13"/>
        <v>0.25</v>
      </c>
      <c r="F87">
        <v>54.12</v>
      </c>
      <c r="G87">
        <f t="shared" si="14"/>
        <v>0.25</v>
      </c>
      <c r="H87">
        <v>54.12</v>
      </c>
      <c r="I87">
        <f t="shared" si="15"/>
        <v>0.25</v>
      </c>
      <c r="J87">
        <v>54.12</v>
      </c>
      <c r="K87">
        <f t="shared" si="16"/>
        <v>0.25</v>
      </c>
      <c r="L87">
        <v>54.12</v>
      </c>
      <c r="M87">
        <f t="shared" si="17"/>
        <v>0.25</v>
      </c>
      <c r="N87">
        <v>54.12</v>
      </c>
      <c r="O87">
        <f t="shared" si="18"/>
        <v>0.25</v>
      </c>
      <c r="Q87">
        <f t="shared" si="19"/>
        <v>0</v>
      </c>
      <c r="R87">
        <v>47.56</v>
      </c>
      <c r="S87">
        <f t="shared" si="20"/>
        <v>0.25</v>
      </c>
      <c r="U87">
        <f t="shared" si="21"/>
        <v>0</v>
      </c>
      <c r="W87">
        <f t="shared" si="22"/>
        <v>0</v>
      </c>
      <c r="X87">
        <v>50.14</v>
      </c>
      <c r="Y87">
        <f t="shared" si="23"/>
        <v>0.25</v>
      </c>
    </row>
    <row r="88" spans="1:25" x14ac:dyDescent="0.25">
      <c r="A88">
        <v>86</v>
      </c>
      <c r="B88">
        <v>53.87</v>
      </c>
      <c r="C88">
        <f t="shared" si="12"/>
        <v>0.25</v>
      </c>
      <c r="D88">
        <v>53.87</v>
      </c>
      <c r="E88">
        <f t="shared" si="13"/>
        <v>0.25</v>
      </c>
      <c r="F88">
        <v>53.87</v>
      </c>
      <c r="G88">
        <f t="shared" si="14"/>
        <v>0.54999999999999716</v>
      </c>
      <c r="H88">
        <v>53.87</v>
      </c>
      <c r="I88">
        <f t="shared" si="15"/>
        <v>0.54999999999999716</v>
      </c>
      <c r="J88">
        <v>53.87</v>
      </c>
      <c r="K88">
        <f t="shared" si="16"/>
        <v>0.25</v>
      </c>
      <c r="L88">
        <v>53.87</v>
      </c>
      <c r="M88">
        <f t="shared" si="17"/>
        <v>0.25</v>
      </c>
      <c r="N88">
        <v>53.87</v>
      </c>
      <c r="O88">
        <f t="shared" si="18"/>
        <v>0.25</v>
      </c>
      <c r="Q88">
        <f t="shared" si="19"/>
        <v>0</v>
      </c>
      <c r="R88">
        <v>47.31</v>
      </c>
      <c r="S88">
        <f t="shared" si="20"/>
        <v>0.25</v>
      </c>
      <c r="U88">
        <f t="shared" si="21"/>
        <v>0</v>
      </c>
      <c r="W88">
        <f t="shared" si="22"/>
        <v>0</v>
      </c>
      <c r="X88">
        <v>49.89</v>
      </c>
      <c r="Y88">
        <f t="shared" si="23"/>
        <v>0.25</v>
      </c>
    </row>
    <row r="89" spans="1:25" x14ac:dyDescent="0.25">
      <c r="A89">
        <v>87</v>
      </c>
      <c r="B89">
        <v>53.62</v>
      </c>
      <c r="C89">
        <f t="shared" si="12"/>
        <v>0.96999999999999886</v>
      </c>
      <c r="D89">
        <v>53.62</v>
      </c>
      <c r="E89">
        <f t="shared" si="13"/>
        <v>0.96999999999999886</v>
      </c>
      <c r="F89">
        <v>53.32</v>
      </c>
      <c r="G89">
        <f t="shared" si="14"/>
        <v>1.1700000000000017</v>
      </c>
      <c r="H89">
        <v>53.32</v>
      </c>
      <c r="I89">
        <f t="shared" si="15"/>
        <v>1.1700000000000017</v>
      </c>
      <c r="J89">
        <v>53.62</v>
      </c>
      <c r="K89">
        <f t="shared" si="16"/>
        <v>0.96999999999999886</v>
      </c>
      <c r="L89">
        <v>53.62</v>
      </c>
      <c r="M89">
        <f t="shared" si="17"/>
        <v>0.96999999999999886</v>
      </c>
      <c r="N89">
        <v>53.62</v>
      </c>
      <c r="O89">
        <f t="shared" si="18"/>
        <v>0.96999999999999886</v>
      </c>
      <c r="Q89">
        <f t="shared" si="19"/>
        <v>0</v>
      </c>
      <c r="R89">
        <v>47.06</v>
      </c>
      <c r="S89">
        <f t="shared" si="20"/>
        <v>0.96999999999999886</v>
      </c>
      <c r="U89">
        <f t="shared" si="21"/>
        <v>0</v>
      </c>
      <c r="W89">
        <f t="shared" si="22"/>
        <v>0</v>
      </c>
      <c r="X89">
        <v>49.64</v>
      </c>
      <c r="Y89">
        <f t="shared" si="23"/>
        <v>0.96999999999999886</v>
      </c>
    </row>
    <row r="90" spans="1:25" x14ac:dyDescent="0.25">
      <c r="A90">
        <v>88</v>
      </c>
      <c r="B90">
        <v>52.65</v>
      </c>
      <c r="C90">
        <f t="shared" si="12"/>
        <v>2.2199999999999989</v>
      </c>
      <c r="D90">
        <v>52.65</v>
      </c>
      <c r="E90">
        <f t="shared" si="13"/>
        <v>2.2199999999999989</v>
      </c>
      <c r="F90">
        <v>52.15</v>
      </c>
      <c r="G90">
        <f t="shared" si="14"/>
        <v>3.769999999999996</v>
      </c>
      <c r="H90">
        <v>52.15</v>
      </c>
      <c r="I90">
        <f t="shared" si="15"/>
        <v>3.4600000000000009</v>
      </c>
      <c r="J90">
        <v>52.65</v>
      </c>
      <c r="K90">
        <f t="shared" si="16"/>
        <v>2.2199999999999989</v>
      </c>
      <c r="L90">
        <v>52.65</v>
      </c>
      <c r="M90">
        <f t="shared" si="17"/>
        <v>2.2199999999999989</v>
      </c>
      <c r="N90">
        <v>52.65</v>
      </c>
      <c r="O90">
        <f t="shared" si="18"/>
        <v>2.2199999999999989</v>
      </c>
      <c r="Q90">
        <f t="shared" si="19"/>
        <v>0</v>
      </c>
      <c r="R90">
        <v>46.09</v>
      </c>
      <c r="S90">
        <f t="shared" si="20"/>
        <v>2.220000000000006</v>
      </c>
      <c r="U90">
        <f t="shared" si="21"/>
        <v>0</v>
      </c>
      <c r="W90">
        <f t="shared" si="22"/>
        <v>0</v>
      </c>
      <c r="X90">
        <v>48.67</v>
      </c>
      <c r="Y90">
        <f t="shared" si="23"/>
        <v>2.2199999999999989</v>
      </c>
    </row>
    <row r="91" spans="1:25" x14ac:dyDescent="0.25">
      <c r="A91">
        <v>89</v>
      </c>
      <c r="B91">
        <v>50.43</v>
      </c>
      <c r="C91">
        <f t="shared" si="12"/>
        <v>1.9099999999999966</v>
      </c>
      <c r="D91">
        <v>50.43</v>
      </c>
      <c r="E91">
        <f t="shared" si="13"/>
        <v>1.9099999999999966</v>
      </c>
      <c r="F91">
        <v>48.38</v>
      </c>
      <c r="G91">
        <f t="shared" si="14"/>
        <v>2.2100000000000009</v>
      </c>
      <c r="H91">
        <v>48.69</v>
      </c>
      <c r="I91">
        <f t="shared" si="15"/>
        <v>2.2100000000000009</v>
      </c>
      <c r="J91">
        <v>50.43</v>
      </c>
      <c r="K91">
        <f t="shared" si="16"/>
        <v>1.9099999999999966</v>
      </c>
      <c r="L91">
        <v>50.43</v>
      </c>
      <c r="M91">
        <f t="shared" si="17"/>
        <v>1.9099999999999966</v>
      </c>
      <c r="N91">
        <v>50.43</v>
      </c>
      <c r="O91">
        <f t="shared" si="18"/>
        <v>1.9099999999999966</v>
      </c>
      <c r="Q91">
        <f t="shared" si="19"/>
        <v>0</v>
      </c>
      <c r="R91">
        <v>43.87</v>
      </c>
      <c r="S91">
        <f t="shared" si="20"/>
        <v>1.9099999999999966</v>
      </c>
      <c r="U91">
        <f t="shared" si="21"/>
        <v>0</v>
      </c>
      <c r="W91">
        <f t="shared" si="22"/>
        <v>0</v>
      </c>
      <c r="X91">
        <v>46.45</v>
      </c>
      <c r="Y91">
        <f t="shared" si="23"/>
        <v>1.9100000000000037</v>
      </c>
    </row>
    <row r="92" spans="1:25" x14ac:dyDescent="0.25">
      <c r="A92">
        <v>90</v>
      </c>
      <c r="B92">
        <v>48.52</v>
      </c>
      <c r="C92">
        <f t="shared" si="12"/>
        <v>0.67000000000000171</v>
      </c>
      <c r="D92">
        <v>48.52</v>
      </c>
      <c r="E92">
        <f t="shared" si="13"/>
        <v>0.67000000000000171</v>
      </c>
      <c r="F92">
        <v>46.17</v>
      </c>
      <c r="G92">
        <f t="shared" si="14"/>
        <v>1.0700000000000003</v>
      </c>
      <c r="H92">
        <v>46.48</v>
      </c>
      <c r="I92">
        <f t="shared" si="15"/>
        <v>1.0700000000000003</v>
      </c>
      <c r="J92">
        <v>48.52</v>
      </c>
      <c r="K92">
        <f t="shared" si="16"/>
        <v>0.67000000000000171</v>
      </c>
      <c r="L92">
        <v>48.52</v>
      </c>
      <c r="M92">
        <f t="shared" si="17"/>
        <v>0.67000000000000171</v>
      </c>
      <c r="N92">
        <v>48.52</v>
      </c>
      <c r="O92">
        <f t="shared" si="18"/>
        <v>0.67000000000000171</v>
      </c>
      <c r="Q92">
        <f t="shared" si="19"/>
        <v>0</v>
      </c>
      <c r="R92">
        <v>41.96</v>
      </c>
      <c r="S92">
        <f t="shared" si="20"/>
        <v>0.67000000000000171</v>
      </c>
      <c r="U92">
        <f t="shared" si="21"/>
        <v>0</v>
      </c>
      <c r="W92">
        <f t="shared" si="22"/>
        <v>0</v>
      </c>
      <c r="X92">
        <v>44.54</v>
      </c>
      <c r="Y92">
        <f t="shared" si="23"/>
        <v>0.67000000000000171</v>
      </c>
    </row>
    <row r="93" spans="1:25" x14ac:dyDescent="0.25">
      <c r="A93">
        <v>91</v>
      </c>
      <c r="B93">
        <v>47.85</v>
      </c>
      <c r="C93">
        <f t="shared" si="12"/>
        <v>0.42000000000000171</v>
      </c>
      <c r="D93">
        <v>47.85</v>
      </c>
      <c r="E93">
        <f t="shared" si="13"/>
        <v>0.42000000000000171</v>
      </c>
      <c r="F93">
        <v>45.1</v>
      </c>
      <c r="G93">
        <f t="shared" si="14"/>
        <v>1.0700000000000003</v>
      </c>
      <c r="H93">
        <v>45.41</v>
      </c>
      <c r="I93">
        <f t="shared" si="15"/>
        <v>1.0699999999999932</v>
      </c>
      <c r="J93">
        <v>47.85</v>
      </c>
      <c r="K93">
        <f t="shared" si="16"/>
        <v>0.42000000000000171</v>
      </c>
      <c r="L93">
        <v>47.85</v>
      </c>
      <c r="M93">
        <f t="shared" si="17"/>
        <v>0.42000000000000171</v>
      </c>
      <c r="N93">
        <v>47.85</v>
      </c>
      <c r="O93">
        <f t="shared" si="18"/>
        <v>0.42000000000000171</v>
      </c>
      <c r="Q93">
        <f t="shared" si="19"/>
        <v>0</v>
      </c>
      <c r="R93">
        <v>41.29</v>
      </c>
      <c r="S93">
        <f t="shared" si="20"/>
        <v>0.42000000000000171</v>
      </c>
      <c r="U93">
        <f t="shared" si="21"/>
        <v>0</v>
      </c>
      <c r="W93">
        <f t="shared" si="22"/>
        <v>0</v>
      </c>
      <c r="X93">
        <v>43.87</v>
      </c>
      <c r="Y93">
        <f t="shared" si="23"/>
        <v>0.4199999999999946</v>
      </c>
    </row>
    <row r="94" spans="1:25" x14ac:dyDescent="0.25">
      <c r="A94">
        <v>92</v>
      </c>
      <c r="B94">
        <v>47.43</v>
      </c>
      <c r="C94">
        <f t="shared" si="12"/>
        <v>0.42000000000000171</v>
      </c>
      <c r="D94">
        <v>47.43</v>
      </c>
      <c r="E94">
        <f t="shared" si="13"/>
        <v>0.42000000000000171</v>
      </c>
      <c r="F94">
        <v>44.03</v>
      </c>
      <c r="G94">
        <f t="shared" si="14"/>
        <v>1.0700000000000003</v>
      </c>
      <c r="H94">
        <v>44.34</v>
      </c>
      <c r="I94">
        <f t="shared" si="15"/>
        <v>1.0700000000000003</v>
      </c>
      <c r="J94">
        <v>47.43</v>
      </c>
      <c r="K94">
        <f t="shared" si="16"/>
        <v>0.42000000000000171</v>
      </c>
      <c r="L94">
        <v>47.43</v>
      </c>
      <c r="M94">
        <f t="shared" si="17"/>
        <v>0.42000000000000171</v>
      </c>
      <c r="N94">
        <v>47.43</v>
      </c>
      <c r="O94">
        <f t="shared" si="18"/>
        <v>0.42000000000000171</v>
      </c>
      <c r="Q94">
        <f t="shared" si="19"/>
        <v>0</v>
      </c>
      <c r="R94">
        <v>40.869999999999997</v>
      </c>
      <c r="S94">
        <f t="shared" si="20"/>
        <v>0.4199999999999946</v>
      </c>
      <c r="U94">
        <f t="shared" si="21"/>
        <v>0</v>
      </c>
      <c r="W94">
        <f t="shared" si="22"/>
        <v>0</v>
      </c>
      <c r="X94">
        <v>43.45</v>
      </c>
      <c r="Y94">
        <f t="shared" si="23"/>
        <v>0.42000000000000171</v>
      </c>
    </row>
    <row r="95" spans="1:25" x14ac:dyDescent="0.25">
      <c r="A95">
        <v>93</v>
      </c>
      <c r="B95">
        <v>47.01</v>
      </c>
      <c r="C95">
        <f t="shared" si="12"/>
        <v>0.4199999999999946</v>
      </c>
      <c r="D95">
        <v>47.01</v>
      </c>
      <c r="E95">
        <f t="shared" si="13"/>
        <v>0.4199999999999946</v>
      </c>
      <c r="F95">
        <v>42.96</v>
      </c>
      <c r="G95">
        <f t="shared" si="14"/>
        <v>1.0700000000000003</v>
      </c>
      <c r="H95">
        <v>43.27</v>
      </c>
      <c r="I95">
        <f t="shared" si="15"/>
        <v>1.0700000000000003</v>
      </c>
      <c r="J95">
        <v>47.01</v>
      </c>
      <c r="K95">
        <f t="shared" si="16"/>
        <v>0.4199999999999946</v>
      </c>
      <c r="L95">
        <v>47.01</v>
      </c>
      <c r="M95">
        <f t="shared" si="17"/>
        <v>0.4199999999999946</v>
      </c>
      <c r="N95">
        <v>47.01</v>
      </c>
      <c r="O95">
        <f t="shared" si="18"/>
        <v>0.4199999999999946</v>
      </c>
      <c r="Q95">
        <f t="shared" si="19"/>
        <v>0</v>
      </c>
      <c r="R95">
        <v>40.450000000000003</v>
      </c>
      <c r="S95">
        <f t="shared" si="20"/>
        <v>0.42000000000000171</v>
      </c>
      <c r="U95">
        <f t="shared" si="21"/>
        <v>0</v>
      </c>
      <c r="W95">
        <f t="shared" si="22"/>
        <v>0</v>
      </c>
      <c r="X95">
        <v>43.03</v>
      </c>
      <c r="Y95">
        <f t="shared" si="23"/>
        <v>0.42000000000000171</v>
      </c>
    </row>
    <row r="96" spans="1:25" x14ac:dyDescent="0.25">
      <c r="A96">
        <v>94</v>
      </c>
      <c r="B96">
        <v>46.59</v>
      </c>
      <c r="C96">
        <f t="shared" si="12"/>
        <v>0.42000000000000171</v>
      </c>
      <c r="D96">
        <v>46.59</v>
      </c>
      <c r="E96">
        <f t="shared" si="13"/>
        <v>0.42000000000000171</v>
      </c>
      <c r="F96">
        <v>41.89</v>
      </c>
      <c r="G96">
        <f t="shared" si="14"/>
        <v>1.0700000000000003</v>
      </c>
      <c r="H96">
        <v>42.2</v>
      </c>
      <c r="I96">
        <f t="shared" si="15"/>
        <v>1.0700000000000003</v>
      </c>
      <c r="J96">
        <v>46.59</v>
      </c>
      <c r="K96">
        <f t="shared" si="16"/>
        <v>0.42000000000000171</v>
      </c>
      <c r="L96">
        <v>46.59</v>
      </c>
      <c r="M96">
        <f t="shared" si="17"/>
        <v>0.42000000000000171</v>
      </c>
      <c r="N96">
        <v>46.59</v>
      </c>
      <c r="O96">
        <f t="shared" si="18"/>
        <v>0.42000000000000171</v>
      </c>
      <c r="Q96">
        <f t="shared" si="19"/>
        <v>0</v>
      </c>
      <c r="R96">
        <v>40.03</v>
      </c>
      <c r="S96">
        <f t="shared" si="20"/>
        <v>0.42000000000000171</v>
      </c>
      <c r="U96">
        <f t="shared" si="21"/>
        <v>0</v>
      </c>
      <c r="W96">
        <f t="shared" si="22"/>
        <v>0</v>
      </c>
      <c r="X96">
        <v>42.61</v>
      </c>
      <c r="Y96">
        <f t="shared" si="23"/>
        <v>0.42000000000000171</v>
      </c>
    </row>
    <row r="97" spans="1:25" x14ac:dyDescent="0.25">
      <c r="A97">
        <v>95</v>
      </c>
      <c r="B97">
        <v>46.17</v>
      </c>
      <c r="C97">
        <f t="shared" si="12"/>
        <v>0.42000000000000171</v>
      </c>
      <c r="D97">
        <v>46.17</v>
      </c>
      <c r="E97">
        <f t="shared" si="13"/>
        <v>0.42000000000000171</v>
      </c>
      <c r="F97">
        <v>40.82</v>
      </c>
      <c r="G97">
        <f t="shared" si="14"/>
        <v>1.0700000000000003</v>
      </c>
      <c r="H97">
        <v>41.13</v>
      </c>
      <c r="I97">
        <f t="shared" si="15"/>
        <v>1.0700000000000003</v>
      </c>
      <c r="J97">
        <v>46.17</v>
      </c>
      <c r="K97">
        <f t="shared" si="16"/>
        <v>0.42000000000000171</v>
      </c>
      <c r="L97">
        <v>46.17</v>
      </c>
      <c r="M97">
        <f t="shared" si="17"/>
        <v>0.42000000000000171</v>
      </c>
      <c r="N97">
        <v>46.17</v>
      </c>
      <c r="O97">
        <f t="shared" si="18"/>
        <v>0.42000000000000171</v>
      </c>
      <c r="Q97">
        <f t="shared" si="19"/>
        <v>0</v>
      </c>
      <c r="R97">
        <v>39.61</v>
      </c>
      <c r="S97">
        <f t="shared" si="20"/>
        <v>0.42000000000000171</v>
      </c>
      <c r="U97">
        <f t="shared" si="21"/>
        <v>0</v>
      </c>
      <c r="W97">
        <f t="shared" si="22"/>
        <v>0</v>
      </c>
      <c r="X97">
        <v>42.19</v>
      </c>
      <c r="Y97">
        <f t="shared" si="23"/>
        <v>0.4199999999999946</v>
      </c>
    </row>
    <row r="98" spans="1:25" x14ac:dyDescent="0.25">
      <c r="A98">
        <v>96</v>
      </c>
      <c r="B98">
        <v>45.75</v>
      </c>
      <c r="C98">
        <f t="shared" si="12"/>
        <v>0.42000000000000171</v>
      </c>
      <c r="D98">
        <v>45.75</v>
      </c>
      <c r="E98">
        <f t="shared" si="13"/>
        <v>0.42000000000000171</v>
      </c>
      <c r="F98">
        <v>39.75</v>
      </c>
      <c r="G98">
        <f t="shared" si="14"/>
        <v>1.0700000000000003</v>
      </c>
      <c r="H98">
        <v>40.06</v>
      </c>
      <c r="I98">
        <f t="shared" si="15"/>
        <v>1.0700000000000003</v>
      </c>
      <c r="J98">
        <v>45.75</v>
      </c>
      <c r="K98">
        <f t="shared" si="16"/>
        <v>0.42000000000000171</v>
      </c>
      <c r="L98">
        <v>45.75</v>
      </c>
      <c r="M98">
        <f t="shared" si="17"/>
        <v>0.42000000000000171</v>
      </c>
      <c r="N98">
        <v>45.75</v>
      </c>
      <c r="O98">
        <f t="shared" si="18"/>
        <v>0.42000000000000171</v>
      </c>
      <c r="Q98">
        <f t="shared" si="19"/>
        <v>0</v>
      </c>
      <c r="R98">
        <v>39.19</v>
      </c>
      <c r="S98">
        <f t="shared" si="20"/>
        <v>0.4199999999999946</v>
      </c>
      <c r="U98">
        <f t="shared" si="21"/>
        <v>0</v>
      </c>
      <c r="W98">
        <f t="shared" si="22"/>
        <v>0</v>
      </c>
      <c r="X98">
        <v>41.77</v>
      </c>
      <c r="Y98">
        <f t="shared" si="23"/>
        <v>0.42000000000000171</v>
      </c>
    </row>
    <row r="99" spans="1:25" x14ac:dyDescent="0.25">
      <c r="A99">
        <v>97</v>
      </c>
      <c r="B99">
        <v>45.33</v>
      </c>
      <c r="C99">
        <f t="shared" si="12"/>
        <v>0.42000000000000171</v>
      </c>
      <c r="D99">
        <v>45.33</v>
      </c>
      <c r="E99">
        <f t="shared" si="13"/>
        <v>0.42000000000000171</v>
      </c>
      <c r="F99">
        <v>38.68</v>
      </c>
      <c r="G99">
        <f t="shared" si="14"/>
        <v>1.0700000000000003</v>
      </c>
      <c r="H99">
        <v>38.99</v>
      </c>
      <c r="I99">
        <f t="shared" si="15"/>
        <v>1.0700000000000003</v>
      </c>
      <c r="J99">
        <v>45.33</v>
      </c>
      <c r="K99">
        <f t="shared" si="16"/>
        <v>0.42000000000000171</v>
      </c>
      <c r="L99">
        <v>45.33</v>
      </c>
      <c r="M99">
        <f t="shared" si="17"/>
        <v>0.42000000000000171</v>
      </c>
      <c r="N99">
        <v>45.33</v>
      </c>
      <c r="O99">
        <f t="shared" si="18"/>
        <v>0.42000000000000171</v>
      </c>
      <c r="Q99">
        <f t="shared" si="19"/>
        <v>0</v>
      </c>
      <c r="R99">
        <v>38.770000000000003</v>
      </c>
      <c r="S99">
        <f t="shared" si="20"/>
        <v>0.42000000000000171</v>
      </c>
      <c r="U99">
        <f t="shared" si="21"/>
        <v>0</v>
      </c>
      <c r="W99">
        <f t="shared" si="22"/>
        <v>0</v>
      </c>
      <c r="X99">
        <v>41.35</v>
      </c>
      <c r="Y99">
        <f t="shared" si="23"/>
        <v>0.42000000000000171</v>
      </c>
    </row>
    <row r="100" spans="1:25" x14ac:dyDescent="0.25">
      <c r="A100">
        <v>98</v>
      </c>
      <c r="B100">
        <v>44.91</v>
      </c>
      <c r="C100">
        <f t="shared" si="12"/>
        <v>0.4199999999999946</v>
      </c>
      <c r="D100">
        <v>44.91</v>
      </c>
      <c r="E100">
        <f t="shared" si="13"/>
        <v>0.4199999999999946</v>
      </c>
      <c r="F100">
        <v>37.61</v>
      </c>
      <c r="G100">
        <f t="shared" si="14"/>
        <v>1.0700000000000003</v>
      </c>
      <c r="H100">
        <v>37.92</v>
      </c>
      <c r="I100">
        <f t="shared" si="15"/>
        <v>1.0700000000000003</v>
      </c>
      <c r="J100">
        <v>44.91</v>
      </c>
      <c r="K100">
        <f t="shared" si="16"/>
        <v>0.4199999999999946</v>
      </c>
      <c r="L100">
        <v>44.91</v>
      </c>
      <c r="M100">
        <f t="shared" si="17"/>
        <v>0.4199999999999946</v>
      </c>
      <c r="N100">
        <v>44.91</v>
      </c>
      <c r="O100">
        <f t="shared" si="18"/>
        <v>0.4199999999999946</v>
      </c>
      <c r="Q100">
        <f t="shared" si="19"/>
        <v>0</v>
      </c>
      <c r="R100">
        <v>38.35</v>
      </c>
      <c r="S100">
        <f t="shared" si="20"/>
        <v>0.42000000000000171</v>
      </c>
      <c r="U100">
        <f t="shared" si="21"/>
        <v>0</v>
      </c>
      <c r="W100">
        <f t="shared" si="22"/>
        <v>0</v>
      </c>
      <c r="X100">
        <v>40.93</v>
      </c>
      <c r="Y100">
        <f t="shared" si="23"/>
        <v>0.42000000000000171</v>
      </c>
    </row>
    <row r="101" spans="1:25" x14ac:dyDescent="0.25">
      <c r="A101">
        <v>99</v>
      </c>
      <c r="B101">
        <v>44.49</v>
      </c>
      <c r="C101">
        <f t="shared" si="12"/>
        <v>0.42000000000000171</v>
      </c>
      <c r="D101">
        <v>44.49</v>
      </c>
      <c r="E101">
        <f t="shared" si="13"/>
        <v>0.42000000000000171</v>
      </c>
      <c r="F101">
        <v>36.54</v>
      </c>
      <c r="G101">
        <f t="shared" si="14"/>
        <v>1.0700000000000003</v>
      </c>
      <c r="H101">
        <v>36.85</v>
      </c>
      <c r="I101">
        <f t="shared" si="15"/>
        <v>1.0700000000000003</v>
      </c>
      <c r="J101">
        <v>44.49</v>
      </c>
      <c r="K101">
        <f t="shared" si="16"/>
        <v>0.42000000000000171</v>
      </c>
      <c r="L101">
        <v>44.49</v>
      </c>
      <c r="M101">
        <f t="shared" si="17"/>
        <v>0.42000000000000171</v>
      </c>
      <c r="N101">
        <v>44.49</v>
      </c>
      <c r="O101">
        <f t="shared" si="18"/>
        <v>0.42000000000000171</v>
      </c>
      <c r="Q101">
        <f t="shared" si="19"/>
        <v>0</v>
      </c>
      <c r="R101">
        <v>37.93</v>
      </c>
      <c r="S101">
        <f t="shared" si="20"/>
        <v>0.42000000000000171</v>
      </c>
      <c r="U101">
        <f t="shared" si="21"/>
        <v>0</v>
      </c>
      <c r="W101">
        <f t="shared" si="22"/>
        <v>0</v>
      </c>
      <c r="X101">
        <v>40.51</v>
      </c>
      <c r="Y101">
        <f t="shared" si="23"/>
        <v>0.4199999999999946</v>
      </c>
    </row>
    <row r="102" spans="1:25" x14ac:dyDescent="0.25">
      <c r="A102">
        <v>100</v>
      </c>
      <c r="B102">
        <v>44.07</v>
      </c>
      <c r="C102">
        <f t="shared" si="12"/>
        <v>0.42000000000000171</v>
      </c>
      <c r="D102">
        <v>44.07</v>
      </c>
      <c r="E102">
        <f t="shared" si="13"/>
        <v>0.42000000000000171</v>
      </c>
      <c r="F102">
        <v>35.47</v>
      </c>
      <c r="G102">
        <f t="shared" si="14"/>
        <v>1.0700000000000003</v>
      </c>
      <c r="H102">
        <v>35.78</v>
      </c>
      <c r="I102">
        <f t="shared" si="15"/>
        <v>1.0700000000000003</v>
      </c>
      <c r="J102">
        <v>44.07</v>
      </c>
      <c r="K102">
        <f t="shared" si="16"/>
        <v>0.42000000000000171</v>
      </c>
      <c r="L102">
        <v>44.07</v>
      </c>
      <c r="M102">
        <f t="shared" si="17"/>
        <v>0.42000000000000171</v>
      </c>
      <c r="N102">
        <v>44.07</v>
      </c>
      <c r="O102">
        <f t="shared" si="18"/>
        <v>0.42000000000000171</v>
      </c>
      <c r="Q102">
        <f t="shared" si="19"/>
        <v>0</v>
      </c>
      <c r="R102">
        <v>37.51</v>
      </c>
      <c r="S102">
        <f t="shared" si="20"/>
        <v>0.4199999999999946</v>
      </c>
      <c r="U102">
        <f t="shared" si="21"/>
        <v>0</v>
      </c>
      <c r="W102">
        <f t="shared" si="22"/>
        <v>0</v>
      </c>
      <c r="X102">
        <v>40.090000000000003</v>
      </c>
      <c r="Y102">
        <f t="shared" si="23"/>
        <v>0.42000000000000171</v>
      </c>
    </row>
    <row r="103" spans="1:25" x14ac:dyDescent="0.25">
      <c r="A103">
        <v>101</v>
      </c>
      <c r="B103">
        <v>43.65</v>
      </c>
      <c r="C103">
        <f t="shared" si="12"/>
        <v>0.42000000000000171</v>
      </c>
      <c r="D103">
        <v>43.65</v>
      </c>
      <c r="E103">
        <f t="shared" si="13"/>
        <v>0.42000000000000171</v>
      </c>
      <c r="F103">
        <v>34.4</v>
      </c>
      <c r="G103">
        <f t="shared" si="14"/>
        <v>1.0700000000000003</v>
      </c>
      <c r="H103">
        <v>34.71</v>
      </c>
      <c r="I103">
        <f t="shared" si="15"/>
        <v>1.0700000000000003</v>
      </c>
      <c r="J103">
        <v>43.65</v>
      </c>
      <c r="K103">
        <f t="shared" si="16"/>
        <v>0.42000000000000171</v>
      </c>
      <c r="L103">
        <v>43.65</v>
      </c>
      <c r="M103">
        <f t="shared" si="17"/>
        <v>0.42000000000000171</v>
      </c>
      <c r="N103">
        <v>43.65</v>
      </c>
      <c r="O103">
        <f t="shared" si="18"/>
        <v>0.42000000000000171</v>
      </c>
      <c r="Q103">
        <f t="shared" si="19"/>
        <v>0</v>
      </c>
      <c r="R103">
        <v>37.090000000000003</v>
      </c>
      <c r="S103">
        <f t="shared" si="20"/>
        <v>0.42000000000000171</v>
      </c>
      <c r="U103">
        <f t="shared" si="21"/>
        <v>0</v>
      </c>
      <c r="W103">
        <f t="shared" si="22"/>
        <v>0</v>
      </c>
      <c r="X103">
        <v>39.67</v>
      </c>
      <c r="Y103">
        <f t="shared" si="23"/>
        <v>0.42000000000000171</v>
      </c>
    </row>
    <row r="104" spans="1:25" x14ac:dyDescent="0.25">
      <c r="A104">
        <v>102</v>
      </c>
      <c r="B104">
        <v>43.23</v>
      </c>
      <c r="C104">
        <f t="shared" si="12"/>
        <v>0.4199999999999946</v>
      </c>
      <c r="D104">
        <v>43.23</v>
      </c>
      <c r="E104">
        <f t="shared" si="13"/>
        <v>0.4199999999999946</v>
      </c>
      <c r="F104">
        <v>33.33</v>
      </c>
      <c r="G104">
        <f t="shared" si="14"/>
        <v>1.0700000000000003</v>
      </c>
      <c r="H104">
        <v>33.64</v>
      </c>
      <c r="I104">
        <f t="shared" si="15"/>
        <v>1.0700000000000003</v>
      </c>
      <c r="J104">
        <v>43.23</v>
      </c>
      <c r="K104">
        <f t="shared" si="16"/>
        <v>0.4199999999999946</v>
      </c>
      <c r="L104">
        <v>43.23</v>
      </c>
      <c r="M104">
        <f t="shared" si="17"/>
        <v>0.4199999999999946</v>
      </c>
      <c r="N104">
        <v>43.23</v>
      </c>
      <c r="O104">
        <f t="shared" si="18"/>
        <v>0.4199999999999946</v>
      </c>
      <c r="Q104">
        <f t="shared" si="19"/>
        <v>0</v>
      </c>
      <c r="R104">
        <v>36.67</v>
      </c>
      <c r="S104">
        <f t="shared" si="20"/>
        <v>0.42000000000000171</v>
      </c>
      <c r="U104">
        <f t="shared" si="21"/>
        <v>0</v>
      </c>
      <c r="W104">
        <f t="shared" si="22"/>
        <v>0</v>
      </c>
      <c r="X104">
        <v>39.25</v>
      </c>
      <c r="Y104">
        <f t="shared" si="23"/>
        <v>0.42000000000000171</v>
      </c>
    </row>
    <row r="105" spans="1:25" x14ac:dyDescent="0.25">
      <c r="A105">
        <v>103</v>
      </c>
      <c r="B105">
        <v>42.81</v>
      </c>
      <c r="C105">
        <f t="shared" si="12"/>
        <v>0.42000000000000171</v>
      </c>
      <c r="D105">
        <v>42.81</v>
      </c>
      <c r="E105">
        <f t="shared" si="13"/>
        <v>0.42000000000000171</v>
      </c>
      <c r="F105">
        <v>32.26</v>
      </c>
      <c r="G105">
        <f t="shared" si="14"/>
        <v>1.0699999999999967</v>
      </c>
      <c r="H105">
        <v>32.57</v>
      </c>
      <c r="I105">
        <f t="shared" si="15"/>
        <v>1.0700000000000003</v>
      </c>
      <c r="J105">
        <v>42.81</v>
      </c>
      <c r="K105">
        <f t="shared" si="16"/>
        <v>0.42000000000000171</v>
      </c>
      <c r="L105">
        <v>42.81</v>
      </c>
      <c r="M105">
        <f t="shared" si="17"/>
        <v>0.42000000000000171</v>
      </c>
      <c r="N105">
        <v>42.81</v>
      </c>
      <c r="O105">
        <f t="shared" si="18"/>
        <v>0.42000000000000171</v>
      </c>
      <c r="Q105">
        <f t="shared" si="19"/>
        <v>0</v>
      </c>
      <c r="R105">
        <v>36.25</v>
      </c>
      <c r="S105">
        <f t="shared" si="20"/>
        <v>0.42000000000000171</v>
      </c>
      <c r="U105">
        <f t="shared" si="21"/>
        <v>0</v>
      </c>
      <c r="W105">
        <f t="shared" si="22"/>
        <v>0</v>
      </c>
      <c r="X105">
        <v>38.83</v>
      </c>
      <c r="Y105">
        <f t="shared" si="23"/>
        <v>0.42000000000000171</v>
      </c>
    </row>
    <row r="106" spans="1:25" x14ac:dyDescent="0.25">
      <c r="A106">
        <v>104</v>
      </c>
      <c r="B106">
        <v>42.39</v>
      </c>
      <c r="C106">
        <f t="shared" si="12"/>
        <v>0.42000000000000171</v>
      </c>
      <c r="D106">
        <v>42.39</v>
      </c>
      <c r="E106">
        <f t="shared" si="13"/>
        <v>0.42000000000000171</v>
      </c>
      <c r="F106">
        <v>31.19</v>
      </c>
      <c r="G106">
        <f t="shared" si="14"/>
        <v>1.0700000000000003</v>
      </c>
      <c r="H106">
        <v>31.5</v>
      </c>
      <c r="I106">
        <f t="shared" si="15"/>
        <v>1.0700000000000003</v>
      </c>
      <c r="J106">
        <v>42.39</v>
      </c>
      <c r="K106">
        <f t="shared" si="16"/>
        <v>0.42000000000000171</v>
      </c>
      <c r="L106">
        <v>42.39</v>
      </c>
      <c r="M106">
        <f t="shared" si="17"/>
        <v>0.42000000000000171</v>
      </c>
      <c r="N106">
        <v>42.39</v>
      </c>
      <c r="O106">
        <f t="shared" si="18"/>
        <v>0.42000000000000171</v>
      </c>
      <c r="Q106">
        <f t="shared" si="19"/>
        <v>0</v>
      </c>
      <c r="R106">
        <v>35.83</v>
      </c>
      <c r="S106">
        <f t="shared" si="20"/>
        <v>0.42000000000000171</v>
      </c>
      <c r="U106">
        <f t="shared" si="21"/>
        <v>0</v>
      </c>
      <c r="W106">
        <f t="shared" si="22"/>
        <v>0</v>
      </c>
      <c r="X106">
        <v>38.409999999999997</v>
      </c>
      <c r="Y106">
        <f t="shared" si="23"/>
        <v>0.4199999999999946</v>
      </c>
    </row>
    <row r="107" spans="1:25" x14ac:dyDescent="0.25">
      <c r="A107">
        <v>105</v>
      </c>
      <c r="B107">
        <v>41.97</v>
      </c>
      <c r="C107">
        <f t="shared" si="12"/>
        <v>0.42000000000000171</v>
      </c>
      <c r="D107">
        <v>41.97</v>
      </c>
      <c r="E107">
        <f t="shared" si="13"/>
        <v>0.42000000000000171</v>
      </c>
      <c r="F107">
        <v>30.12</v>
      </c>
      <c r="G107">
        <f t="shared" si="14"/>
        <v>1.0700000000000003</v>
      </c>
      <c r="H107">
        <v>30.43</v>
      </c>
      <c r="I107">
        <f t="shared" si="15"/>
        <v>1.0700000000000003</v>
      </c>
      <c r="J107">
        <v>41.97</v>
      </c>
      <c r="K107">
        <f t="shared" si="16"/>
        <v>0.42000000000000171</v>
      </c>
      <c r="L107">
        <v>41.97</v>
      </c>
      <c r="M107">
        <f t="shared" si="17"/>
        <v>0.42000000000000171</v>
      </c>
      <c r="N107">
        <v>41.97</v>
      </c>
      <c r="O107">
        <f t="shared" si="18"/>
        <v>0.42000000000000171</v>
      </c>
      <c r="Q107">
        <f t="shared" si="19"/>
        <v>0</v>
      </c>
      <c r="R107">
        <v>35.409999999999997</v>
      </c>
      <c r="S107">
        <f t="shared" si="20"/>
        <v>0.4199999999999946</v>
      </c>
      <c r="U107">
        <f t="shared" si="21"/>
        <v>0</v>
      </c>
      <c r="W107">
        <f t="shared" si="22"/>
        <v>0</v>
      </c>
      <c r="X107">
        <v>37.99</v>
      </c>
      <c r="Y107">
        <f t="shared" si="23"/>
        <v>0.42000000000000171</v>
      </c>
    </row>
    <row r="108" spans="1:25" x14ac:dyDescent="0.25">
      <c r="A108">
        <v>106</v>
      </c>
      <c r="B108">
        <v>41.55</v>
      </c>
      <c r="C108">
        <f t="shared" si="12"/>
        <v>0.4199999999999946</v>
      </c>
      <c r="D108">
        <v>41.55</v>
      </c>
      <c r="E108">
        <f t="shared" si="13"/>
        <v>0.4199999999999946</v>
      </c>
      <c r="F108">
        <v>29.05</v>
      </c>
      <c r="G108">
        <f t="shared" si="14"/>
        <v>1.0700000000000003</v>
      </c>
      <c r="H108">
        <v>29.36</v>
      </c>
      <c r="I108">
        <f t="shared" si="15"/>
        <v>1.0700000000000003</v>
      </c>
      <c r="J108">
        <v>41.55</v>
      </c>
      <c r="K108">
        <f t="shared" si="16"/>
        <v>0.4199999999999946</v>
      </c>
      <c r="L108">
        <v>41.55</v>
      </c>
      <c r="M108">
        <f t="shared" si="17"/>
        <v>0.4199999999999946</v>
      </c>
      <c r="N108">
        <v>41.55</v>
      </c>
      <c r="O108">
        <f t="shared" si="18"/>
        <v>0.4199999999999946</v>
      </c>
      <c r="Q108">
        <f t="shared" si="19"/>
        <v>0</v>
      </c>
      <c r="R108">
        <v>34.99</v>
      </c>
      <c r="S108">
        <f t="shared" si="20"/>
        <v>0.42000000000000171</v>
      </c>
      <c r="U108">
        <f t="shared" si="21"/>
        <v>0</v>
      </c>
      <c r="W108">
        <f t="shared" si="22"/>
        <v>0</v>
      </c>
      <c r="X108">
        <v>37.57</v>
      </c>
      <c r="Y108">
        <f t="shared" si="23"/>
        <v>0.42000000000000171</v>
      </c>
    </row>
    <row r="109" spans="1:25" x14ac:dyDescent="0.25">
      <c r="A109">
        <v>107</v>
      </c>
      <c r="B109">
        <v>41.13</v>
      </c>
      <c r="C109">
        <f t="shared" si="12"/>
        <v>0.42000000000000171</v>
      </c>
      <c r="D109">
        <v>41.13</v>
      </c>
      <c r="E109">
        <f t="shared" si="13"/>
        <v>0.42000000000000171</v>
      </c>
      <c r="F109">
        <v>27.98</v>
      </c>
      <c r="G109">
        <f t="shared" si="14"/>
        <v>1.0700000000000003</v>
      </c>
      <c r="H109">
        <v>28.29</v>
      </c>
      <c r="I109">
        <f t="shared" si="15"/>
        <v>1.0700000000000003</v>
      </c>
      <c r="J109">
        <v>41.13</v>
      </c>
      <c r="K109">
        <f t="shared" si="16"/>
        <v>0.42000000000000171</v>
      </c>
      <c r="L109">
        <v>41.13</v>
      </c>
      <c r="M109">
        <f t="shared" si="17"/>
        <v>0.42000000000000171</v>
      </c>
      <c r="N109">
        <v>41.13</v>
      </c>
      <c r="O109">
        <f t="shared" si="18"/>
        <v>0.42000000000000171</v>
      </c>
      <c r="Q109">
        <f t="shared" si="19"/>
        <v>0</v>
      </c>
      <c r="R109">
        <v>34.57</v>
      </c>
      <c r="S109">
        <f t="shared" si="20"/>
        <v>0.42000000000000171</v>
      </c>
      <c r="U109">
        <f t="shared" si="21"/>
        <v>0</v>
      </c>
      <c r="W109">
        <f t="shared" si="22"/>
        <v>0</v>
      </c>
      <c r="X109">
        <v>37.15</v>
      </c>
      <c r="Y109">
        <f t="shared" si="23"/>
        <v>0.42000000000000171</v>
      </c>
    </row>
    <row r="110" spans="1:25" x14ac:dyDescent="0.25">
      <c r="A110">
        <v>108</v>
      </c>
      <c r="B110">
        <v>40.71</v>
      </c>
      <c r="C110">
        <f t="shared" si="12"/>
        <v>0.42000000000000171</v>
      </c>
      <c r="D110">
        <v>40.71</v>
      </c>
      <c r="E110">
        <f t="shared" si="13"/>
        <v>0.42000000000000171</v>
      </c>
      <c r="F110">
        <v>26.91</v>
      </c>
      <c r="G110">
        <f t="shared" si="14"/>
        <v>1.0700000000000003</v>
      </c>
      <c r="H110">
        <v>27.22</v>
      </c>
      <c r="I110">
        <f t="shared" si="15"/>
        <v>1.0700000000000003</v>
      </c>
      <c r="J110">
        <v>40.71</v>
      </c>
      <c r="K110">
        <f t="shared" si="16"/>
        <v>0.42000000000000171</v>
      </c>
      <c r="L110">
        <v>40.71</v>
      </c>
      <c r="M110">
        <f t="shared" si="17"/>
        <v>0.42000000000000171</v>
      </c>
      <c r="N110">
        <v>40.71</v>
      </c>
      <c r="O110">
        <f t="shared" si="18"/>
        <v>0.42000000000000171</v>
      </c>
      <c r="Q110">
        <f t="shared" si="19"/>
        <v>0</v>
      </c>
      <c r="R110">
        <v>34.15</v>
      </c>
      <c r="S110">
        <f t="shared" si="20"/>
        <v>0.42000000000000171</v>
      </c>
      <c r="U110">
        <f t="shared" si="21"/>
        <v>0</v>
      </c>
      <c r="W110">
        <f t="shared" si="22"/>
        <v>0</v>
      </c>
      <c r="X110">
        <v>36.729999999999997</v>
      </c>
      <c r="Y110">
        <f t="shared" si="23"/>
        <v>0.4199999999999946</v>
      </c>
    </row>
    <row r="111" spans="1:25" x14ac:dyDescent="0.25">
      <c r="A111">
        <v>109</v>
      </c>
      <c r="B111">
        <v>40.29</v>
      </c>
      <c r="C111">
        <f t="shared" si="12"/>
        <v>0.42000000000000171</v>
      </c>
      <c r="D111">
        <v>40.29</v>
      </c>
      <c r="E111">
        <f t="shared" si="13"/>
        <v>0.42000000000000171</v>
      </c>
      <c r="F111">
        <v>25.84</v>
      </c>
      <c r="G111">
        <f t="shared" si="14"/>
        <v>1.0700000000000003</v>
      </c>
      <c r="H111">
        <v>26.15</v>
      </c>
      <c r="I111">
        <f t="shared" si="15"/>
        <v>1.0700000000000003</v>
      </c>
      <c r="J111">
        <v>40.29</v>
      </c>
      <c r="K111">
        <f t="shared" si="16"/>
        <v>0.42000000000000171</v>
      </c>
      <c r="L111">
        <v>40.29</v>
      </c>
      <c r="M111">
        <f t="shared" si="17"/>
        <v>0.42000000000000171</v>
      </c>
      <c r="N111">
        <v>40.29</v>
      </c>
      <c r="O111">
        <f t="shared" si="18"/>
        <v>0.42000000000000171</v>
      </c>
      <c r="Q111">
        <f t="shared" si="19"/>
        <v>0</v>
      </c>
      <c r="R111">
        <v>33.729999999999997</v>
      </c>
      <c r="S111">
        <f t="shared" si="20"/>
        <v>0.4199999999999946</v>
      </c>
      <c r="U111">
        <f t="shared" si="21"/>
        <v>0</v>
      </c>
      <c r="W111">
        <f t="shared" si="22"/>
        <v>0</v>
      </c>
      <c r="X111">
        <v>36.31</v>
      </c>
      <c r="Y111">
        <f t="shared" si="23"/>
        <v>0.42000000000000171</v>
      </c>
    </row>
    <row r="112" spans="1:25" x14ac:dyDescent="0.25">
      <c r="A112">
        <v>110</v>
      </c>
      <c r="B112">
        <v>39.869999999999997</v>
      </c>
      <c r="C112">
        <f t="shared" si="12"/>
        <v>0.4199999999999946</v>
      </c>
      <c r="D112">
        <v>39.869999999999997</v>
      </c>
      <c r="E112">
        <f t="shared" si="13"/>
        <v>0.4199999999999946</v>
      </c>
      <c r="F112">
        <v>24.77</v>
      </c>
      <c r="G112">
        <f t="shared" si="14"/>
        <v>1.0700000000000003</v>
      </c>
      <c r="H112">
        <v>25.08</v>
      </c>
      <c r="I112">
        <f t="shared" si="15"/>
        <v>1.0699999999999967</v>
      </c>
      <c r="J112">
        <v>39.869999999999997</v>
      </c>
      <c r="K112">
        <f t="shared" si="16"/>
        <v>0.4199999999999946</v>
      </c>
      <c r="L112">
        <v>39.869999999999997</v>
      </c>
      <c r="M112">
        <f t="shared" si="17"/>
        <v>0.4199999999999946</v>
      </c>
      <c r="N112">
        <v>39.869999999999997</v>
      </c>
      <c r="O112">
        <f t="shared" si="18"/>
        <v>0.4199999999999946</v>
      </c>
      <c r="Q112">
        <f t="shared" si="19"/>
        <v>0</v>
      </c>
      <c r="R112">
        <v>33.31</v>
      </c>
      <c r="S112">
        <f t="shared" si="20"/>
        <v>0.42000000000000171</v>
      </c>
      <c r="U112">
        <f t="shared" si="21"/>
        <v>0</v>
      </c>
      <c r="W112">
        <f t="shared" si="22"/>
        <v>0</v>
      </c>
      <c r="X112">
        <v>35.89</v>
      </c>
      <c r="Y112">
        <f t="shared" si="23"/>
        <v>0.42000000000000171</v>
      </c>
    </row>
    <row r="113" spans="1:25" x14ac:dyDescent="0.25">
      <c r="A113">
        <v>111</v>
      </c>
      <c r="B113">
        <v>39.450000000000003</v>
      </c>
      <c r="C113">
        <f t="shared" si="12"/>
        <v>0.42000000000000171</v>
      </c>
      <c r="D113">
        <v>39.450000000000003</v>
      </c>
      <c r="E113">
        <f t="shared" si="13"/>
        <v>0.42000000000000171</v>
      </c>
      <c r="F113">
        <v>23.7</v>
      </c>
      <c r="G113">
        <f t="shared" si="14"/>
        <v>1.0700000000000003</v>
      </c>
      <c r="H113">
        <v>24.01</v>
      </c>
      <c r="I113">
        <f t="shared" si="15"/>
        <v>1.0700000000000003</v>
      </c>
      <c r="J113">
        <v>39.450000000000003</v>
      </c>
      <c r="K113">
        <f t="shared" si="16"/>
        <v>0.42000000000000171</v>
      </c>
      <c r="L113">
        <v>39.450000000000003</v>
      </c>
      <c r="M113">
        <f t="shared" si="17"/>
        <v>0.42000000000000171</v>
      </c>
      <c r="N113">
        <v>39.450000000000003</v>
      </c>
      <c r="O113">
        <f t="shared" si="18"/>
        <v>0.42000000000000171</v>
      </c>
      <c r="Q113">
        <f t="shared" si="19"/>
        <v>0</v>
      </c>
      <c r="R113">
        <v>32.89</v>
      </c>
      <c r="S113">
        <f t="shared" si="20"/>
        <v>0.42000000000000171</v>
      </c>
      <c r="U113">
        <f t="shared" si="21"/>
        <v>0</v>
      </c>
      <c r="W113">
        <f t="shared" si="22"/>
        <v>0</v>
      </c>
      <c r="X113">
        <v>35.47</v>
      </c>
      <c r="Y113">
        <f t="shared" si="23"/>
        <v>0.42000000000000171</v>
      </c>
    </row>
    <row r="114" spans="1:25" x14ac:dyDescent="0.25">
      <c r="A114">
        <v>112</v>
      </c>
      <c r="B114">
        <v>39.03</v>
      </c>
      <c r="C114">
        <f t="shared" si="12"/>
        <v>0.42000000000000171</v>
      </c>
      <c r="D114">
        <v>39.03</v>
      </c>
      <c r="E114">
        <f t="shared" si="13"/>
        <v>0.42000000000000171</v>
      </c>
      <c r="F114">
        <v>22.63</v>
      </c>
      <c r="G114">
        <f t="shared" si="14"/>
        <v>1.0700000000000003</v>
      </c>
      <c r="H114">
        <v>22.94</v>
      </c>
      <c r="I114">
        <f t="shared" si="15"/>
        <v>1.0700000000000003</v>
      </c>
      <c r="J114">
        <v>39.03</v>
      </c>
      <c r="K114">
        <f t="shared" si="16"/>
        <v>0.42000000000000171</v>
      </c>
      <c r="L114">
        <v>39.03</v>
      </c>
      <c r="M114">
        <f t="shared" si="17"/>
        <v>0.42000000000000171</v>
      </c>
      <c r="N114">
        <v>39.03</v>
      </c>
      <c r="O114">
        <f t="shared" si="18"/>
        <v>0.42000000000000171</v>
      </c>
      <c r="Q114">
        <f t="shared" si="19"/>
        <v>0</v>
      </c>
      <c r="R114">
        <v>32.47</v>
      </c>
      <c r="S114">
        <f t="shared" si="20"/>
        <v>0.42000000000000171</v>
      </c>
      <c r="U114">
        <f t="shared" si="21"/>
        <v>0</v>
      </c>
      <c r="W114">
        <f t="shared" si="22"/>
        <v>0</v>
      </c>
      <c r="X114">
        <v>35.049999999999997</v>
      </c>
      <c r="Y114">
        <f t="shared" si="23"/>
        <v>0.4199999999999946</v>
      </c>
    </row>
    <row r="115" spans="1:25" x14ac:dyDescent="0.25">
      <c r="A115">
        <v>113</v>
      </c>
      <c r="B115">
        <v>38.61</v>
      </c>
      <c r="C115">
        <f t="shared" si="12"/>
        <v>0.42000000000000171</v>
      </c>
      <c r="D115">
        <v>38.61</v>
      </c>
      <c r="E115">
        <f t="shared" si="13"/>
        <v>0.42000000000000171</v>
      </c>
      <c r="F115">
        <v>21.56</v>
      </c>
      <c r="G115">
        <f t="shared" si="14"/>
        <v>1.0700000000000003</v>
      </c>
      <c r="H115">
        <v>21.87</v>
      </c>
      <c r="I115">
        <f t="shared" si="15"/>
        <v>1.0700000000000003</v>
      </c>
      <c r="J115">
        <v>38.61</v>
      </c>
      <c r="K115">
        <f t="shared" si="16"/>
        <v>0.42000000000000171</v>
      </c>
      <c r="L115">
        <v>38.61</v>
      </c>
      <c r="M115">
        <f t="shared" si="17"/>
        <v>0.42000000000000171</v>
      </c>
      <c r="N115">
        <v>38.61</v>
      </c>
      <c r="O115">
        <f t="shared" si="18"/>
        <v>0.42000000000000171</v>
      </c>
      <c r="Q115">
        <f t="shared" si="19"/>
        <v>0</v>
      </c>
      <c r="R115">
        <v>32.049999999999997</v>
      </c>
      <c r="S115">
        <f t="shared" si="20"/>
        <v>0.41999999999999815</v>
      </c>
      <c r="U115">
        <f t="shared" si="21"/>
        <v>0</v>
      </c>
      <c r="W115">
        <f t="shared" si="22"/>
        <v>0</v>
      </c>
      <c r="X115">
        <v>34.630000000000003</v>
      </c>
      <c r="Y115">
        <f t="shared" si="23"/>
        <v>0.42000000000000171</v>
      </c>
    </row>
    <row r="116" spans="1:25" x14ac:dyDescent="0.25">
      <c r="A116">
        <v>114</v>
      </c>
      <c r="B116">
        <v>38.19</v>
      </c>
      <c r="C116">
        <f t="shared" si="12"/>
        <v>0.4199999999999946</v>
      </c>
      <c r="D116">
        <v>38.19</v>
      </c>
      <c r="E116">
        <f t="shared" si="13"/>
        <v>0.4199999999999946</v>
      </c>
      <c r="F116">
        <v>20.49</v>
      </c>
      <c r="G116">
        <f t="shared" si="14"/>
        <v>1.0699999999999967</v>
      </c>
      <c r="H116">
        <v>20.8</v>
      </c>
      <c r="I116">
        <f t="shared" si="15"/>
        <v>1.0700000000000003</v>
      </c>
      <c r="J116">
        <v>38.19</v>
      </c>
      <c r="K116">
        <f t="shared" si="16"/>
        <v>0.4199999999999946</v>
      </c>
      <c r="L116">
        <v>38.19</v>
      </c>
      <c r="M116">
        <f t="shared" si="17"/>
        <v>0.4199999999999946</v>
      </c>
      <c r="N116">
        <v>38.19</v>
      </c>
      <c r="O116">
        <f t="shared" si="18"/>
        <v>0.4199999999999946</v>
      </c>
      <c r="Q116">
        <f t="shared" si="19"/>
        <v>0</v>
      </c>
      <c r="R116">
        <v>31.63</v>
      </c>
      <c r="S116">
        <f t="shared" si="20"/>
        <v>0.41999999999999815</v>
      </c>
      <c r="U116">
        <f t="shared" si="21"/>
        <v>0</v>
      </c>
      <c r="W116">
        <f t="shared" si="22"/>
        <v>0</v>
      </c>
      <c r="X116">
        <v>34.21</v>
      </c>
      <c r="Y116">
        <f t="shared" si="23"/>
        <v>0.42000000000000171</v>
      </c>
    </row>
    <row r="117" spans="1:25" x14ac:dyDescent="0.25">
      <c r="A117">
        <v>115</v>
      </c>
      <c r="B117">
        <v>37.770000000000003</v>
      </c>
      <c r="C117">
        <f t="shared" si="12"/>
        <v>0.42000000000000171</v>
      </c>
      <c r="D117">
        <v>37.770000000000003</v>
      </c>
      <c r="E117">
        <f t="shared" si="13"/>
        <v>0.42000000000000171</v>
      </c>
      <c r="F117">
        <v>19.420000000000002</v>
      </c>
      <c r="G117">
        <f t="shared" si="14"/>
        <v>1.0700000000000003</v>
      </c>
      <c r="H117">
        <v>19.73</v>
      </c>
      <c r="I117">
        <f t="shared" si="15"/>
        <v>1.0700000000000003</v>
      </c>
      <c r="J117">
        <v>37.770000000000003</v>
      </c>
      <c r="K117">
        <f t="shared" si="16"/>
        <v>0.42000000000000171</v>
      </c>
      <c r="L117">
        <v>37.770000000000003</v>
      </c>
      <c r="M117">
        <f t="shared" si="17"/>
        <v>0.42000000000000171</v>
      </c>
      <c r="N117">
        <v>37.770000000000003</v>
      </c>
      <c r="O117">
        <f t="shared" si="18"/>
        <v>0.42000000000000171</v>
      </c>
      <c r="Q117">
        <f t="shared" si="19"/>
        <v>0</v>
      </c>
      <c r="R117">
        <v>31.21</v>
      </c>
      <c r="S117">
        <f t="shared" si="20"/>
        <v>0.42000000000000171</v>
      </c>
      <c r="U117">
        <f t="shared" si="21"/>
        <v>0</v>
      </c>
      <c r="W117">
        <f t="shared" si="22"/>
        <v>0</v>
      </c>
      <c r="X117">
        <v>33.79</v>
      </c>
      <c r="Y117">
        <f t="shared" si="23"/>
        <v>0.42000000000000171</v>
      </c>
    </row>
    <row r="118" spans="1:25" x14ac:dyDescent="0.25">
      <c r="A118">
        <v>116</v>
      </c>
      <c r="B118">
        <v>37.35</v>
      </c>
      <c r="C118">
        <f t="shared" si="12"/>
        <v>0.42000000000000171</v>
      </c>
      <c r="D118">
        <v>37.35</v>
      </c>
      <c r="E118">
        <f t="shared" si="13"/>
        <v>0.42000000000000171</v>
      </c>
      <c r="F118">
        <v>18.350000000000001</v>
      </c>
      <c r="G118">
        <f t="shared" si="14"/>
        <v>1.0700000000000003</v>
      </c>
      <c r="H118">
        <v>18.66</v>
      </c>
      <c r="I118">
        <f t="shared" si="15"/>
        <v>1.0700000000000003</v>
      </c>
      <c r="J118">
        <v>37.35</v>
      </c>
      <c r="K118">
        <f t="shared" si="16"/>
        <v>0.42000000000000171</v>
      </c>
      <c r="L118">
        <v>37.35</v>
      </c>
      <c r="M118">
        <f t="shared" si="17"/>
        <v>0.42000000000000171</v>
      </c>
      <c r="N118">
        <v>37.35</v>
      </c>
      <c r="O118">
        <f t="shared" si="18"/>
        <v>0.42000000000000171</v>
      </c>
      <c r="Q118">
        <f t="shared" si="19"/>
        <v>0</v>
      </c>
      <c r="R118">
        <v>30.79</v>
      </c>
      <c r="S118">
        <f t="shared" si="20"/>
        <v>0.41999999999999815</v>
      </c>
      <c r="U118">
        <f t="shared" si="21"/>
        <v>0</v>
      </c>
      <c r="W118">
        <f t="shared" si="22"/>
        <v>0</v>
      </c>
      <c r="X118">
        <v>33.369999999999997</v>
      </c>
      <c r="Y118">
        <f t="shared" si="23"/>
        <v>0.4199999999999946</v>
      </c>
    </row>
    <row r="119" spans="1:25" x14ac:dyDescent="0.25">
      <c r="A119">
        <v>117</v>
      </c>
      <c r="B119">
        <v>36.93</v>
      </c>
      <c r="C119">
        <f t="shared" si="12"/>
        <v>0.42000000000000171</v>
      </c>
      <c r="D119">
        <v>36.93</v>
      </c>
      <c r="E119">
        <f t="shared" si="13"/>
        <v>0.42000000000000171</v>
      </c>
      <c r="F119">
        <v>17.28</v>
      </c>
      <c r="G119">
        <f t="shared" si="14"/>
        <v>1.0700000000000003</v>
      </c>
      <c r="H119">
        <v>17.59</v>
      </c>
      <c r="I119">
        <f t="shared" si="15"/>
        <v>1.0700000000000003</v>
      </c>
      <c r="J119">
        <v>36.93</v>
      </c>
      <c r="K119">
        <f t="shared" si="16"/>
        <v>0.42000000000000171</v>
      </c>
      <c r="L119">
        <v>36.93</v>
      </c>
      <c r="M119">
        <f t="shared" si="17"/>
        <v>0.42000000000000171</v>
      </c>
      <c r="N119">
        <v>36.93</v>
      </c>
      <c r="O119">
        <f t="shared" si="18"/>
        <v>0.42000000000000171</v>
      </c>
      <c r="Q119">
        <f t="shared" si="19"/>
        <v>0</v>
      </c>
      <c r="R119">
        <v>30.37</v>
      </c>
      <c r="S119">
        <f t="shared" si="20"/>
        <v>0.42000000000000171</v>
      </c>
      <c r="U119">
        <f t="shared" si="21"/>
        <v>0</v>
      </c>
      <c r="W119">
        <f t="shared" si="22"/>
        <v>0</v>
      </c>
      <c r="X119">
        <v>32.950000000000003</v>
      </c>
      <c r="Y119">
        <f t="shared" si="23"/>
        <v>0.42000000000000171</v>
      </c>
    </row>
    <row r="120" spans="1:25" x14ac:dyDescent="0.25">
      <c r="A120">
        <v>118</v>
      </c>
      <c r="B120">
        <v>36.51</v>
      </c>
      <c r="C120">
        <f t="shared" si="12"/>
        <v>0.4199999999999946</v>
      </c>
      <c r="D120">
        <v>36.51</v>
      </c>
      <c r="E120">
        <f t="shared" si="13"/>
        <v>0.4199999999999946</v>
      </c>
      <c r="F120">
        <v>16.21</v>
      </c>
      <c r="G120">
        <f t="shared" si="14"/>
        <v>1.0700000000000003</v>
      </c>
      <c r="H120">
        <v>16.52</v>
      </c>
      <c r="I120">
        <f t="shared" si="15"/>
        <v>1.0700000000000003</v>
      </c>
      <c r="J120">
        <v>36.51</v>
      </c>
      <c r="K120">
        <f t="shared" si="16"/>
        <v>0.4199999999999946</v>
      </c>
      <c r="L120">
        <v>36.51</v>
      </c>
      <c r="M120">
        <f t="shared" si="17"/>
        <v>0.4199999999999946</v>
      </c>
      <c r="N120">
        <v>36.51</v>
      </c>
      <c r="O120">
        <f t="shared" si="18"/>
        <v>0.4199999999999946</v>
      </c>
      <c r="Q120">
        <f t="shared" si="19"/>
        <v>0</v>
      </c>
      <c r="R120">
        <v>29.95</v>
      </c>
      <c r="S120">
        <f t="shared" si="20"/>
        <v>0.41999999999999815</v>
      </c>
      <c r="U120">
        <f t="shared" si="21"/>
        <v>0</v>
      </c>
      <c r="W120">
        <f t="shared" si="22"/>
        <v>0</v>
      </c>
      <c r="X120">
        <v>32.53</v>
      </c>
      <c r="Y120">
        <f t="shared" si="23"/>
        <v>0.42000000000000171</v>
      </c>
    </row>
    <row r="121" spans="1:25" x14ac:dyDescent="0.25">
      <c r="A121">
        <v>119</v>
      </c>
      <c r="B121">
        <v>36.090000000000003</v>
      </c>
      <c r="C121">
        <f t="shared" si="12"/>
        <v>0.42000000000000171</v>
      </c>
      <c r="D121">
        <v>36.090000000000003</v>
      </c>
      <c r="E121">
        <f t="shared" si="13"/>
        <v>0.42000000000000171</v>
      </c>
      <c r="F121">
        <v>15.14</v>
      </c>
      <c r="G121">
        <f t="shared" si="14"/>
        <v>1.0700000000000003</v>
      </c>
      <c r="H121">
        <v>15.45</v>
      </c>
      <c r="I121">
        <f t="shared" si="15"/>
        <v>1.0699999999999985</v>
      </c>
      <c r="J121">
        <v>36.090000000000003</v>
      </c>
      <c r="K121">
        <f t="shared" si="16"/>
        <v>0.42000000000000171</v>
      </c>
      <c r="L121">
        <v>36.090000000000003</v>
      </c>
      <c r="M121">
        <f t="shared" si="17"/>
        <v>0.42000000000000171</v>
      </c>
      <c r="N121">
        <v>36.090000000000003</v>
      </c>
      <c r="O121">
        <f t="shared" si="18"/>
        <v>0.42000000000000171</v>
      </c>
      <c r="Q121">
        <f t="shared" si="19"/>
        <v>0</v>
      </c>
      <c r="R121">
        <v>29.53</v>
      </c>
      <c r="S121">
        <f t="shared" si="20"/>
        <v>0.42000000000000171</v>
      </c>
      <c r="U121">
        <f t="shared" si="21"/>
        <v>0</v>
      </c>
      <c r="W121">
        <f t="shared" si="22"/>
        <v>0</v>
      </c>
      <c r="X121">
        <v>32.11</v>
      </c>
      <c r="Y121">
        <f t="shared" si="23"/>
        <v>0.41999999999999815</v>
      </c>
    </row>
    <row r="122" spans="1:25" x14ac:dyDescent="0.25">
      <c r="A122">
        <v>120</v>
      </c>
      <c r="B122">
        <v>35.67</v>
      </c>
      <c r="C122">
        <f t="shared" si="12"/>
        <v>0.42000000000000171</v>
      </c>
      <c r="D122">
        <v>35.67</v>
      </c>
      <c r="E122">
        <f t="shared" si="13"/>
        <v>0.42000000000000171</v>
      </c>
      <c r="F122">
        <v>14.07</v>
      </c>
      <c r="G122">
        <f t="shared" si="14"/>
        <v>1.0700000000000003</v>
      </c>
      <c r="H122">
        <v>14.38</v>
      </c>
      <c r="I122">
        <f t="shared" si="15"/>
        <v>1.0700000000000003</v>
      </c>
      <c r="J122">
        <v>35.67</v>
      </c>
      <c r="K122">
        <f t="shared" si="16"/>
        <v>0.42000000000000171</v>
      </c>
      <c r="L122">
        <v>35.67</v>
      </c>
      <c r="M122">
        <f t="shared" si="17"/>
        <v>0.42000000000000171</v>
      </c>
      <c r="N122">
        <v>35.67</v>
      </c>
      <c r="O122">
        <f t="shared" si="18"/>
        <v>0.42000000000000171</v>
      </c>
      <c r="Q122">
        <f t="shared" si="19"/>
        <v>0</v>
      </c>
      <c r="R122">
        <v>29.11</v>
      </c>
      <c r="S122">
        <f t="shared" si="20"/>
        <v>0.41999999999999815</v>
      </c>
      <c r="U122">
        <f t="shared" si="21"/>
        <v>0</v>
      </c>
      <c r="W122">
        <f t="shared" si="22"/>
        <v>0</v>
      </c>
      <c r="X122">
        <v>31.69</v>
      </c>
      <c r="Y122">
        <f t="shared" si="23"/>
        <v>0.42000000000000171</v>
      </c>
    </row>
    <row r="123" spans="1:25" x14ac:dyDescent="0.25">
      <c r="A123">
        <v>121</v>
      </c>
      <c r="B123">
        <v>35.25</v>
      </c>
      <c r="C123">
        <f t="shared" si="12"/>
        <v>0.42000000000000171</v>
      </c>
      <c r="D123">
        <v>35.25</v>
      </c>
      <c r="E123">
        <f t="shared" si="13"/>
        <v>0.42000000000000171</v>
      </c>
      <c r="F123">
        <v>13</v>
      </c>
      <c r="G123">
        <f t="shared" si="14"/>
        <v>1.0700000000000003</v>
      </c>
      <c r="H123">
        <v>13.31</v>
      </c>
      <c r="I123">
        <f t="shared" si="15"/>
        <v>1.0700000000000003</v>
      </c>
      <c r="J123">
        <v>35.25</v>
      </c>
      <c r="K123">
        <f t="shared" si="16"/>
        <v>0.42000000000000171</v>
      </c>
      <c r="L123">
        <v>35.25</v>
      </c>
      <c r="M123">
        <f t="shared" si="17"/>
        <v>0.42000000000000171</v>
      </c>
      <c r="N123">
        <v>35.25</v>
      </c>
      <c r="O123">
        <f t="shared" si="18"/>
        <v>0.42000000000000171</v>
      </c>
      <c r="Q123">
        <f t="shared" si="19"/>
        <v>0</v>
      </c>
      <c r="R123">
        <v>28.69</v>
      </c>
      <c r="S123">
        <f t="shared" si="20"/>
        <v>0.42000000000000171</v>
      </c>
      <c r="U123">
        <f t="shared" si="21"/>
        <v>0</v>
      </c>
      <c r="W123">
        <f t="shared" si="22"/>
        <v>0</v>
      </c>
      <c r="X123">
        <v>31.27</v>
      </c>
      <c r="Y123">
        <f t="shared" si="23"/>
        <v>0.41999999999999815</v>
      </c>
    </row>
    <row r="124" spans="1:25" x14ac:dyDescent="0.25">
      <c r="A124">
        <v>122</v>
      </c>
      <c r="B124">
        <v>34.83</v>
      </c>
      <c r="C124">
        <f t="shared" si="12"/>
        <v>0.42000000000000171</v>
      </c>
      <c r="D124">
        <v>34.83</v>
      </c>
      <c r="E124">
        <f t="shared" si="13"/>
        <v>0.42000000000000171</v>
      </c>
      <c r="F124">
        <v>11.93</v>
      </c>
      <c r="G124">
        <f t="shared" si="14"/>
        <v>1.0700000000000003</v>
      </c>
      <c r="H124">
        <v>12.24</v>
      </c>
      <c r="I124">
        <f t="shared" si="15"/>
        <v>1.0700000000000003</v>
      </c>
      <c r="J124">
        <v>34.83</v>
      </c>
      <c r="K124">
        <f t="shared" si="16"/>
        <v>0.42000000000000171</v>
      </c>
      <c r="L124">
        <v>34.83</v>
      </c>
      <c r="M124">
        <f t="shared" si="17"/>
        <v>0.42000000000000171</v>
      </c>
      <c r="N124">
        <v>34.83</v>
      </c>
      <c r="O124">
        <f t="shared" si="18"/>
        <v>0.42000000000000171</v>
      </c>
      <c r="Q124">
        <f t="shared" si="19"/>
        <v>0</v>
      </c>
      <c r="R124">
        <v>28.27</v>
      </c>
      <c r="S124">
        <f t="shared" si="20"/>
        <v>0.41999999999999815</v>
      </c>
      <c r="U124">
        <f t="shared" si="21"/>
        <v>0</v>
      </c>
      <c r="W124">
        <f t="shared" si="22"/>
        <v>0</v>
      </c>
      <c r="X124">
        <v>30.85</v>
      </c>
      <c r="Y124">
        <f t="shared" si="23"/>
        <v>0.42000000000000171</v>
      </c>
    </row>
    <row r="125" spans="1:25" x14ac:dyDescent="0.25">
      <c r="A125">
        <v>123</v>
      </c>
      <c r="B125">
        <v>34.409999999999997</v>
      </c>
      <c r="C125">
        <f t="shared" si="12"/>
        <v>0.4199999999999946</v>
      </c>
      <c r="D125">
        <v>34.409999999999997</v>
      </c>
      <c r="E125">
        <f t="shared" si="13"/>
        <v>0.4199999999999946</v>
      </c>
      <c r="F125">
        <v>10.86</v>
      </c>
      <c r="G125">
        <f t="shared" si="14"/>
        <v>1.0700000000000003</v>
      </c>
      <c r="H125">
        <v>11.17</v>
      </c>
      <c r="I125">
        <f t="shared" si="15"/>
        <v>1.0700000000000003</v>
      </c>
      <c r="J125">
        <v>34.409999999999997</v>
      </c>
      <c r="K125">
        <f t="shared" si="16"/>
        <v>0.4199999999999946</v>
      </c>
      <c r="L125">
        <v>34.409999999999997</v>
      </c>
      <c r="M125">
        <f t="shared" si="17"/>
        <v>0.4199999999999946</v>
      </c>
      <c r="N125">
        <v>34.409999999999997</v>
      </c>
      <c r="O125">
        <f t="shared" si="18"/>
        <v>0.4199999999999946</v>
      </c>
      <c r="Q125">
        <f t="shared" si="19"/>
        <v>0</v>
      </c>
      <c r="R125">
        <v>27.85</v>
      </c>
      <c r="S125">
        <f t="shared" si="20"/>
        <v>0.42000000000000171</v>
      </c>
      <c r="U125">
        <f t="shared" si="21"/>
        <v>0</v>
      </c>
      <c r="W125">
        <f t="shared" si="22"/>
        <v>0</v>
      </c>
      <c r="X125">
        <v>30.43</v>
      </c>
      <c r="Y125">
        <f t="shared" si="23"/>
        <v>0.41999999999999815</v>
      </c>
    </row>
    <row r="126" spans="1:25" x14ac:dyDescent="0.25">
      <c r="A126">
        <v>124</v>
      </c>
      <c r="B126">
        <v>33.99</v>
      </c>
      <c r="C126">
        <f t="shared" si="12"/>
        <v>0.42000000000000171</v>
      </c>
      <c r="D126">
        <v>33.99</v>
      </c>
      <c r="E126">
        <f t="shared" si="13"/>
        <v>0.42000000000000171</v>
      </c>
      <c r="F126">
        <v>9.7899999999999991</v>
      </c>
      <c r="G126">
        <f t="shared" si="14"/>
        <v>1.0699999999999985</v>
      </c>
      <c r="H126">
        <v>10.1</v>
      </c>
      <c r="I126">
        <f t="shared" si="15"/>
        <v>1.0700000000000003</v>
      </c>
      <c r="J126">
        <v>33.99</v>
      </c>
      <c r="K126">
        <f t="shared" si="16"/>
        <v>0.42000000000000171</v>
      </c>
      <c r="L126">
        <v>33.99</v>
      </c>
      <c r="M126">
        <f t="shared" si="17"/>
        <v>0.42000000000000171</v>
      </c>
      <c r="N126">
        <v>33.99</v>
      </c>
      <c r="O126">
        <f t="shared" si="18"/>
        <v>0.42000000000000171</v>
      </c>
      <c r="Q126">
        <f t="shared" si="19"/>
        <v>0</v>
      </c>
      <c r="R126">
        <v>27.43</v>
      </c>
      <c r="S126">
        <f t="shared" si="20"/>
        <v>0.41999999999999815</v>
      </c>
      <c r="U126">
        <f t="shared" si="21"/>
        <v>0</v>
      </c>
      <c r="W126">
        <f t="shared" si="22"/>
        <v>0</v>
      </c>
      <c r="X126">
        <v>30.01</v>
      </c>
      <c r="Y126">
        <f t="shared" si="23"/>
        <v>0.42000000000000171</v>
      </c>
    </row>
    <row r="127" spans="1:25" x14ac:dyDescent="0.25">
      <c r="A127">
        <v>125</v>
      </c>
      <c r="B127">
        <v>33.57</v>
      </c>
      <c r="C127">
        <f t="shared" si="12"/>
        <v>0.42000000000000171</v>
      </c>
      <c r="D127">
        <v>33.57</v>
      </c>
      <c r="E127">
        <f t="shared" si="13"/>
        <v>0.42000000000000171</v>
      </c>
      <c r="F127">
        <v>8.7200000000000006</v>
      </c>
      <c r="G127">
        <f t="shared" si="14"/>
        <v>1.0700000000000003</v>
      </c>
      <c r="H127">
        <v>9.0299999999999994</v>
      </c>
      <c r="I127">
        <f t="shared" si="15"/>
        <v>1.0699999999999994</v>
      </c>
      <c r="J127">
        <v>33.57</v>
      </c>
      <c r="K127">
        <f t="shared" si="16"/>
        <v>0.42000000000000171</v>
      </c>
      <c r="L127">
        <v>33.57</v>
      </c>
      <c r="M127">
        <f t="shared" si="17"/>
        <v>0.42000000000000171</v>
      </c>
      <c r="N127">
        <v>33.57</v>
      </c>
      <c r="O127">
        <f t="shared" si="18"/>
        <v>0.42000000000000171</v>
      </c>
      <c r="Q127">
        <f t="shared" si="19"/>
        <v>0</v>
      </c>
      <c r="R127">
        <v>27.01</v>
      </c>
      <c r="S127">
        <f t="shared" si="20"/>
        <v>0.42000000000000171</v>
      </c>
      <c r="U127">
        <f t="shared" si="21"/>
        <v>0</v>
      </c>
      <c r="W127">
        <f t="shared" si="22"/>
        <v>0</v>
      </c>
      <c r="X127">
        <v>29.59</v>
      </c>
      <c r="Y127">
        <f t="shared" si="23"/>
        <v>0.41999999999999815</v>
      </c>
    </row>
    <row r="128" spans="1:25" x14ac:dyDescent="0.25">
      <c r="A128">
        <v>126</v>
      </c>
      <c r="B128">
        <v>33.15</v>
      </c>
      <c r="C128">
        <f t="shared" si="12"/>
        <v>0.42000000000000171</v>
      </c>
      <c r="D128">
        <v>33.15</v>
      </c>
      <c r="E128">
        <f t="shared" si="13"/>
        <v>0.42000000000000171</v>
      </c>
      <c r="F128">
        <v>7.65</v>
      </c>
      <c r="G128">
        <f t="shared" si="14"/>
        <v>1.0700000000000003</v>
      </c>
      <c r="H128">
        <v>7.96</v>
      </c>
      <c r="I128">
        <f t="shared" si="15"/>
        <v>1.0700000000000003</v>
      </c>
      <c r="J128">
        <v>33.15</v>
      </c>
      <c r="K128">
        <f t="shared" si="16"/>
        <v>0.42000000000000171</v>
      </c>
      <c r="L128">
        <v>33.15</v>
      </c>
      <c r="M128">
        <f t="shared" si="17"/>
        <v>0.42000000000000171</v>
      </c>
      <c r="N128">
        <v>33.15</v>
      </c>
      <c r="O128">
        <f t="shared" si="18"/>
        <v>0.42000000000000171</v>
      </c>
      <c r="Q128">
        <f t="shared" si="19"/>
        <v>0</v>
      </c>
      <c r="R128">
        <v>26.59</v>
      </c>
      <c r="S128">
        <f t="shared" si="20"/>
        <v>0.41999999999999815</v>
      </c>
      <c r="U128">
        <f t="shared" si="21"/>
        <v>0</v>
      </c>
      <c r="W128">
        <f t="shared" si="22"/>
        <v>0</v>
      </c>
      <c r="X128">
        <v>29.17</v>
      </c>
      <c r="Y128">
        <f t="shared" si="23"/>
        <v>0.42000000000000171</v>
      </c>
    </row>
    <row r="129" spans="1:25" x14ac:dyDescent="0.25">
      <c r="A129">
        <v>127</v>
      </c>
      <c r="B129">
        <v>32.729999999999997</v>
      </c>
      <c r="C129">
        <f t="shared" si="12"/>
        <v>0.4199999999999946</v>
      </c>
      <c r="D129">
        <v>32.729999999999997</v>
      </c>
      <c r="E129">
        <f t="shared" si="13"/>
        <v>0.4199999999999946</v>
      </c>
      <c r="F129">
        <v>6.58</v>
      </c>
      <c r="G129">
        <f t="shared" si="14"/>
        <v>1.0700000000000003</v>
      </c>
      <c r="H129">
        <v>6.89</v>
      </c>
      <c r="I129">
        <f t="shared" si="15"/>
        <v>1.0699999999999994</v>
      </c>
      <c r="J129">
        <v>32.729999999999997</v>
      </c>
      <c r="K129">
        <f t="shared" si="16"/>
        <v>0.4199999999999946</v>
      </c>
      <c r="L129">
        <v>32.729999999999997</v>
      </c>
      <c r="M129">
        <f t="shared" si="17"/>
        <v>0.4199999999999946</v>
      </c>
      <c r="N129">
        <v>32.729999999999997</v>
      </c>
      <c r="O129">
        <f t="shared" si="18"/>
        <v>0.4199999999999946</v>
      </c>
      <c r="Q129">
        <f t="shared" si="19"/>
        <v>0</v>
      </c>
      <c r="R129">
        <v>26.17</v>
      </c>
      <c r="S129">
        <f t="shared" si="20"/>
        <v>0.42000000000000171</v>
      </c>
      <c r="U129">
        <f t="shared" si="21"/>
        <v>0</v>
      </c>
      <c r="W129">
        <f t="shared" si="22"/>
        <v>0</v>
      </c>
      <c r="X129">
        <v>28.75</v>
      </c>
      <c r="Y129">
        <f t="shared" si="23"/>
        <v>0.42000000000000171</v>
      </c>
    </row>
    <row r="130" spans="1:25" x14ac:dyDescent="0.25">
      <c r="A130">
        <v>128</v>
      </c>
      <c r="B130">
        <v>32.31</v>
      </c>
      <c r="C130">
        <f t="shared" si="12"/>
        <v>0.42000000000000171</v>
      </c>
      <c r="D130">
        <v>32.31</v>
      </c>
      <c r="E130">
        <f t="shared" si="13"/>
        <v>0.42000000000000171</v>
      </c>
      <c r="F130">
        <v>5.51</v>
      </c>
      <c r="G130">
        <f t="shared" si="14"/>
        <v>1.0699999999999994</v>
      </c>
      <c r="H130">
        <v>5.82</v>
      </c>
      <c r="I130">
        <f t="shared" si="15"/>
        <v>1.0700000000000003</v>
      </c>
      <c r="J130">
        <v>32.31</v>
      </c>
      <c r="K130">
        <f t="shared" si="16"/>
        <v>0.42000000000000171</v>
      </c>
      <c r="L130">
        <v>32.31</v>
      </c>
      <c r="M130">
        <f t="shared" si="17"/>
        <v>0.42000000000000171</v>
      </c>
      <c r="N130">
        <v>32.31</v>
      </c>
      <c r="O130">
        <f t="shared" si="18"/>
        <v>0.42000000000000171</v>
      </c>
      <c r="Q130">
        <f t="shared" si="19"/>
        <v>0</v>
      </c>
      <c r="R130">
        <v>25.75</v>
      </c>
      <c r="S130">
        <f t="shared" si="20"/>
        <v>0.42000000000000171</v>
      </c>
      <c r="U130">
        <f t="shared" si="21"/>
        <v>0</v>
      </c>
      <c r="W130">
        <f t="shared" si="22"/>
        <v>0</v>
      </c>
      <c r="X130">
        <v>28.33</v>
      </c>
      <c r="Y130">
        <f t="shared" si="23"/>
        <v>0.41999999999999815</v>
      </c>
    </row>
    <row r="131" spans="1:25" x14ac:dyDescent="0.25">
      <c r="A131">
        <v>129</v>
      </c>
      <c r="B131">
        <v>31.89</v>
      </c>
      <c r="C131">
        <f t="shared" si="12"/>
        <v>0.42000000000000171</v>
      </c>
      <c r="D131">
        <v>31.89</v>
      </c>
      <c r="E131">
        <f t="shared" si="13"/>
        <v>0.42000000000000171</v>
      </c>
      <c r="F131">
        <v>4.4400000000000004</v>
      </c>
      <c r="G131">
        <f t="shared" si="14"/>
        <v>1.0700000000000003</v>
      </c>
      <c r="H131">
        <v>4.75</v>
      </c>
      <c r="I131">
        <f t="shared" si="15"/>
        <v>1.0699999999999998</v>
      </c>
      <c r="J131">
        <v>31.89</v>
      </c>
      <c r="K131">
        <f t="shared" si="16"/>
        <v>0.42000000000000171</v>
      </c>
      <c r="L131">
        <v>31.89</v>
      </c>
      <c r="M131">
        <f t="shared" si="17"/>
        <v>0.42000000000000171</v>
      </c>
      <c r="N131">
        <v>31.89</v>
      </c>
      <c r="O131">
        <f t="shared" si="18"/>
        <v>0.42000000000000171</v>
      </c>
      <c r="Q131">
        <f t="shared" si="19"/>
        <v>0</v>
      </c>
      <c r="R131">
        <v>25.33</v>
      </c>
      <c r="S131">
        <f t="shared" si="20"/>
        <v>0.41999999999999815</v>
      </c>
      <c r="U131">
        <f t="shared" si="21"/>
        <v>0</v>
      </c>
      <c r="W131">
        <f t="shared" si="22"/>
        <v>0</v>
      </c>
      <c r="X131">
        <v>27.91</v>
      </c>
      <c r="Y131">
        <f t="shared" si="23"/>
        <v>0.42000000000000171</v>
      </c>
    </row>
    <row r="132" spans="1:25" x14ac:dyDescent="0.25">
      <c r="A132">
        <v>130</v>
      </c>
      <c r="B132">
        <v>31.47</v>
      </c>
      <c r="C132">
        <f t="shared" ref="C132:C195" si="24">ABS(B133-B132)</f>
        <v>0.41999999999999815</v>
      </c>
      <c r="D132">
        <v>31.47</v>
      </c>
      <c r="E132">
        <f t="shared" ref="E132:E195" si="25">ABS(D133-D132)</f>
        <v>0.41999999999999815</v>
      </c>
      <c r="F132">
        <v>3.37</v>
      </c>
      <c r="G132">
        <f t="shared" ref="G132:G195" si="26">ABS(F133-F132)</f>
        <v>1.0700000000000003</v>
      </c>
      <c r="H132">
        <v>3.68</v>
      </c>
      <c r="I132">
        <f t="shared" ref="I132:I195" si="27">ABS(H133-H132)</f>
        <v>1.0700000000000003</v>
      </c>
      <c r="J132">
        <v>31.47</v>
      </c>
      <c r="K132">
        <f t="shared" ref="K132:K195" si="28">ABS(J133-J132)</f>
        <v>0.41999999999999815</v>
      </c>
      <c r="L132">
        <v>31.47</v>
      </c>
      <c r="M132">
        <f t="shared" ref="M132:M195" si="29">ABS(L133-L132)</f>
        <v>0.41999999999999815</v>
      </c>
      <c r="N132">
        <v>31.47</v>
      </c>
      <c r="O132">
        <f t="shared" ref="O132:O195" si="30">ABS(N133-N132)</f>
        <v>0.41999999999999815</v>
      </c>
      <c r="Q132">
        <f t="shared" ref="Q132:Q195" si="31">ABS(P133-P132)</f>
        <v>0</v>
      </c>
      <c r="R132">
        <v>24.91</v>
      </c>
      <c r="S132">
        <f t="shared" ref="S132:S195" si="32">ABS(R133-R132)</f>
        <v>0.42000000000000171</v>
      </c>
      <c r="U132">
        <f t="shared" ref="U132:U195" si="33">ABS(T133-T132)</f>
        <v>0</v>
      </c>
      <c r="W132">
        <f t="shared" ref="W132:W195" si="34">ABS(V133-V132)</f>
        <v>0</v>
      </c>
      <c r="X132">
        <v>27.49</v>
      </c>
      <c r="Y132">
        <f t="shared" ref="Y132:Y195" si="35">ABS(X133-X132)</f>
        <v>0.41999999999999815</v>
      </c>
    </row>
    <row r="133" spans="1:25" x14ac:dyDescent="0.25">
      <c r="A133">
        <v>131</v>
      </c>
      <c r="B133">
        <v>31.05</v>
      </c>
      <c r="C133">
        <f t="shared" si="24"/>
        <v>0.42000000000000171</v>
      </c>
      <c r="D133">
        <v>31.05</v>
      </c>
      <c r="E133">
        <f t="shared" si="25"/>
        <v>0.42000000000000171</v>
      </c>
      <c r="F133">
        <v>2.2999999999999998</v>
      </c>
      <c r="G133">
        <f t="shared" si="26"/>
        <v>1.0699999999999998</v>
      </c>
      <c r="H133">
        <v>2.61</v>
      </c>
      <c r="I133">
        <f t="shared" si="27"/>
        <v>1.0699999999999998</v>
      </c>
      <c r="J133">
        <v>31.05</v>
      </c>
      <c r="K133">
        <f t="shared" si="28"/>
        <v>0.42000000000000171</v>
      </c>
      <c r="L133">
        <v>31.05</v>
      </c>
      <c r="M133">
        <f t="shared" si="29"/>
        <v>0.42000000000000171</v>
      </c>
      <c r="N133">
        <v>31.05</v>
      </c>
      <c r="O133">
        <f t="shared" si="30"/>
        <v>0.42000000000000171</v>
      </c>
      <c r="Q133">
        <f t="shared" si="31"/>
        <v>0</v>
      </c>
      <c r="R133">
        <v>24.49</v>
      </c>
      <c r="S133">
        <f t="shared" si="32"/>
        <v>0.41999999999999815</v>
      </c>
      <c r="U133">
        <f t="shared" si="33"/>
        <v>0</v>
      </c>
      <c r="W133">
        <f t="shared" si="34"/>
        <v>0</v>
      </c>
      <c r="X133">
        <v>27.07</v>
      </c>
      <c r="Y133">
        <f t="shared" si="35"/>
        <v>0.42000000000000171</v>
      </c>
    </row>
    <row r="134" spans="1:25" x14ac:dyDescent="0.25">
      <c r="A134">
        <v>132</v>
      </c>
      <c r="B134">
        <v>30.63</v>
      </c>
      <c r="C134">
        <f t="shared" si="24"/>
        <v>0.41999999999999815</v>
      </c>
      <c r="D134">
        <v>30.63</v>
      </c>
      <c r="E134">
        <f t="shared" si="25"/>
        <v>0.41999999999999815</v>
      </c>
      <c r="F134">
        <v>1.23</v>
      </c>
      <c r="G134">
        <f t="shared" si="26"/>
        <v>1.07</v>
      </c>
      <c r="H134">
        <v>1.54</v>
      </c>
      <c r="I134">
        <f t="shared" si="27"/>
        <v>1.07</v>
      </c>
      <c r="J134">
        <v>30.63</v>
      </c>
      <c r="K134">
        <f t="shared" si="28"/>
        <v>0.41999999999999815</v>
      </c>
      <c r="L134">
        <v>30.63</v>
      </c>
      <c r="M134">
        <f t="shared" si="29"/>
        <v>0.41999999999999815</v>
      </c>
      <c r="N134">
        <v>30.63</v>
      </c>
      <c r="O134">
        <f t="shared" si="30"/>
        <v>0.41999999999999815</v>
      </c>
      <c r="Q134">
        <f t="shared" si="31"/>
        <v>0</v>
      </c>
      <c r="R134">
        <v>24.07</v>
      </c>
      <c r="S134">
        <f t="shared" si="32"/>
        <v>0.42000000000000171</v>
      </c>
      <c r="U134">
        <f t="shared" si="33"/>
        <v>0</v>
      </c>
      <c r="W134">
        <f t="shared" si="34"/>
        <v>0</v>
      </c>
      <c r="X134">
        <v>26.65</v>
      </c>
      <c r="Y134">
        <f t="shared" si="35"/>
        <v>0.41999999999999815</v>
      </c>
    </row>
    <row r="135" spans="1:25" x14ac:dyDescent="0.25">
      <c r="A135">
        <v>133</v>
      </c>
      <c r="B135">
        <v>30.21</v>
      </c>
      <c r="C135">
        <f t="shared" si="24"/>
        <v>0.42000000000000171</v>
      </c>
      <c r="D135">
        <v>30.21</v>
      </c>
      <c r="E135">
        <f t="shared" si="25"/>
        <v>0.42000000000000171</v>
      </c>
      <c r="F135">
        <v>0.16</v>
      </c>
      <c r="G135">
        <f t="shared" si="26"/>
        <v>1.07</v>
      </c>
      <c r="H135">
        <v>0.47</v>
      </c>
      <c r="I135">
        <f t="shared" si="27"/>
        <v>1.0699999999999998</v>
      </c>
      <c r="J135">
        <v>30.21</v>
      </c>
      <c r="K135">
        <f t="shared" si="28"/>
        <v>0.42000000000000171</v>
      </c>
      <c r="L135">
        <v>30.21</v>
      </c>
      <c r="M135">
        <f t="shared" si="29"/>
        <v>0.42000000000000171</v>
      </c>
      <c r="N135">
        <v>30.21</v>
      </c>
      <c r="O135">
        <f t="shared" si="30"/>
        <v>0.42000000000000171</v>
      </c>
      <c r="Q135">
        <f t="shared" si="31"/>
        <v>0</v>
      </c>
      <c r="R135">
        <v>23.65</v>
      </c>
      <c r="S135">
        <f t="shared" si="32"/>
        <v>0.41999999999999815</v>
      </c>
      <c r="U135">
        <f t="shared" si="33"/>
        <v>0</v>
      </c>
      <c r="W135">
        <f t="shared" si="34"/>
        <v>0</v>
      </c>
      <c r="X135">
        <v>26.23</v>
      </c>
      <c r="Y135">
        <f t="shared" si="35"/>
        <v>0.42000000000000171</v>
      </c>
    </row>
    <row r="136" spans="1:25" x14ac:dyDescent="0.25">
      <c r="A136">
        <v>134</v>
      </c>
      <c r="B136">
        <v>29.79</v>
      </c>
      <c r="C136">
        <f t="shared" si="24"/>
        <v>0.41999999999999815</v>
      </c>
      <c r="D136">
        <v>29.79</v>
      </c>
      <c r="E136">
        <f t="shared" si="25"/>
        <v>0.41999999999999815</v>
      </c>
      <c r="F136">
        <v>-0.91</v>
      </c>
      <c r="G136">
        <f t="shared" si="26"/>
        <v>0.91</v>
      </c>
      <c r="H136">
        <v>-0.6</v>
      </c>
      <c r="I136">
        <f t="shared" si="27"/>
        <v>0.6</v>
      </c>
      <c r="J136">
        <v>29.79</v>
      </c>
      <c r="K136">
        <f t="shared" si="28"/>
        <v>0.41999999999999815</v>
      </c>
      <c r="L136">
        <v>29.79</v>
      </c>
      <c r="M136">
        <f t="shared" si="29"/>
        <v>0.41999999999999815</v>
      </c>
      <c r="N136">
        <v>29.79</v>
      </c>
      <c r="O136">
        <f t="shared" si="30"/>
        <v>0.41999999999999815</v>
      </c>
      <c r="Q136">
        <f t="shared" si="31"/>
        <v>0</v>
      </c>
      <c r="R136">
        <v>23.23</v>
      </c>
      <c r="S136">
        <f t="shared" si="32"/>
        <v>0.42000000000000171</v>
      </c>
      <c r="U136">
        <f t="shared" si="33"/>
        <v>0</v>
      </c>
      <c r="W136">
        <f t="shared" si="34"/>
        <v>0</v>
      </c>
      <c r="X136">
        <v>25.81</v>
      </c>
      <c r="Y136">
        <f t="shared" si="35"/>
        <v>0.41999999999999815</v>
      </c>
    </row>
    <row r="137" spans="1:25" x14ac:dyDescent="0.25">
      <c r="A137">
        <v>135</v>
      </c>
      <c r="B137">
        <v>29.37</v>
      </c>
      <c r="C137">
        <f t="shared" si="24"/>
        <v>0.10000000000000142</v>
      </c>
      <c r="D137">
        <v>29.37</v>
      </c>
      <c r="E137">
        <f t="shared" si="25"/>
        <v>0.10000000000000142</v>
      </c>
      <c r="G137">
        <f t="shared" si="26"/>
        <v>0</v>
      </c>
      <c r="I137">
        <f t="shared" si="27"/>
        <v>0</v>
      </c>
      <c r="J137">
        <v>29.37</v>
      </c>
      <c r="K137">
        <f t="shared" si="28"/>
        <v>0.10000000000000142</v>
      </c>
      <c r="L137">
        <v>29.37</v>
      </c>
      <c r="M137">
        <f t="shared" si="29"/>
        <v>0.10000000000000142</v>
      </c>
      <c r="N137">
        <v>29.37</v>
      </c>
      <c r="O137">
        <f t="shared" si="30"/>
        <v>0.10000000000000142</v>
      </c>
      <c r="Q137">
        <f t="shared" si="31"/>
        <v>0</v>
      </c>
      <c r="R137">
        <v>22.81</v>
      </c>
      <c r="S137">
        <f t="shared" si="32"/>
        <v>9.9999999999997868E-2</v>
      </c>
      <c r="U137">
        <f t="shared" si="33"/>
        <v>0</v>
      </c>
      <c r="W137">
        <f t="shared" si="34"/>
        <v>0</v>
      </c>
      <c r="X137">
        <v>25.39</v>
      </c>
      <c r="Y137">
        <f t="shared" si="35"/>
        <v>0.10000000000000142</v>
      </c>
    </row>
    <row r="138" spans="1:25" x14ac:dyDescent="0.25">
      <c r="A138">
        <v>136</v>
      </c>
      <c r="B138">
        <v>29.27</v>
      </c>
      <c r="C138">
        <f t="shared" si="24"/>
        <v>0.25</v>
      </c>
      <c r="D138">
        <v>29.27</v>
      </c>
      <c r="E138">
        <f t="shared" si="25"/>
        <v>0.25</v>
      </c>
      <c r="G138">
        <f t="shared" si="26"/>
        <v>0</v>
      </c>
      <c r="I138">
        <f t="shared" si="27"/>
        <v>0</v>
      </c>
      <c r="J138">
        <v>29.27</v>
      </c>
      <c r="K138">
        <f t="shared" si="28"/>
        <v>0.25</v>
      </c>
      <c r="L138">
        <v>29.27</v>
      </c>
      <c r="M138">
        <f t="shared" si="29"/>
        <v>0.25</v>
      </c>
      <c r="N138">
        <v>29.27</v>
      </c>
      <c r="O138">
        <f t="shared" si="30"/>
        <v>0.25</v>
      </c>
      <c r="Q138">
        <f t="shared" si="31"/>
        <v>0</v>
      </c>
      <c r="R138">
        <v>22.71</v>
      </c>
      <c r="S138">
        <f t="shared" si="32"/>
        <v>0.25</v>
      </c>
      <c r="U138">
        <f t="shared" si="33"/>
        <v>0</v>
      </c>
      <c r="W138">
        <f t="shared" si="34"/>
        <v>0</v>
      </c>
      <c r="X138">
        <v>25.29</v>
      </c>
      <c r="Y138">
        <f t="shared" si="35"/>
        <v>0.25</v>
      </c>
    </row>
    <row r="139" spans="1:25" x14ac:dyDescent="0.25">
      <c r="A139">
        <v>137</v>
      </c>
      <c r="B139">
        <v>29.02</v>
      </c>
      <c r="C139">
        <f t="shared" si="24"/>
        <v>0.25</v>
      </c>
      <c r="D139">
        <v>29.02</v>
      </c>
      <c r="E139">
        <f t="shared" si="25"/>
        <v>0.25</v>
      </c>
      <c r="G139">
        <f t="shared" si="26"/>
        <v>0</v>
      </c>
      <c r="I139">
        <f t="shared" si="27"/>
        <v>0</v>
      </c>
      <c r="J139">
        <v>29.02</v>
      </c>
      <c r="K139">
        <f t="shared" si="28"/>
        <v>0.25</v>
      </c>
      <c r="L139">
        <v>29.02</v>
      </c>
      <c r="M139">
        <f t="shared" si="29"/>
        <v>0.55000000000000071</v>
      </c>
      <c r="N139">
        <v>29.02</v>
      </c>
      <c r="O139">
        <f t="shared" si="30"/>
        <v>0.55000000000000071</v>
      </c>
      <c r="Q139">
        <f t="shared" si="31"/>
        <v>0</v>
      </c>
      <c r="R139">
        <v>22.46</v>
      </c>
      <c r="S139">
        <f t="shared" si="32"/>
        <v>0.25</v>
      </c>
      <c r="U139">
        <f t="shared" si="33"/>
        <v>0</v>
      </c>
      <c r="W139">
        <f t="shared" si="34"/>
        <v>0</v>
      </c>
      <c r="X139">
        <v>25.04</v>
      </c>
      <c r="Y139">
        <f t="shared" si="35"/>
        <v>0.25</v>
      </c>
    </row>
    <row r="140" spans="1:25" x14ac:dyDescent="0.25">
      <c r="A140">
        <v>138</v>
      </c>
      <c r="B140">
        <v>28.77</v>
      </c>
      <c r="C140">
        <f t="shared" si="24"/>
        <v>0.96999999999999886</v>
      </c>
      <c r="D140">
        <v>28.77</v>
      </c>
      <c r="E140">
        <f t="shared" si="25"/>
        <v>0.96999999999999886</v>
      </c>
      <c r="G140">
        <f t="shared" si="26"/>
        <v>0</v>
      </c>
      <c r="I140">
        <f t="shared" si="27"/>
        <v>0</v>
      </c>
      <c r="J140">
        <v>28.77</v>
      </c>
      <c r="K140">
        <f t="shared" si="28"/>
        <v>0.96999999999999886</v>
      </c>
      <c r="L140">
        <v>28.47</v>
      </c>
      <c r="M140">
        <f t="shared" si="29"/>
        <v>1.1699999999999982</v>
      </c>
      <c r="N140">
        <v>28.47</v>
      </c>
      <c r="O140">
        <f t="shared" si="30"/>
        <v>1.1699999999999982</v>
      </c>
      <c r="Q140">
        <f t="shared" si="31"/>
        <v>0</v>
      </c>
      <c r="R140">
        <v>22.21</v>
      </c>
      <c r="S140">
        <f t="shared" si="32"/>
        <v>0.97000000000000242</v>
      </c>
      <c r="U140">
        <f t="shared" si="33"/>
        <v>0</v>
      </c>
      <c r="W140">
        <f t="shared" si="34"/>
        <v>0</v>
      </c>
      <c r="X140">
        <v>24.79</v>
      </c>
      <c r="Y140">
        <f t="shared" si="35"/>
        <v>0.96999999999999886</v>
      </c>
    </row>
    <row r="141" spans="1:25" x14ac:dyDescent="0.25">
      <c r="A141">
        <v>139</v>
      </c>
      <c r="B141">
        <v>27.8</v>
      </c>
      <c r="C141">
        <f t="shared" si="24"/>
        <v>1.8200000000000003</v>
      </c>
      <c r="D141">
        <v>27.8</v>
      </c>
      <c r="E141">
        <f t="shared" si="25"/>
        <v>1.8200000000000003</v>
      </c>
      <c r="G141">
        <f t="shared" si="26"/>
        <v>0</v>
      </c>
      <c r="I141">
        <f t="shared" si="27"/>
        <v>0</v>
      </c>
      <c r="J141">
        <v>27.8</v>
      </c>
      <c r="K141">
        <f t="shared" si="28"/>
        <v>1.8200000000000003</v>
      </c>
      <c r="L141">
        <v>27.3</v>
      </c>
      <c r="M141">
        <f t="shared" si="29"/>
        <v>3.0600000000000023</v>
      </c>
      <c r="N141">
        <v>27.3</v>
      </c>
      <c r="O141">
        <f t="shared" si="30"/>
        <v>2.75</v>
      </c>
      <c r="Q141">
        <f t="shared" si="31"/>
        <v>0</v>
      </c>
      <c r="R141">
        <v>21.24</v>
      </c>
      <c r="S141">
        <f t="shared" si="32"/>
        <v>1.8199999999999967</v>
      </c>
      <c r="U141">
        <f t="shared" si="33"/>
        <v>0</v>
      </c>
      <c r="W141">
        <f t="shared" si="34"/>
        <v>0</v>
      </c>
      <c r="X141">
        <v>23.82</v>
      </c>
      <c r="Y141">
        <f t="shared" si="35"/>
        <v>1.8200000000000003</v>
      </c>
    </row>
    <row r="142" spans="1:25" x14ac:dyDescent="0.25">
      <c r="A142">
        <v>140</v>
      </c>
      <c r="B142">
        <v>25.98</v>
      </c>
      <c r="C142">
        <f t="shared" si="24"/>
        <v>1.5100000000000016</v>
      </c>
      <c r="D142">
        <v>25.98</v>
      </c>
      <c r="E142">
        <f t="shared" si="25"/>
        <v>1.5100000000000016</v>
      </c>
      <c r="G142">
        <f t="shared" si="26"/>
        <v>0</v>
      </c>
      <c r="I142">
        <f t="shared" si="27"/>
        <v>0</v>
      </c>
      <c r="J142">
        <v>25.98</v>
      </c>
      <c r="K142">
        <f t="shared" si="28"/>
        <v>1.5100000000000016</v>
      </c>
      <c r="L142">
        <v>24.24</v>
      </c>
      <c r="M142">
        <f t="shared" si="29"/>
        <v>1.8099999999999987</v>
      </c>
      <c r="N142">
        <v>24.55</v>
      </c>
      <c r="O142">
        <f t="shared" si="30"/>
        <v>1.8100000000000023</v>
      </c>
      <c r="Q142">
        <f t="shared" si="31"/>
        <v>0</v>
      </c>
      <c r="R142">
        <v>19.420000000000002</v>
      </c>
      <c r="S142">
        <f t="shared" si="32"/>
        <v>1.5100000000000016</v>
      </c>
      <c r="U142">
        <f t="shared" si="33"/>
        <v>0</v>
      </c>
      <c r="W142">
        <f t="shared" si="34"/>
        <v>0</v>
      </c>
      <c r="X142">
        <v>22</v>
      </c>
      <c r="Y142">
        <f t="shared" si="35"/>
        <v>1.5100000000000016</v>
      </c>
    </row>
    <row r="143" spans="1:25" x14ac:dyDescent="0.25">
      <c r="A143">
        <v>141</v>
      </c>
      <c r="B143">
        <v>24.47</v>
      </c>
      <c r="C143">
        <f t="shared" si="24"/>
        <v>0.66999999999999815</v>
      </c>
      <c r="D143">
        <v>24.47</v>
      </c>
      <c r="E143">
        <f t="shared" si="25"/>
        <v>0.66999999999999815</v>
      </c>
      <c r="G143">
        <f t="shared" si="26"/>
        <v>0</v>
      </c>
      <c r="I143">
        <f t="shared" si="27"/>
        <v>0</v>
      </c>
      <c r="J143">
        <v>24.47</v>
      </c>
      <c r="K143">
        <f t="shared" si="28"/>
        <v>0.66999999999999815</v>
      </c>
      <c r="L143">
        <v>22.43</v>
      </c>
      <c r="M143">
        <f t="shared" si="29"/>
        <v>1.0700000000000003</v>
      </c>
      <c r="N143">
        <v>22.74</v>
      </c>
      <c r="O143">
        <f t="shared" si="30"/>
        <v>1.0699999999999967</v>
      </c>
      <c r="Q143">
        <f t="shared" si="31"/>
        <v>0</v>
      </c>
      <c r="R143">
        <v>17.91</v>
      </c>
      <c r="S143">
        <f t="shared" si="32"/>
        <v>0.67000000000000171</v>
      </c>
      <c r="U143">
        <f t="shared" si="33"/>
        <v>0</v>
      </c>
      <c r="W143">
        <f t="shared" si="34"/>
        <v>0</v>
      </c>
      <c r="X143">
        <v>20.49</v>
      </c>
      <c r="Y143">
        <f t="shared" si="35"/>
        <v>0.66999999999999815</v>
      </c>
    </row>
    <row r="144" spans="1:25" x14ac:dyDescent="0.25">
      <c r="A144">
        <v>142</v>
      </c>
      <c r="B144">
        <v>23.8</v>
      </c>
      <c r="C144">
        <f t="shared" si="24"/>
        <v>0.42000000000000171</v>
      </c>
      <c r="D144">
        <v>23.8</v>
      </c>
      <c r="E144">
        <f t="shared" si="25"/>
        <v>0.42000000000000171</v>
      </c>
      <c r="G144">
        <f t="shared" si="26"/>
        <v>0</v>
      </c>
      <c r="I144">
        <f t="shared" si="27"/>
        <v>0</v>
      </c>
      <c r="J144">
        <v>23.8</v>
      </c>
      <c r="K144">
        <f t="shared" si="28"/>
        <v>0.42000000000000171</v>
      </c>
      <c r="L144">
        <v>21.36</v>
      </c>
      <c r="M144">
        <f t="shared" si="29"/>
        <v>1.0700000000000003</v>
      </c>
      <c r="N144">
        <v>21.67</v>
      </c>
      <c r="O144">
        <f t="shared" si="30"/>
        <v>1.0700000000000003</v>
      </c>
      <c r="Q144">
        <f t="shared" si="31"/>
        <v>0</v>
      </c>
      <c r="R144">
        <v>17.239999999999998</v>
      </c>
      <c r="S144">
        <f t="shared" si="32"/>
        <v>0.41999999999999815</v>
      </c>
      <c r="U144">
        <f t="shared" si="33"/>
        <v>0</v>
      </c>
      <c r="W144">
        <f t="shared" si="34"/>
        <v>0</v>
      </c>
      <c r="X144">
        <v>19.82</v>
      </c>
      <c r="Y144">
        <f t="shared" si="35"/>
        <v>0.42000000000000171</v>
      </c>
    </row>
    <row r="145" spans="1:25" x14ac:dyDescent="0.25">
      <c r="A145">
        <v>143</v>
      </c>
      <c r="B145">
        <v>23.38</v>
      </c>
      <c r="C145">
        <f t="shared" si="24"/>
        <v>0.41999999999999815</v>
      </c>
      <c r="D145">
        <v>23.38</v>
      </c>
      <c r="E145">
        <f t="shared" si="25"/>
        <v>0.41999999999999815</v>
      </c>
      <c r="G145">
        <f t="shared" si="26"/>
        <v>0</v>
      </c>
      <c r="I145">
        <f t="shared" si="27"/>
        <v>0</v>
      </c>
      <c r="J145">
        <v>23.38</v>
      </c>
      <c r="K145">
        <f t="shared" si="28"/>
        <v>0.41999999999999815</v>
      </c>
      <c r="L145">
        <v>20.29</v>
      </c>
      <c r="M145">
        <f t="shared" si="29"/>
        <v>1.0700000000000003</v>
      </c>
      <c r="N145">
        <v>20.6</v>
      </c>
      <c r="O145">
        <f t="shared" si="30"/>
        <v>1.0700000000000003</v>
      </c>
      <c r="Q145">
        <f t="shared" si="31"/>
        <v>0</v>
      </c>
      <c r="R145">
        <v>16.82</v>
      </c>
      <c r="S145">
        <f t="shared" si="32"/>
        <v>0.42000000000000171</v>
      </c>
      <c r="U145">
        <f t="shared" si="33"/>
        <v>0</v>
      </c>
      <c r="W145">
        <f t="shared" si="34"/>
        <v>0</v>
      </c>
      <c r="X145">
        <v>19.399999999999999</v>
      </c>
      <c r="Y145">
        <f t="shared" si="35"/>
        <v>0.41999999999999815</v>
      </c>
    </row>
    <row r="146" spans="1:25" x14ac:dyDescent="0.25">
      <c r="A146">
        <v>144</v>
      </c>
      <c r="B146">
        <v>22.96</v>
      </c>
      <c r="C146">
        <f t="shared" si="24"/>
        <v>0.42000000000000171</v>
      </c>
      <c r="D146">
        <v>22.96</v>
      </c>
      <c r="E146">
        <f t="shared" si="25"/>
        <v>0.42000000000000171</v>
      </c>
      <c r="G146">
        <f t="shared" si="26"/>
        <v>0</v>
      </c>
      <c r="I146">
        <f t="shared" si="27"/>
        <v>0</v>
      </c>
      <c r="J146">
        <v>22.96</v>
      </c>
      <c r="K146">
        <f t="shared" si="28"/>
        <v>0.42000000000000171</v>
      </c>
      <c r="L146">
        <v>19.22</v>
      </c>
      <c r="M146">
        <f t="shared" si="29"/>
        <v>1.0700000000000003</v>
      </c>
      <c r="N146">
        <v>19.53</v>
      </c>
      <c r="O146">
        <f t="shared" si="30"/>
        <v>1.0700000000000003</v>
      </c>
      <c r="Q146">
        <f t="shared" si="31"/>
        <v>0</v>
      </c>
      <c r="R146">
        <v>16.399999999999999</v>
      </c>
      <c r="S146">
        <f t="shared" si="32"/>
        <v>0.41999999999999815</v>
      </c>
      <c r="U146">
        <f t="shared" si="33"/>
        <v>0</v>
      </c>
      <c r="W146">
        <f t="shared" si="34"/>
        <v>0</v>
      </c>
      <c r="X146">
        <v>18.98</v>
      </c>
      <c r="Y146">
        <f t="shared" si="35"/>
        <v>0.42000000000000171</v>
      </c>
    </row>
    <row r="147" spans="1:25" x14ac:dyDescent="0.25">
      <c r="A147">
        <v>145</v>
      </c>
      <c r="B147">
        <v>22.54</v>
      </c>
      <c r="C147">
        <f t="shared" si="24"/>
        <v>0.41999999999999815</v>
      </c>
      <c r="D147">
        <v>22.54</v>
      </c>
      <c r="E147">
        <f t="shared" si="25"/>
        <v>0.41999999999999815</v>
      </c>
      <c r="G147">
        <f t="shared" si="26"/>
        <v>0</v>
      </c>
      <c r="I147">
        <f t="shared" si="27"/>
        <v>0</v>
      </c>
      <c r="J147">
        <v>22.54</v>
      </c>
      <c r="K147">
        <f t="shared" si="28"/>
        <v>0.41999999999999815</v>
      </c>
      <c r="L147">
        <v>18.149999999999999</v>
      </c>
      <c r="M147">
        <f t="shared" si="29"/>
        <v>1.0700000000000003</v>
      </c>
      <c r="N147">
        <v>18.46</v>
      </c>
      <c r="O147">
        <f t="shared" si="30"/>
        <v>1.0700000000000003</v>
      </c>
      <c r="Q147">
        <f t="shared" si="31"/>
        <v>0</v>
      </c>
      <c r="R147">
        <v>15.98</v>
      </c>
      <c r="S147">
        <f t="shared" si="32"/>
        <v>0.41999999999999993</v>
      </c>
      <c r="U147">
        <f t="shared" si="33"/>
        <v>0</v>
      </c>
      <c r="W147">
        <f t="shared" si="34"/>
        <v>0</v>
      </c>
      <c r="X147">
        <v>18.559999999999999</v>
      </c>
      <c r="Y147">
        <f t="shared" si="35"/>
        <v>0.41999999999999815</v>
      </c>
    </row>
    <row r="148" spans="1:25" x14ac:dyDescent="0.25">
      <c r="A148">
        <v>146</v>
      </c>
      <c r="B148">
        <v>22.12</v>
      </c>
      <c r="C148">
        <f t="shared" si="24"/>
        <v>0.42000000000000171</v>
      </c>
      <c r="D148">
        <v>22.12</v>
      </c>
      <c r="E148">
        <f t="shared" si="25"/>
        <v>0.42000000000000171</v>
      </c>
      <c r="G148">
        <f t="shared" si="26"/>
        <v>0</v>
      </c>
      <c r="I148">
        <f t="shared" si="27"/>
        <v>0</v>
      </c>
      <c r="J148">
        <v>22.12</v>
      </c>
      <c r="K148">
        <f t="shared" si="28"/>
        <v>0.42000000000000171</v>
      </c>
      <c r="L148">
        <v>17.079999999999998</v>
      </c>
      <c r="M148">
        <f t="shared" si="29"/>
        <v>1.0699999999999967</v>
      </c>
      <c r="N148">
        <v>17.39</v>
      </c>
      <c r="O148">
        <f t="shared" si="30"/>
        <v>1.0700000000000003</v>
      </c>
      <c r="Q148">
        <f t="shared" si="31"/>
        <v>0</v>
      </c>
      <c r="R148">
        <v>15.56</v>
      </c>
      <c r="S148">
        <f t="shared" si="32"/>
        <v>0.41999999999999993</v>
      </c>
      <c r="U148">
        <f t="shared" si="33"/>
        <v>0</v>
      </c>
      <c r="W148">
        <f t="shared" si="34"/>
        <v>0</v>
      </c>
      <c r="X148">
        <v>18.14</v>
      </c>
      <c r="Y148">
        <f t="shared" si="35"/>
        <v>0.42000000000000171</v>
      </c>
    </row>
    <row r="149" spans="1:25" x14ac:dyDescent="0.25">
      <c r="A149">
        <v>147</v>
      </c>
      <c r="B149">
        <v>21.7</v>
      </c>
      <c r="C149">
        <f t="shared" si="24"/>
        <v>0.41999999999999815</v>
      </c>
      <c r="D149">
        <v>21.7</v>
      </c>
      <c r="E149">
        <f t="shared" si="25"/>
        <v>0.41999999999999815</v>
      </c>
      <c r="G149">
        <f t="shared" si="26"/>
        <v>0</v>
      </c>
      <c r="I149">
        <f t="shared" si="27"/>
        <v>0</v>
      </c>
      <c r="J149">
        <v>21.7</v>
      </c>
      <c r="K149">
        <f t="shared" si="28"/>
        <v>0.41999999999999815</v>
      </c>
      <c r="L149">
        <v>16.010000000000002</v>
      </c>
      <c r="M149">
        <f t="shared" si="29"/>
        <v>1.0700000000000021</v>
      </c>
      <c r="N149">
        <v>16.32</v>
      </c>
      <c r="O149">
        <f t="shared" si="30"/>
        <v>1.0700000000000003</v>
      </c>
      <c r="Q149">
        <f t="shared" si="31"/>
        <v>0</v>
      </c>
      <c r="R149">
        <v>15.14</v>
      </c>
      <c r="S149">
        <f t="shared" si="32"/>
        <v>0.41999999999999993</v>
      </c>
      <c r="U149">
        <f t="shared" si="33"/>
        <v>0</v>
      </c>
      <c r="W149">
        <f t="shared" si="34"/>
        <v>0</v>
      </c>
      <c r="X149">
        <v>17.72</v>
      </c>
      <c r="Y149">
        <f t="shared" si="35"/>
        <v>0.41999999999999815</v>
      </c>
    </row>
    <row r="150" spans="1:25" x14ac:dyDescent="0.25">
      <c r="A150">
        <v>148</v>
      </c>
      <c r="B150">
        <v>21.28</v>
      </c>
      <c r="C150">
        <f t="shared" si="24"/>
        <v>0.42000000000000171</v>
      </c>
      <c r="D150">
        <v>21.28</v>
      </c>
      <c r="E150">
        <f t="shared" si="25"/>
        <v>0.42000000000000171</v>
      </c>
      <c r="G150">
        <f t="shared" si="26"/>
        <v>0</v>
      </c>
      <c r="I150">
        <f t="shared" si="27"/>
        <v>0</v>
      </c>
      <c r="J150">
        <v>21.28</v>
      </c>
      <c r="K150">
        <f t="shared" si="28"/>
        <v>0.42000000000000171</v>
      </c>
      <c r="L150">
        <v>14.94</v>
      </c>
      <c r="M150">
        <f t="shared" si="29"/>
        <v>1.0700000000000003</v>
      </c>
      <c r="N150">
        <v>15.25</v>
      </c>
      <c r="O150">
        <f t="shared" si="30"/>
        <v>1.0700000000000003</v>
      </c>
      <c r="Q150">
        <f t="shared" si="31"/>
        <v>0</v>
      </c>
      <c r="R150">
        <v>14.72</v>
      </c>
      <c r="S150">
        <f t="shared" si="32"/>
        <v>0.41999999999999993</v>
      </c>
      <c r="U150">
        <f t="shared" si="33"/>
        <v>0</v>
      </c>
      <c r="W150">
        <f t="shared" si="34"/>
        <v>0</v>
      </c>
      <c r="X150">
        <v>17.3</v>
      </c>
      <c r="Y150">
        <f t="shared" si="35"/>
        <v>0.42000000000000171</v>
      </c>
    </row>
    <row r="151" spans="1:25" x14ac:dyDescent="0.25">
      <c r="A151">
        <v>149</v>
      </c>
      <c r="B151">
        <v>20.86</v>
      </c>
      <c r="C151">
        <f t="shared" si="24"/>
        <v>0.41999999999999815</v>
      </c>
      <c r="D151">
        <v>20.86</v>
      </c>
      <c r="E151">
        <f t="shared" si="25"/>
        <v>0.41999999999999815</v>
      </c>
      <c r="G151">
        <f t="shared" si="26"/>
        <v>0</v>
      </c>
      <c r="I151">
        <f t="shared" si="27"/>
        <v>0</v>
      </c>
      <c r="J151">
        <v>20.86</v>
      </c>
      <c r="K151">
        <f t="shared" si="28"/>
        <v>0.41999999999999815</v>
      </c>
      <c r="L151">
        <v>13.87</v>
      </c>
      <c r="M151">
        <f t="shared" si="29"/>
        <v>1.0699999999999985</v>
      </c>
      <c r="N151">
        <v>14.18</v>
      </c>
      <c r="O151">
        <f t="shared" si="30"/>
        <v>1.0700000000000003</v>
      </c>
      <c r="Q151">
        <f t="shared" si="31"/>
        <v>0</v>
      </c>
      <c r="R151">
        <v>14.3</v>
      </c>
      <c r="S151">
        <f t="shared" si="32"/>
        <v>0.41999999999999993</v>
      </c>
      <c r="U151">
        <f t="shared" si="33"/>
        <v>0</v>
      </c>
      <c r="W151">
        <f t="shared" si="34"/>
        <v>0</v>
      </c>
      <c r="X151">
        <v>16.88</v>
      </c>
      <c r="Y151">
        <f t="shared" si="35"/>
        <v>0.41999999999999815</v>
      </c>
    </row>
    <row r="152" spans="1:25" x14ac:dyDescent="0.25">
      <c r="A152">
        <v>150</v>
      </c>
      <c r="B152">
        <v>20.440000000000001</v>
      </c>
      <c r="C152">
        <f t="shared" si="24"/>
        <v>0.42000000000000171</v>
      </c>
      <c r="D152">
        <v>20.440000000000001</v>
      </c>
      <c r="E152">
        <f t="shared" si="25"/>
        <v>0.42000000000000171</v>
      </c>
      <c r="G152">
        <f t="shared" si="26"/>
        <v>0</v>
      </c>
      <c r="I152">
        <f t="shared" si="27"/>
        <v>0</v>
      </c>
      <c r="J152">
        <v>20.440000000000001</v>
      </c>
      <c r="K152">
        <f t="shared" si="28"/>
        <v>0.42000000000000171</v>
      </c>
      <c r="L152">
        <v>12.8</v>
      </c>
      <c r="M152">
        <f t="shared" si="29"/>
        <v>1.0700000000000003</v>
      </c>
      <c r="N152">
        <v>13.11</v>
      </c>
      <c r="O152">
        <f t="shared" si="30"/>
        <v>1.0700000000000003</v>
      </c>
      <c r="Q152">
        <f t="shared" si="31"/>
        <v>0</v>
      </c>
      <c r="R152">
        <v>13.88</v>
      </c>
      <c r="S152">
        <f t="shared" si="32"/>
        <v>0.41999999999999993</v>
      </c>
      <c r="U152">
        <f t="shared" si="33"/>
        <v>0</v>
      </c>
      <c r="W152">
        <f t="shared" si="34"/>
        <v>0</v>
      </c>
      <c r="X152">
        <v>16.46</v>
      </c>
      <c r="Y152">
        <f t="shared" si="35"/>
        <v>0.42000000000000171</v>
      </c>
    </row>
    <row r="153" spans="1:25" x14ac:dyDescent="0.25">
      <c r="A153">
        <v>151</v>
      </c>
      <c r="B153">
        <v>20.02</v>
      </c>
      <c r="C153">
        <f t="shared" si="24"/>
        <v>0.41999999999999815</v>
      </c>
      <c r="D153">
        <v>20.02</v>
      </c>
      <c r="E153">
        <f t="shared" si="25"/>
        <v>0.41999999999999815</v>
      </c>
      <c r="G153">
        <f t="shared" si="26"/>
        <v>0</v>
      </c>
      <c r="I153">
        <f t="shared" si="27"/>
        <v>0</v>
      </c>
      <c r="J153">
        <v>20.02</v>
      </c>
      <c r="K153">
        <f t="shared" si="28"/>
        <v>0.41999999999999815</v>
      </c>
      <c r="L153">
        <v>11.73</v>
      </c>
      <c r="M153">
        <f t="shared" si="29"/>
        <v>1.0700000000000003</v>
      </c>
      <c r="N153">
        <v>12.04</v>
      </c>
      <c r="O153">
        <f t="shared" si="30"/>
        <v>1.0699999999999985</v>
      </c>
      <c r="Q153">
        <f t="shared" si="31"/>
        <v>0</v>
      </c>
      <c r="R153">
        <v>13.46</v>
      </c>
      <c r="S153">
        <f t="shared" si="32"/>
        <v>0.42000000000000171</v>
      </c>
      <c r="U153">
        <f t="shared" si="33"/>
        <v>0</v>
      </c>
      <c r="W153">
        <f t="shared" si="34"/>
        <v>0</v>
      </c>
      <c r="X153">
        <v>16.04</v>
      </c>
      <c r="Y153">
        <f t="shared" si="35"/>
        <v>0.41999999999999993</v>
      </c>
    </row>
    <row r="154" spans="1:25" x14ac:dyDescent="0.25">
      <c r="A154">
        <v>152</v>
      </c>
      <c r="B154">
        <v>19.600000000000001</v>
      </c>
      <c r="C154">
        <f t="shared" si="24"/>
        <v>0.42000000000000171</v>
      </c>
      <c r="D154">
        <v>19.600000000000001</v>
      </c>
      <c r="E154">
        <f t="shared" si="25"/>
        <v>0.42000000000000171</v>
      </c>
      <c r="G154">
        <f t="shared" si="26"/>
        <v>0</v>
      </c>
      <c r="I154">
        <f t="shared" si="27"/>
        <v>0</v>
      </c>
      <c r="J154">
        <v>19.600000000000001</v>
      </c>
      <c r="K154">
        <f t="shared" si="28"/>
        <v>0.42000000000000171</v>
      </c>
      <c r="L154">
        <v>10.66</v>
      </c>
      <c r="M154">
        <f t="shared" si="29"/>
        <v>1.0700000000000003</v>
      </c>
      <c r="N154">
        <v>10.97</v>
      </c>
      <c r="O154">
        <f t="shared" si="30"/>
        <v>1.0700000000000003</v>
      </c>
      <c r="Q154">
        <f t="shared" si="31"/>
        <v>0</v>
      </c>
      <c r="R154">
        <v>13.04</v>
      </c>
      <c r="S154">
        <f t="shared" si="32"/>
        <v>0.41999999999999993</v>
      </c>
      <c r="U154">
        <f t="shared" si="33"/>
        <v>0</v>
      </c>
      <c r="W154">
        <f t="shared" si="34"/>
        <v>0</v>
      </c>
      <c r="X154">
        <v>15.62</v>
      </c>
      <c r="Y154">
        <f t="shared" si="35"/>
        <v>0.41999999999999993</v>
      </c>
    </row>
    <row r="155" spans="1:25" x14ac:dyDescent="0.25">
      <c r="A155">
        <v>153</v>
      </c>
      <c r="B155">
        <v>19.18</v>
      </c>
      <c r="C155">
        <f t="shared" si="24"/>
        <v>0.41999999999999815</v>
      </c>
      <c r="D155">
        <v>19.18</v>
      </c>
      <c r="E155">
        <f t="shared" si="25"/>
        <v>0.41999999999999815</v>
      </c>
      <c r="G155">
        <f t="shared" si="26"/>
        <v>0</v>
      </c>
      <c r="I155">
        <f t="shared" si="27"/>
        <v>0</v>
      </c>
      <c r="J155">
        <v>19.18</v>
      </c>
      <c r="K155">
        <f t="shared" si="28"/>
        <v>0.41999999999999815</v>
      </c>
      <c r="L155">
        <v>9.59</v>
      </c>
      <c r="M155">
        <f t="shared" si="29"/>
        <v>1.0700000000000003</v>
      </c>
      <c r="N155">
        <v>9.9</v>
      </c>
      <c r="O155">
        <f t="shared" si="30"/>
        <v>1.0700000000000003</v>
      </c>
      <c r="Q155">
        <f t="shared" si="31"/>
        <v>0</v>
      </c>
      <c r="R155">
        <v>12.62</v>
      </c>
      <c r="S155">
        <f t="shared" si="32"/>
        <v>0.41999999999999993</v>
      </c>
      <c r="U155">
        <f t="shared" si="33"/>
        <v>0</v>
      </c>
      <c r="W155">
        <f t="shared" si="34"/>
        <v>0</v>
      </c>
      <c r="X155">
        <v>15.2</v>
      </c>
      <c r="Y155">
        <f t="shared" si="35"/>
        <v>0.41999999999999993</v>
      </c>
    </row>
    <row r="156" spans="1:25" x14ac:dyDescent="0.25">
      <c r="A156">
        <v>154</v>
      </c>
      <c r="B156">
        <v>18.760000000000002</v>
      </c>
      <c r="C156">
        <f t="shared" si="24"/>
        <v>0.42000000000000171</v>
      </c>
      <c r="D156">
        <v>18.760000000000002</v>
      </c>
      <c r="E156">
        <f t="shared" si="25"/>
        <v>0.42000000000000171</v>
      </c>
      <c r="G156">
        <f t="shared" si="26"/>
        <v>0</v>
      </c>
      <c r="I156">
        <f t="shared" si="27"/>
        <v>0</v>
      </c>
      <c r="J156">
        <v>18.760000000000002</v>
      </c>
      <c r="K156">
        <f t="shared" si="28"/>
        <v>0.42000000000000171</v>
      </c>
      <c r="L156">
        <v>8.52</v>
      </c>
      <c r="M156">
        <f t="shared" si="29"/>
        <v>1.0699999999999994</v>
      </c>
      <c r="N156">
        <v>8.83</v>
      </c>
      <c r="O156">
        <f t="shared" si="30"/>
        <v>1.0700000000000003</v>
      </c>
      <c r="Q156">
        <f t="shared" si="31"/>
        <v>0</v>
      </c>
      <c r="R156">
        <v>12.2</v>
      </c>
      <c r="S156">
        <f t="shared" si="32"/>
        <v>0.41999999999999993</v>
      </c>
      <c r="U156">
        <f t="shared" si="33"/>
        <v>0</v>
      </c>
      <c r="W156">
        <f t="shared" si="34"/>
        <v>0</v>
      </c>
      <c r="X156">
        <v>14.78</v>
      </c>
      <c r="Y156">
        <f t="shared" si="35"/>
        <v>0.41999999999999993</v>
      </c>
    </row>
    <row r="157" spans="1:25" x14ac:dyDescent="0.25">
      <c r="A157">
        <v>155</v>
      </c>
      <c r="B157">
        <v>18.34</v>
      </c>
      <c r="C157">
        <f t="shared" si="24"/>
        <v>0.41999999999999815</v>
      </c>
      <c r="D157">
        <v>18.34</v>
      </c>
      <c r="E157">
        <f t="shared" si="25"/>
        <v>0.41999999999999815</v>
      </c>
      <c r="G157">
        <f t="shared" si="26"/>
        <v>0</v>
      </c>
      <c r="I157">
        <f t="shared" si="27"/>
        <v>0</v>
      </c>
      <c r="J157">
        <v>18.34</v>
      </c>
      <c r="K157">
        <f t="shared" si="28"/>
        <v>0.41999999999999815</v>
      </c>
      <c r="L157">
        <v>7.45</v>
      </c>
      <c r="M157">
        <f t="shared" si="29"/>
        <v>1.0700000000000003</v>
      </c>
      <c r="N157">
        <v>7.76</v>
      </c>
      <c r="O157">
        <f t="shared" si="30"/>
        <v>1.0699999999999994</v>
      </c>
      <c r="Q157">
        <f t="shared" si="31"/>
        <v>0</v>
      </c>
      <c r="R157">
        <v>11.78</v>
      </c>
      <c r="S157">
        <f t="shared" si="32"/>
        <v>0.41999999999999993</v>
      </c>
      <c r="U157">
        <f t="shared" si="33"/>
        <v>0</v>
      </c>
      <c r="W157">
        <f t="shared" si="34"/>
        <v>0</v>
      </c>
      <c r="X157">
        <v>14.36</v>
      </c>
      <c r="Y157">
        <f t="shared" si="35"/>
        <v>0.41999999999999993</v>
      </c>
    </row>
    <row r="158" spans="1:25" x14ac:dyDescent="0.25">
      <c r="A158">
        <v>156</v>
      </c>
      <c r="B158">
        <v>17.920000000000002</v>
      </c>
      <c r="C158">
        <f t="shared" si="24"/>
        <v>0.42000000000000171</v>
      </c>
      <c r="D158">
        <v>17.920000000000002</v>
      </c>
      <c r="E158">
        <f t="shared" si="25"/>
        <v>0.42000000000000171</v>
      </c>
      <c r="G158">
        <f t="shared" si="26"/>
        <v>0</v>
      </c>
      <c r="I158">
        <f t="shared" si="27"/>
        <v>0</v>
      </c>
      <c r="J158">
        <v>17.920000000000002</v>
      </c>
      <c r="K158">
        <f t="shared" si="28"/>
        <v>0.42000000000000171</v>
      </c>
      <c r="L158">
        <v>6.38</v>
      </c>
      <c r="M158">
        <f t="shared" si="29"/>
        <v>1.0700000000000003</v>
      </c>
      <c r="N158">
        <v>6.69</v>
      </c>
      <c r="O158">
        <f t="shared" si="30"/>
        <v>1.0700000000000003</v>
      </c>
      <c r="Q158">
        <f t="shared" si="31"/>
        <v>0</v>
      </c>
      <c r="R158">
        <v>11.36</v>
      </c>
      <c r="S158">
        <f t="shared" si="32"/>
        <v>0.41999999999999993</v>
      </c>
      <c r="U158">
        <f t="shared" si="33"/>
        <v>0</v>
      </c>
      <c r="W158">
        <f t="shared" si="34"/>
        <v>0</v>
      </c>
      <c r="X158">
        <v>13.94</v>
      </c>
      <c r="Y158">
        <f t="shared" si="35"/>
        <v>0.41999999999999993</v>
      </c>
    </row>
    <row r="159" spans="1:25" x14ac:dyDescent="0.25">
      <c r="A159">
        <v>157</v>
      </c>
      <c r="B159">
        <v>17.5</v>
      </c>
      <c r="C159">
        <f t="shared" si="24"/>
        <v>0.42000000000000171</v>
      </c>
      <c r="D159">
        <v>17.5</v>
      </c>
      <c r="E159">
        <f t="shared" si="25"/>
        <v>0.42000000000000171</v>
      </c>
      <c r="G159">
        <f t="shared" si="26"/>
        <v>0</v>
      </c>
      <c r="I159">
        <f t="shared" si="27"/>
        <v>0</v>
      </c>
      <c r="J159">
        <v>17.5</v>
      </c>
      <c r="K159">
        <f t="shared" si="28"/>
        <v>0.42000000000000171</v>
      </c>
      <c r="L159">
        <v>5.31</v>
      </c>
      <c r="M159">
        <f t="shared" si="29"/>
        <v>1.0699999999999994</v>
      </c>
      <c r="N159">
        <v>5.62</v>
      </c>
      <c r="O159">
        <f t="shared" si="30"/>
        <v>1.0700000000000003</v>
      </c>
      <c r="Q159">
        <f t="shared" si="31"/>
        <v>0</v>
      </c>
      <c r="R159">
        <v>10.94</v>
      </c>
      <c r="S159">
        <f t="shared" si="32"/>
        <v>0.41999999999999993</v>
      </c>
      <c r="U159">
        <f t="shared" si="33"/>
        <v>0</v>
      </c>
      <c r="W159">
        <f t="shared" si="34"/>
        <v>0</v>
      </c>
      <c r="X159">
        <v>13.52</v>
      </c>
      <c r="Y159">
        <f t="shared" si="35"/>
        <v>0.41999999999999993</v>
      </c>
    </row>
    <row r="160" spans="1:25" x14ac:dyDescent="0.25">
      <c r="A160">
        <v>158</v>
      </c>
      <c r="B160">
        <v>17.079999999999998</v>
      </c>
      <c r="C160">
        <f t="shared" si="24"/>
        <v>0.41999999999999815</v>
      </c>
      <c r="D160">
        <v>17.079999999999998</v>
      </c>
      <c r="E160">
        <f t="shared" si="25"/>
        <v>0.41999999999999815</v>
      </c>
      <c r="G160">
        <f t="shared" si="26"/>
        <v>0</v>
      </c>
      <c r="I160">
        <f t="shared" si="27"/>
        <v>0</v>
      </c>
      <c r="J160">
        <v>17.079999999999998</v>
      </c>
      <c r="K160">
        <f t="shared" si="28"/>
        <v>0.41999999999999815</v>
      </c>
      <c r="L160">
        <v>4.24</v>
      </c>
      <c r="M160">
        <f t="shared" si="29"/>
        <v>1.0700000000000003</v>
      </c>
      <c r="N160">
        <v>4.55</v>
      </c>
      <c r="O160">
        <f t="shared" si="30"/>
        <v>1.0699999999999998</v>
      </c>
      <c r="Q160">
        <f t="shared" si="31"/>
        <v>0</v>
      </c>
      <c r="R160">
        <v>10.52</v>
      </c>
      <c r="S160">
        <f t="shared" si="32"/>
        <v>0.41999999999999993</v>
      </c>
      <c r="U160">
        <f t="shared" si="33"/>
        <v>0</v>
      </c>
      <c r="W160">
        <f t="shared" si="34"/>
        <v>0</v>
      </c>
      <c r="X160">
        <v>13.1</v>
      </c>
      <c r="Y160">
        <f t="shared" si="35"/>
        <v>0.41999999999999993</v>
      </c>
    </row>
    <row r="161" spans="1:25" x14ac:dyDescent="0.25">
      <c r="A161">
        <v>159</v>
      </c>
      <c r="B161">
        <v>16.66</v>
      </c>
      <c r="C161">
        <f t="shared" si="24"/>
        <v>0.42000000000000171</v>
      </c>
      <c r="D161">
        <v>16.66</v>
      </c>
      <c r="E161">
        <f t="shared" si="25"/>
        <v>0.42000000000000171</v>
      </c>
      <c r="G161">
        <f t="shared" si="26"/>
        <v>0</v>
      </c>
      <c r="I161">
        <f t="shared" si="27"/>
        <v>0</v>
      </c>
      <c r="J161">
        <v>16.66</v>
      </c>
      <c r="K161">
        <f t="shared" si="28"/>
        <v>0.42000000000000171</v>
      </c>
      <c r="L161">
        <v>3.17</v>
      </c>
      <c r="M161">
        <f t="shared" si="29"/>
        <v>1.0699999999999998</v>
      </c>
      <c r="N161">
        <v>3.48</v>
      </c>
      <c r="O161">
        <f t="shared" si="30"/>
        <v>1.0699999999999998</v>
      </c>
      <c r="Q161">
        <f t="shared" si="31"/>
        <v>0</v>
      </c>
      <c r="R161">
        <v>10.1</v>
      </c>
      <c r="S161">
        <f t="shared" si="32"/>
        <v>0.41999999999999993</v>
      </c>
      <c r="U161">
        <f t="shared" si="33"/>
        <v>0</v>
      </c>
      <c r="W161">
        <f t="shared" si="34"/>
        <v>0</v>
      </c>
      <c r="X161">
        <v>12.68</v>
      </c>
      <c r="Y161">
        <f t="shared" si="35"/>
        <v>0.41999999999999993</v>
      </c>
    </row>
    <row r="162" spans="1:25" x14ac:dyDescent="0.25">
      <c r="A162">
        <v>160</v>
      </c>
      <c r="B162">
        <v>16.239999999999998</v>
      </c>
      <c r="C162">
        <f t="shared" si="24"/>
        <v>0.41999999999999815</v>
      </c>
      <c r="D162">
        <v>16.239999999999998</v>
      </c>
      <c r="E162">
        <f t="shared" si="25"/>
        <v>0.41999999999999815</v>
      </c>
      <c r="G162">
        <f t="shared" si="26"/>
        <v>0</v>
      </c>
      <c r="I162">
        <f t="shared" si="27"/>
        <v>0</v>
      </c>
      <c r="J162">
        <v>16.239999999999998</v>
      </c>
      <c r="K162">
        <f t="shared" si="28"/>
        <v>0.41999999999999815</v>
      </c>
      <c r="L162">
        <v>2.1</v>
      </c>
      <c r="M162">
        <f t="shared" si="29"/>
        <v>1.07</v>
      </c>
      <c r="N162">
        <v>2.41</v>
      </c>
      <c r="O162">
        <f t="shared" si="30"/>
        <v>1.07</v>
      </c>
      <c r="Q162">
        <f t="shared" si="31"/>
        <v>0</v>
      </c>
      <c r="R162">
        <v>9.68</v>
      </c>
      <c r="S162">
        <f t="shared" si="32"/>
        <v>0.41999999999999993</v>
      </c>
      <c r="U162">
        <f t="shared" si="33"/>
        <v>0</v>
      </c>
      <c r="W162">
        <f t="shared" si="34"/>
        <v>0</v>
      </c>
      <c r="X162">
        <v>12.26</v>
      </c>
      <c r="Y162">
        <f t="shared" si="35"/>
        <v>0.41999999999999993</v>
      </c>
    </row>
    <row r="163" spans="1:25" x14ac:dyDescent="0.25">
      <c r="A163">
        <v>161</v>
      </c>
      <c r="B163">
        <v>15.82</v>
      </c>
      <c r="C163">
        <f t="shared" si="24"/>
        <v>0.41999999999999993</v>
      </c>
      <c r="D163">
        <v>15.82</v>
      </c>
      <c r="E163">
        <f t="shared" si="25"/>
        <v>0.41999999999999993</v>
      </c>
      <c r="G163">
        <f t="shared" si="26"/>
        <v>0</v>
      </c>
      <c r="I163">
        <f t="shared" si="27"/>
        <v>0</v>
      </c>
      <c r="J163">
        <v>15.82</v>
      </c>
      <c r="K163">
        <f t="shared" si="28"/>
        <v>0.41999999999999993</v>
      </c>
      <c r="L163">
        <v>1.03</v>
      </c>
      <c r="M163">
        <f t="shared" si="29"/>
        <v>1.07</v>
      </c>
      <c r="N163">
        <v>1.34</v>
      </c>
      <c r="O163">
        <f t="shared" si="30"/>
        <v>1.07</v>
      </c>
      <c r="Q163">
        <f t="shared" si="31"/>
        <v>0</v>
      </c>
      <c r="R163">
        <v>9.26</v>
      </c>
      <c r="S163">
        <f t="shared" si="32"/>
        <v>0.41999999999999993</v>
      </c>
      <c r="U163">
        <f t="shared" si="33"/>
        <v>0</v>
      </c>
      <c r="W163">
        <f t="shared" si="34"/>
        <v>0</v>
      </c>
      <c r="X163">
        <v>11.84</v>
      </c>
      <c r="Y163">
        <f t="shared" si="35"/>
        <v>0.41999999999999993</v>
      </c>
    </row>
    <row r="164" spans="1:25" x14ac:dyDescent="0.25">
      <c r="A164">
        <v>162</v>
      </c>
      <c r="B164">
        <v>15.4</v>
      </c>
      <c r="C164">
        <f t="shared" si="24"/>
        <v>0.41999999999999993</v>
      </c>
      <c r="D164">
        <v>15.4</v>
      </c>
      <c r="E164">
        <f t="shared" si="25"/>
        <v>0.41999999999999993</v>
      </c>
      <c r="G164">
        <f t="shared" si="26"/>
        <v>0</v>
      </c>
      <c r="I164">
        <f t="shared" si="27"/>
        <v>0</v>
      </c>
      <c r="J164">
        <v>15.4</v>
      </c>
      <c r="K164">
        <f t="shared" si="28"/>
        <v>0.41999999999999993</v>
      </c>
      <c r="L164">
        <v>-0.04</v>
      </c>
      <c r="M164">
        <f t="shared" si="29"/>
        <v>0.04</v>
      </c>
      <c r="N164">
        <v>0.27</v>
      </c>
      <c r="O164">
        <f t="shared" si="30"/>
        <v>0.87</v>
      </c>
      <c r="Q164">
        <f t="shared" si="31"/>
        <v>0</v>
      </c>
      <c r="R164">
        <v>8.84</v>
      </c>
      <c r="S164">
        <f t="shared" si="32"/>
        <v>0.41999999999999993</v>
      </c>
      <c r="U164">
        <f t="shared" si="33"/>
        <v>0</v>
      </c>
      <c r="W164">
        <f t="shared" si="34"/>
        <v>0</v>
      </c>
      <c r="X164">
        <v>11.42</v>
      </c>
      <c r="Y164">
        <f t="shared" si="35"/>
        <v>0.41999999999999993</v>
      </c>
    </row>
    <row r="165" spans="1:25" x14ac:dyDescent="0.25">
      <c r="A165">
        <v>163</v>
      </c>
      <c r="B165">
        <v>14.98</v>
      </c>
      <c r="C165">
        <f t="shared" si="24"/>
        <v>0.3100000000000005</v>
      </c>
      <c r="D165">
        <v>14.98</v>
      </c>
      <c r="E165">
        <f t="shared" si="25"/>
        <v>0.3100000000000005</v>
      </c>
      <c r="G165">
        <f t="shared" si="26"/>
        <v>0</v>
      </c>
      <c r="I165">
        <f t="shared" si="27"/>
        <v>0</v>
      </c>
      <c r="J165">
        <v>14.98</v>
      </c>
      <c r="K165">
        <f t="shared" si="28"/>
        <v>0.21000000000000085</v>
      </c>
      <c r="M165">
        <f t="shared" si="29"/>
        <v>0</v>
      </c>
      <c r="N165">
        <v>-0.6</v>
      </c>
      <c r="O165">
        <f t="shared" si="30"/>
        <v>0.6</v>
      </c>
      <c r="Q165">
        <f t="shared" si="31"/>
        <v>0</v>
      </c>
      <c r="R165">
        <v>8.42</v>
      </c>
      <c r="S165">
        <f t="shared" si="32"/>
        <v>0.3100000000000005</v>
      </c>
      <c r="U165">
        <f t="shared" si="33"/>
        <v>0</v>
      </c>
      <c r="W165">
        <f t="shared" si="34"/>
        <v>0</v>
      </c>
      <c r="X165">
        <v>11</v>
      </c>
      <c r="Y165">
        <f t="shared" si="35"/>
        <v>0.21000000000000085</v>
      </c>
    </row>
    <row r="166" spans="1:25" x14ac:dyDescent="0.25">
      <c r="A166">
        <v>164</v>
      </c>
      <c r="B166">
        <v>14.67</v>
      </c>
      <c r="C166">
        <f t="shared" si="24"/>
        <v>0.25</v>
      </c>
      <c r="D166">
        <v>14.67</v>
      </c>
      <c r="E166">
        <f t="shared" si="25"/>
        <v>0.25</v>
      </c>
      <c r="G166">
        <f t="shared" si="26"/>
        <v>0</v>
      </c>
      <c r="I166">
        <f t="shared" si="27"/>
        <v>0</v>
      </c>
      <c r="J166">
        <v>14.77</v>
      </c>
      <c r="K166">
        <f t="shared" si="28"/>
        <v>9.9999999999999645E-2</v>
      </c>
      <c r="M166">
        <f t="shared" si="29"/>
        <v>0</v>
      </c>
      <c r="O166">
        <f t="shared" si="30"/>
        <v>0</v>
      </c>
      <c r="Q166">
        <f t="shared" si="31"/>
        <v>0</v>
      </c>
      <c r="R166">
        <v>8.11</v>
      </c>
      <c r="S166">
        <f t="shared" si="32"/>
        <v>0.24999999999999911</v>
      </c>
      <c r="U166">
        <f t="shared" si="33"/>
        <v>0</v>
      </c>
      <c r="W166">
        <f t="shared" si="34"/>
        <v>0</v>
      </c>
      <c r="X166">
        <v>10.79</v>
      </c>
      <c r="Y166">
        <f t="shared" si="35"/>
        <v>9.9999999999999645E-2</v>
      </c>
    </row>
    <row r="167" spans="1:25" x14ac:dyDescent="0.25">
      <c r="A167">
        <v>165</v>
      </c>
      <c r="B167">
        <v>14.42</v>
      </c>
      <c r="C167">
        <f t="shared" si="24"/>
        <v>0.25</v>
      </c>
      <c r="D167">
        <v>14.42</v>
      </c>
      <c r="E167">
        <f t="shared" si="25"/>
        <v>0.55000000000000071</v>
      </c>
      <c r="G167">
        <f t="shared" si="26"/>
        <v>0</v>
      </c>
      <c r="I167">
        <f t="shared" si="27"/>
        <v>0</v>
      </c>
      <c r="J167">
        <v>14.67</v>
      </c>
      <c r="K167">
        <f t="shared" si="28"/>
        <v>0.25</v>
      </c>
      <c r="M167">
        <f t="shared" si="29"/>
        <v>0</v>
      </c>
      <c r="O167">
        <f t="shared" si="30"/>
        <v>0</v>
      </c>
      <c r="Q167">
        <f t="shared" si="31"/>
        <v>0</v>
      </c>
      <c r="R167">
        <v>7.86</v>
      </c>
      <c r="S167">
        <f t="shared" si="32"/>
        <v>0.25</v>
      </c>
      <c r="U167">
        <f t="shared" si="33"/>
        <v>0</v>
      </c>
      <c r="W167">
        <f t="shared" si="34"/>
        <v>0</v>
      </c>
      <c r="X167">
        <v>10.69</v>
      </c>
      <c r="Y167">
        <f t="shared" si="35"/>
        <v>0.25</v>
      </c>
    </row>
    <row r="168" spans="1:25" x14ac:dyDescent="0.25">
      <c r="A168">
        <v>166</v>
      </c>
      <c r="B168">
        <v>14.17</v>
      </c>
      <c r="C168">
        <f t="shared" si="24"/>
        <v>0.75999999999999979</v>
      </c>
      <c r="D168">
        <v>13.87</v>
      </c>
      <c r="E168">
        <f t="shared" si="25"/>
        <v>0.65999999999999837</v>
      </c>
      <c r="G168">
        <f t="shared" si="26"/>
        <v>0</v>
      </c>
      <c r="I168">
        <f t="shared" si="27"/>
        <v>0</v>
      </c>
      <c r="J168">
        <v>14.42</v>
      </c>
      <c r="K168">
        <f t="shared" si="28"/>
        <v>0.75999999999999979</v>
      </c>
      <c r="M168">
        <f t="shared" si="29"/>
        <v>0</v>
      </c>
      <c r="O168">
        <f t="shared" si="30"/>
        <v>0</v>
      </c>
      <c r="Q168">
        <f t="shared" si="31"/>
        <v>0</v>
      </c>
      <c r="R168">
        <v>7.61</v>
      </c>
      <c r="S168">
        <f t="shared" si="32"/>
        <v>0.76000000000000068</v>
      </c>
      <c r="U168">
        <f t="shared" si="33"/>
        <v>0</v>
      </c>
      <c r="W168">
        <f t="shared" si="34"/>
        <v>0</v>
      </c>
      <c r="X168">
        <v>10.44</v>
      </c>
      <c r="Y168">
        <f t="shared" si="35"/>
        <v>0.75999999999999979</v>
      </c>
    </row>
    <row r="169" spans="1:25" x14ac:dyDescent="0.25">
      <c r="A169">
        <v>167</v>
      </c>
      <c r="B169">
        <v>13.41</v>
      </c>
      <c r="C169">
        <f t="shared" si="24"/>
        <v>1.0099999999999998</v>
      </c>
      <c r="D169">
        <v>13.21</v>
      </c>
      <c r="E169">
        <f t="shared" si="25"/>
        <v>2.7000000000000011</v>
      </c>
      <c r="G169">
        <f t="shared" si="26"/>
        <v>0</v>
      </c>
      <c r="I169">
        <f t="shared" si="27"/>
        <v>0</v>
      </c>
      <c r="J169">
        <v>13.66</v>
      </c>
      <c r="K169">
        <f t="shared" si="28"/>
        <v>1.0099999999999998</v>
      </c>
      <c r="M169">
        <f t="shared" si="29"/>
        <v>0</v>
      </c>
      <c r="O169">
        <f t="shared" si="30"/>
        <v>0</v>
      </c>
      <c r="Q169">
        <f t="shared" si="31"/>
        <v>0</v>
      </c>
      <c r="R169">
        <v>6.85</v>
      </c>
      <c r="S169">
        <f t="shared" si="32"/>
        <v>1.0099999999999998</v>
      </c>
      <c r="U169">
        <f t="shared" si="33"/>
        <v>0</v>
      </c>
      <c r="W169">
        <f t="shared" si="34"/>
        <v>0</v>
      </c>
      <c r="X169">
        <v>9.68</v>
      </c>
      <c r="Y169">
        <f t="shared" si="35"/>
        <v>1.0099999999999998</v>
      </c>
    </row>
    <row r="170" spans="1:25" x14ac:dyDescent="0.25">
      <c r="A170">
        <v>168</v>
      </c>
      <c r="B170">
        <v>12.4</v>
      </c>
      <c r="C170">
        <f t="shared" si="24"/>
        <v>1.0199999999999996</v>
      </c>
      <c r="D170">
        <v>10.51</v>
      </c>
      <c r="E170">
        <f t="shared" si="25"/>
        <v>1.4599999999999991</v>
      </c>
      <c r="G170">
        <f t="shared" si="26"/>
        <v>0</v>
      </c>
      <c r="I170">
        <f t="shared" si="27"/>
        <v>0</v>
      </c>
      <c r="J170">
        <v>12.65</v>
      </c>
      <c r="K170">
        <f t="shared" si="28"/>
        <v>1.0199999999999996</v>
      </c>
      <c r="M170">
        <f t="shared" si="29"/>
        <v>0</v>
      </c>
      <c r="O170">
        <f t="shared" si="30"/>
        <v>0</v>
      </c>
      <c r="Q170">
        <f t="shared" si="31"/>
        <v>0</v>
      </c>
      <c r="R170">
        <v>5.84</v>
      </c>
      <c r="S170">
        <f t="shared" si="32"/>
        <v>1.0199999999999996</v>
      </c>
      <c r="U170">
        <f t="shared" si="33"/>
        <v>0</v>
      </c>
      <c r="W170">
        <f t="shared" si="34"/>
        <v>0</v>
      </c>
      <c r="X170">
        <v>8.67</v>
      </c>
      <c r="Y170">
        <f t="shared" si="35"/>
        <v>1.0199999999999996</v>
      </c>
    </row>
    <row r="171" spans="1:25" x14ac:dyDescent="0.25">
      <c r="A171">
        <v>169</v>
      </c>
      <c r="B171">
        <v>11.38</v>
      </c>
      <c r="C171">
        <f t="shared" si="24"/>
        <v>0.21000000000000085</v>
      </c>
      <c r="D171">
        <v>9.0500000000000007</v>
      </c>
      <c r="E171">
        <f t="shared" si="25"/>
        <v>0.66000000000000014</v>
      </c>
      <c r="G171">
        <f t="shared" si="26"/>
        <v>0</v>
      </c>
      <c r="I171">
        <f t="shared" si="27"/>
        <v>0</v>
      </c>
      <c r="J171">
        <v>11.63</v>
      </c>
      <c r="K171">
        <f t="shared" si="28"/>
        <v>0.21000000000000085</v>
      </c>
      <c r="M171">
        <f t="shared" si="29"/>
        <v>0</v>
      </c>
      <c r="O171">
        <f t="shared" si="30"/>
        <v>0</v>
      </c>
      <c r="Q171">
        <f t="shared" si="31"/>
        <v>0</v>
      </c>
      <c r="R171">
        <v>4.82</v>
      </c>
      <c r="S171">
        <f t="shared" si="32"/>
        <v>0.20999999999999996</v>
      </c>
      <c r="U171">
        <f t="shared" si="33"/>
        <v>0</v>
      </c>
      <c r="W171">
        <f t="shared" si="34"/>
        <v>0</v>
      </c>
      <c r="X171">
        <v>7.65</v>
      </c>
      <c r="Y171">
        <f t="shared" si="35"/>
        <v>0.20999999999999996</v>
      </c>
    </row>
    <row r="172" spans="1:25" x14ac:dyDescent="0.25">
      <c r="A172">
        <v>170</v>
      </c>
      <c r="B172">
        <v>11.17</v>
      </c>
      <c r="C172">
        <f t="shared" si="24"/>
        <v>0.20999999999999908</v>
      </c>
      <c r="D172">
        <v>8.39</v>
      </c>
      <c r="E172">
        <f t="shared" si="25"/>
        <v>0.76000000000000068</v>
      </c>
      <c r="G172">
        <f t="shared" si="26"/>
        <v>0</v>
      </c>
      <c r="I172">
        <f t="shared" si="27"/>
        <v>0</v>
      </c>
      <c r="J172">
        <v>11.42</v>
      </c>
      <c r="K172">
        <f t="shared" si="28"/>
        <v>0.20999999999999908</v>
      </c>
      <c r="M172">
        <f t="shared" si="29"/>
        <v>0</v>
      </c>
      <c r="O172">
        <f t="shared" si="30"/>
        <v>0</v>
      </c>
      <c r="Q172">
        <f t="shared" si="31"/>
        <v>0</v>
      </c>
      <c r="R172">
        <v>4.6100000000000003</v>
      </c>
      <c r="S172">
        <f t="shared" si="32"/>
        <v>0.20999999999999996</v>
      </c>
      <c r="U172">
        <f t="shared" si="33"/>
        <v>0</v>
      </c>
      <c r="W172">
        <f t="shared" si="34"/>
        <v>0</v>
      </c>
      <c r="X172">
        <v>7.44</v>
      </c>
      <c r="Y172">
        <f t="shared" si="35"/>
        <v>0.20999999999999996</v>
      </c>
    </row>
    <row r="173" spans="1:25" x14ac:dyDescent="0.25">
      <c r="A173">
        <v>171</v>
      </c>
      <c r="B173">
        <v>10.96</v>
      </c>
      <c r="C173">
        <f t="shared" si="24"/>
        <v>0.21000000000000085</v>
      </c>
      <c r="D173">
        <v>7.63</v>
      </c>
      <c r="E173">
        <f t="shared" si="25"/>
        <v>0.66000000000000014</v>
      </c>
      <c r="G173">
        <f t="shared" si="26"/>
        <v>0</v>
      </c>
      <c r="I173">
        <f t="shared" si="27"/>
        <v>0</v>
      </c>
      <c r="J173">
        <v>11.21</v>
      </c>
      <c r="K173">
        <f t="shared" si="28"/>
        <v>0.21000000000000085</v>
      </c>
      <c r="M173">
        <f t="shared" si="29"/>
        <v>0</v>
      </c>
      <c r="O173">
        <f t="shared" si="30"/>
        <v>0</v>
      </c>
      <c r="Q173">
        <f t="shared" si="31"/>
        <v>0</v>
      </c>
      <c r="R173">
        <v>4.4000000000000004</v>
      </c>
      <c r="S173">
        <f t="shared" si="32"/>
        <v>0.20999999999999996</v>
      </c>
      <c r="U173">
        <f t="shared" si="33"/>
        <v>0</v>
      </c>
      <c r="W173">
        <f t="shared" si="34"/>
        <v>0</v>
      </c>
      <c r="X173">
        <v>7.23</v>
      </c>
      <c r="Y173">
        <f t="shared" si="35"/>
        <v>0.21000000000000085</v>
      </c>
    </row>
    <row r="174" spans="1:25" x14ac:dyDescent="0.25">
      <c r="A174">
        <v>172</v>
      </c>
      <c r="B174">
        <v>10.75</v>
      </c>
      <c r="C174">
        <f t="shared" si="24"/>
        <v>0.21000000000000085</v>
      </c>
      <c r="D174">
        <v>6.97</v>
      </c>
      <c r="E174">
        <f t="shared" si="25"/>
        <v>0.66000000000000014</v>
      </c>
      <c r="G174">
        <f t="shared" si="26"/>
        <v>0</v>
      </c>
      <c r="I174">
        <f t="shared" si="27"/>
        <v>0</v>
      </c>
      <c r="J174">
        <v>11</v>
      </c>
      <c r="K174">
        <f t="shared" si="28"/>
        <v>0.21000000000000085</v>
      </c>
      <c r="M174">
        <f t="shared" si="29"/>
        <v>0</v>
      </c>
      <c r="O174">
        <f t="shared" si="30"/>
        <v>0</v>
      </c>
      <c r="Q174">
        <f t="shared" si="31"/>
        <v>0</v>
      </c>
      <c r="R174">
        <v>4.1900000000000004</v>
      </c>
      <c r="S174">
        <f t="shared" si="32"/>
        <v>0.21000000000000041</v>
      </c>
      <c r="U174">
        <f t="shared" si="33"/>
        <v>0</v>
      </c>
      <c r="W174">
        <f t="shared" si="34"/>
        <v>0</v>
      </c>
      <c r="X174">
        <v>7.02</v>
      </c>
      <c r="Y174">
        <f t="shared" si="35"/>
        <v>0.20999999999999996</v>
      </c>
    </row>
    <row r="175" spans="1:25" x14ac:dyDescent="0.25">
      <c r="A175">
        <v>173</v>
      </c>
      <c r="B175">
        <v>10.54</v>
      </c>
      <c r="C175">
        <f t="shared" si="24"/>
        <v>0.20999999999999908</v>
      </c>
      <c r="D175">
        <v>6.31</v>
      </c>
      <c r="E175">
        <f t="shared" si="25"/>
        <v>0.65999999999999925</v>
      </c>
      <c r="G175">
        <f t="shared" si="26"/>
        <v>0</v>
      </c>
      <c r="I175">
        <f t="shared" si="27"/>
        <v>0</v>
      </c>
      <c r="J175">
        <v>10.79</v>
      </c>
      <c r="K175">
        <f t="shared" si="28"/>
        <v>0.20999999999999908</v>
      </c>
      <c r="M175">
        <f t="shared" si="29"/>
        <v>0</v>
      </c>
      <c r="O175">
        <f t="shared" si="30"/>
        <v>0</v>
      </c>
      <c r="Q175">
        <f t="shared" si="31"/>
        <v>0</v>
      </c>
      <c r="R175">
        <v>3.98</v>
      </c>
      <c r="S175">
        <f t="shared" si="32"/>
        <v>0.20999999999999996</v>
      </c>
      <c r="U175">
        <f t="shared" si="33"/>
        <v>0</v>
      </c>
      <c r="W175">
        <f t="shared" si="34"/>
        <v>0</v>
      </c>
      <c r="X175">
        <v>6.81</v>
      </c>
      <c r="Y175">
        <f t="shared" si="35"/>
        <v>0.20999999999999996</v>
      </c>
    </row>
    <row r="176" spans="1:25" x14ac:dyDescent="0.25">
      <c r="A176">
        <v>174</v>
      </c>
      <c r="B176">
        <v>10.33</v>
      </c>
      <c r="C176">
        <f t="shared" si="24"/>
        <v>0.21000000000000085</v>
      </c>
      <c r="D176">
        <v>5.65</v>
      </c>
      <c r="E176">
        <f t="shared" si="25"/>
        <v>0.45999999999999996</v>
      </c>
      <c r="G176">
        <f t="shared" si="26"/>
        <v>0</v>
      </c>
      <c r="I176">
        <f t="shared" si="27"/>
        <v>0</v>
      </c>
      <c r="J176">
        <v>10.58</v>
      </c>
      <c r="K176">
        <f t="shared" si="28"/>
        <v>0.21000000000000085</v>
      </c>
      <c r="M176">
        <f t="shared" si="29"/>
        <v>0</v>
      </c>
      <c r="O176">
        <f t="shared" si="30"/>
        <v>0</v>
      </c>
      <c r="Q176">
        <f t="shared" si="31"/>
        <v>0</v>
      </c>
      <c r="R176">
        <v>3.77</v>
      </c>
      <c r="S176">
        <f t="shared" si="32"/>
        <v>0.20999999999999996</v>
      </c>
      <c r="U176">
        <f t="shared" si="33"/>
        <v>0</v>
      </c>
      <c r="W176">
        <f t="shared" si="34"/>
        <v>0</v>
      </c>
      <c r="X176">
        <v>6.6</v>
      </c>
      <c r="Y176">
        <f t="shared" si="35"/>
        <v>0.20999999999999996</v>
      </c>
    </row>
    <row r="177" spans="1:25" x14ac:dyDescent="0.25">
      <c r="A177">
        <v>175</v>
      </c>
      <c r="B177">
        <v>10.119999999999999</v>
      </c>
      <c r="C177">
        <f t="shared" si="24"/>
        <v>9.9999999999999645E-2</v>
      </c>
      <c r="D177">
        <v>5.19</v>
      </c>
      <c r="E177">
        <f t="shared" si="25"/>
        <v>0.55000000000000071</v>
      </c>
      <c r="G177">
        <f t="shared" si="26"/>
        <v>0</v>
      </c>
      <c r="I177">
        <f t="shared" si="27"/>
        <v>0</v>
      </c>
      <c r="J177">
        <v>10.37</v>
      </c>
      <c r="K177">
        <f t="shared" si="28"/>
        <v>9.9999999999999645E-2</v>
      </c>
      <c r="M177">
        <f t="shared" si="29"/>
        <v>0</v>
      </c>
      <c r="O177">
        <f t="shared" si="30"/>
        <v>0</v>
      </c>
      <c r="Q177">
        <f t="shared" si="31"/>
        <v>0</v>
      </c>
      <c r="R177">
        <v>3.56</v>
      </c>
      <c r="S177">
        <f t="shared" si="32"/>
        <v>0.10000000000000009</v>
      </c>
      <c r="U177">
        <f t="shared" si="33"/>
        <v>0</v>
      </c>
      <c r="W177">
        <f t="shared" si="34"/>
        <v>0</v>
      </c>
      <c r="X177">
        <v>6.39</v>
      </c>
      <c r="Y177">
        <f t="shared" si="35"/>
        <v>9.9999999999999645E-2</v>
      </c>
    </row>
    <row r="178" spans="1:25" x14ac:dyDescent="0.25">
      <c r="A178">
        <v>176</v>
      </c>
      <c r="B178">
        <v>10.02</v>
      </c>
      <c r="C178">
        <f t="shared" si="24"/>
        <v>0.75999999999999979</v>
      </c>
      <c r="D178">
        <v>4.6399999999999997</v>
      </c>
      <c r="E178">
        <f t="shared" si="25"/>
        <v>0.6599999999999997</v>
      </c>
      <c r="G178">
        <f t="shared" si="26"/>
        <v>0</v>
      </c>
      <c r="I178">
        <f t="shared" si="27"/>
        <v>0</v>
      </c>
      <c r="J178">
        <v>10.27</v>
      </c>
      <c r="K178">
        <f t="shared" si="28"/>
        <v>0.75999999999999979</v>
      </c>
      <c r="M178">
        <f t="shared" si="29"/>
        <v>0</v>
      </c>
      <c r="O178">
        <f t="shared" si="30"/>
        <v>0</v>
      </c>
      <c r="Q178">
        <f t="shared" si="31"/>
        <v>0</v>
      </c>
      <c r="R178">
        <v>3.46</v>
      </c>
      <c r="S178">
        <f t="shared" si="32"/>
        <v>0.75999999999999979</v>
      </c>
      <c r="U178">
        <f t="shared" si="33"/>
        <v>0</v>
      </c>
      <c r="W178">
        <f t="shared" si="34"/>
        <v>0</v>
      </c>
      <c r="X178">
        <v>6.29</v>
      </c>
      <c r="Y178">
        <f t="shared" si="35"/>
        <v>0.75999999999999979</v>
      </c>
    </row>
    <row r="179" spans="1:25" x14ac:dyDescent="0.25">
      <c r="A179">
        <v>177</v>
      </c>
      <c r="B179">
        <v>9.26</v>
      </c>
      <c r="C179">
        <f t="shared" si="24"/>
        <v>1.0099999999999998</v>
      </c>
      <c r="D179">
        <v>3.98</v>
      </c>
      <c r="E179">
        <f t="shared" si="25"/>
        <v>2.8</v>
      </c>
      <c r="G179">
        <f t="shared" si="26"/>
        <v>0</v>
      </c>
      <c r="I179">
        <f t="shared" si="27"/>
        <v>0</v>
      </c>
      <c r="J179">
        <v>9.51</v>
      </c>
      <c r="K179">
        <f t="shared" si="28"/>
        <v>1.0099999999999998</v>
      </c>
      <c r="M179">
        <f t="shared" si="29"/>
        <v>0</v>
      </c>
      <c r="O179">
        <f t="shared" si="30"/>
        <v>0</v>
      </c>
      <c r="Q179">
        <f t="shared" si="31"/>
        <v>0</v>
      </c>
      <c r="R179">
        <v>2.7</v>
      </c>
      <c r="S179">
        <f t="shared" si="32"/>
        <v>1.0100000000000002</v>
      </c>
      <c r="U179">
        <f t="shared" si="33"/>
        <v>0</v>
      </c>
      <c r="W179">
        <f t="shared" si="34"/>
        <v>0</v>
      </c>
      <c r="X179">
        <v>5.53</v>
      </c>
      <c r="Y179">
        <f t="shared" si="35"/>
        <v>1.0100000000000007</v>
      </c>
    </row>
    <row r="180" spans="1:25" x14ac:dyDescent="0.25">
      <c r="A180">
        <v>178</v>
      </c>
      <c r="B180">
        <v>8.25</v>
      </c>
      <c r="C180">
        <f t="shared" si="24"/>
        <v>1.0199999999999996</v>
      </c>
      <c r="D180">
        <v>1.18</v>
      </c>
      <c r="E180">
        <f t="shared" si="25"/>
        <v>1.46</v>
      </c>
      <c r="G180">
        <f t="shared" si="26"/>
        <v>0</v>
      </c>
      <c r="I180">
        <f t="shared" si="27"/>
        <v>0</v>
      </c>
      <c r="J180">
        <v>8.5</v>
      </c>
      <c r="K180">
        <f t="shared" si="28"/>
        <v>1.0199999999999996</v>
      </c>
      <c r="M180">
        <f t="shared" si="29"/>
        <v>0</v>
      </c>
      <c r="O180">
        <f t="shared" si="30"/>
        <v>0</v>
      </c>
      <c r="Q180">
        <f t="shared" si="31"/>
        <v>0</v>
      </c>
      <c r="R180">
        <v>1.69</v>
      </c>
      <c r="S180">
        <f t="shared" si="32"/>
        <v>1.02</v>
      </c>
      <c r="U180">
        <f t="shared" si="33"/>
        <v>0</v>
      </c>
      <c r="W180">
        <f t="shared" si="34"/>
        <v>0</v>
      </c>
      <c r="X180">
        <v>4.5199999999999996</v>
      </c>
      <c r="Y180">
        <f t="shared" si="35"/>
        <v>1.0199999999999996</v>
      </c>
    </row>
    <row r="181" spans="1:25" x14ac:dyDescent="0.25">
      <c r="A181">
        <v>179</v>
      </c>
      <c r="B181">
        <v>7.23</v>
      </c>
      <c r="C181">
        <f t="shared" si="24"/>
        <v>0.21000000000000085</v>
      </c>
      <c r="D181">
        <v>-0.28000000000000003</v>
      </c>
      <c r="E181">
        <f t="shared" si="25"/>
        <v>0.28000000000000003</v>
      </c>
      <c r="G181">
        <f t="shared" si="26"/>
        <v>0</v>
      </c>
      <c r="I181">
        <f t="shared" si="27"/>
        <v>0</v>
      </c>
      <c r="J181">
        <v>7.48</v>
      </c>
      <c r="K181">
        <f t="shared" si="28"/>
        <v>0.21000000000000085</v>
      </c>
      <c r="M181">
        <f t="shared" si="29"/>
        <v>0</v>
      </c>
      <c r="O181">
        <f t="shared" si="30"/>
        <v>0</v>
      </c>
      <c r="Q181">
        <f t="shared" si="31"/>
        <v>0</v>
      </c>
      <c r="R181">
        <v>0.67</v>
      </c>
      <c r="S181">
        <f t="shared" si="32"/>
        <v>0.21000000000000002</v>
      </c>
      <c r="U181">
        <f t="shared" si="33"/>
        <v>0</v>
      </c>
      <c r="W181">
        <f t="shared" si="34"/>
        <v>0</v>
      </c>
      <c r="X181">
        <v>3.5</v>
      </c>
      <c r="Y181">
        <f t="shared" si="35"/>
        <v>0.20999999999999996</v>
      </c>
    </row>
    <row r="182" spans="1:25" x14ac:dyDescent="0.25">
      <c r="A182">
        <v>180</v>
      </c>
      <c r="B182">
        <v>7.02</v>
      </c>
      <c r="C182">
        <f t="shared" si="24"/>
        <v>9.9999999999999645E-2</v>
      </c>
      <c r="E182">
        <f t="shared" si="25"/>
        <v>0</v>
      </c>
      <c r="G182">
        <f t="shared" si="26"/>
        <v>0</v>
      </c>
      <c r="I182">
        <f t="shared" si="27"/>
        <v>0</v>
      </c>
      <c r="J182">
        <v>7.27</v>
      </c>
      <c r="K182">
        <f t="shared" si="28"/>
        <v>9.9999999999999645E-2</v>
      </c>
      <c r="M182">
        <f t="shared" si="29"/>
        <v>0</v>
      </c>
      <c r="O182">
        <f t="shared" si="30"/>
        <v>0</v>
      </c>
      <c r="Q182">
        <f t="shared" si="31"/>
        <v>0</v>
      </c>
      <c r="R182">
        <v>0.46</v>
      </c>
      <c r="S182">
        <f t="shared" si="32"/>
        <v>0.10000000000000003</v>
      </c>
      <c r="U182">
        <f t="shared" si="33"/>
        <v>0</v>
      </c>
      <c r="W182">
        <f t="shared" si="34"/>
        <v>0</v>
      </c>
      <c r="X182">
        <v>3.29</v>
      </c>
      <c r="Y182">
        <f t="shared" si="35"/>
        <v>0.10000000000000009</v>
      </c>
    </row>
    <row r="183" spans="1:25" x14ac:dyDescent="0.25">
      <c r="A183">
        <v>181</v>
      </c>
      <c r="B183">
        <v>6.92</v>
      </c>
      <c r="C183">
        <f t="shared" si="24"/>
        <v>0.25</v>
      </c>
      <c r="E183">
        <f t="shared" si="25"/>
        <v>0</v>
      </c>
      <c r="G183">
        <f t="shared" si="26"/>
        <v>0</v>
      </c>
      <c r="I183">
        <f t="shared" si="27"/>
        <v>0</v>
      </c>
      <c r="J183">
        <v>7.17</v>
      </c>
      <c r="K183">
        <f t="shared" si="28"/>
        <v>0.25</v>
      </c>
      <c r="M183">
        <f t="shared" si="29"/>
        <v>0</v>
      </c>
      <c r="O183">
        <f t="shared" si="30"/>
        <v>0</v>
      </c>
      <c r="Q183">
        <f t="shared" si="31"/>
        <v>0</v>
      </c>
      <c r="R183">
        <v>0.36</v>
      </c>
      <c r="S183">
        <f t="shared" si="32"/>
        <v>0.25</v>
      </c>
      <c r="U183">
        <f t="shared" si="33"/>
        <v>0</v>
      </c>
      <c r="W183">
        <f t="shared" si="34"/>
        <v>0</v>
      </c>
      <c r="X183">
        <v>3.19</v>
      </c>
      <c r="Y183">
        <f t="shared" si="35"/>
        <v>0.25</v>
      </c>
    </row>
    <row r="184" spans="1:25" x14ac:dyDescent="0.25">
      <c r="A184">
        <v>182</v>
      </c>
      <c r="B184">
        <v>6.67</v>
      </c>
      <c r="C184">
        <f t="shared" si="24"/>
        <v>0.25</v>
      </c>
      <c r="E184">
        <f t="shared" si="25"/>
        <v>0</v>
      </c>
      <c r="G184">
        <f t="shared" si="26"/>
        <v>0</v>
      </c>
      <c r="I184">
        <f t="shared" si="27"/>
        <v>0</v>
      </c>
      <c r="J184">
        <v>6.92</v>
      </c>
      <c r="K184">
        <f t="shared" si="28"/>
        <v>0.54999999999999982</v>
      </c>
      <c r="M184">
        <f t="shared" si="29"/>
        <v>0</v>
      </c>
      <c r="O184">
        <f t="shared" si="30"/>
        <v>0</v>
      </c>
      <c r="Q184">
        <f t="shared" si="31"/>
        <v>0</v>
      </c>
      <c r="R184">
        <v>0.11</v>
      </c>
      <c r="S184">
        <f t="shared" si="32"/>
        <v>0.25</v>
      </c>
      <c r="U184">
        <f t="shared" si="33"/>
        <v>0</v>
      </c>
      <c r="W184">
        <f t="shared" si="34"/>
        <v>0</v>
      </c>
      <c r="X184">
        <v>2.94</v>
      </c>
      <c r="Y184">
        <f t="shared" si="35"/>
        <v>0.25</v>
      </c>
    </row>
    <row r="185" spans="1:25" x14ac:dyDescent="0.25">
      <c r="A185">
        <v>183</v>
      </c>
      <c r="B185">
        <v>6.42</v>
      </c>
      <c r="C185">
        <f t="shared" si="24"/>
        <v>0.75999999999999979</v>
      </c>
      <c r="E185">
        <f t="shared" si="25"/>
        <v>0</v>
      </c>
      <c r="G185">
        <f t="shared" si="26"/>
        <v>0</v>
      </c>
      <c r="I185">
        <f t="shared" si="27"/>
        <v>0</v>
      </c>
      <c r="J185">
        <v>6.37</v>
      </c>
      <c r="K185">
        <f t="shared" si="28"/>
        <v>0.66000000000000014</v>
      </c>
      <c r="M185">
        <f t="shared" si="29"/>
        <v>0</v>
      </c>
      <c r="O185">
        <f t="shared" si="30"/>
        <v>0</v>
      </c>
      <c r="Q185">
        <f t="shared" si="31"/>
        <v>0</v>
      </c>
      <c r="R185">
        <v>-0.14000000000000001</v>
      </c>
      <c r="S185">
        <f t="shared" si="32"/>
        <v>0.14000000000000001</v>
      </c>
      <c r="U185">
        <f t="shared" si="33"/>
        <v>0</v>
      </c>
      <c r="W185">
        <f t="shared" si="34"/>
        <v>0</v>
      </c>
      <c r="X185">
        <v>2.69</v>
      </c>
      <c r="Y185">
        <f t="shared" si="35"/>
        <v>0.76</v>
      </c>
    </row>
    <row r="186" spans="1:25" x14ac:dyDescent="0.25">
      <c r="A186">
        <v>184</v>
      </c>
      <c r="B186">
        <v>5.66</v>
      </c>
      <c r="C186">
        <f t="shared" si="24"/>
        <v>0.61000000000000032</v>
      </c>
      <c r="E186">
        <f t="shared" si="25"/>
        <v>0</v>
      </c>
      <c r="G186">
        <f t="shared" si="26"/>
        <v>0</v>
      </c>
      <c r="I186">
        <f t="shared" si="27"/>
        <v>0</v>
      </c>
      <c r="J186">
        <v>5.71</v>
      </c>
      <c r="K186">
        <f t="shared" si="28"/>
        <v>1.7799999999999998</v>
      </c>
      <c r="M186">
        <f t="shared" si="29"/>
        <v>0</v>
      </c>
      <c r="O186">
        <f t="shared" si="30"/>
        <v>0</v>
      </c>
      <c r="Q186">
        <f t="shared" si="31"/>
        <v>0</v>
      </c>
      <c r="S186">
        <f t="shared" si="32"/>
        <v>0</v>
      </c>
      <c r="U186">
        <f t="shared" si="33"/>
        <v>0</v>
      </c>
      <c r="W186">
        <f t="shared" si="34"/>
        <v>0</v>
      </c>
      <c r="X186">
        <v>1.93</v>
      </c>
      <c r="Y186">
        <f t="shared" si="35"/>
        <v>0.60999999999999988</v>
      </c>
    </row>
    <row r="187" spans="1:25" x14ac:dyDescent="0.25">
      <c r="A187">
        <v>185</v>
      </c>
      <c r="B187">
        <v>5.05</v>
      </c>
      <c r="C187">
        <f t="shared" si="24"/>
        <v>0.62000000000000011</v>
      </c>
      <c r="E187">
        <f t="shared" si="25"/>
        <v>0</v>
      </c>
      <c r="G187">
        <f t="shared" si="26"/>
        <v>0</v>
      </c>
      <c r="I187">
        <f t="shared" si="27"/>
        <v>0</v>
      </c>
      <c r="J187">
        <v>3.93</v>
      </c>
      <c r="K187">
        <f t="shared" si="28"/>
        <v>1.06</v>
      </c>
      <c r="M187">
        <f t="shared" si="29"/>
        <v>0</v>
      </c>
      <c r="O187">
        <f t="shared" si="30"/>
        <v>0</v>
      </c>
      <c r="Q187">
        <f t="shared" si="31"/>
        <v>0</v>
      </c>
      <c r="S187">
        <f t="shared" si="32"/>
        <v>0</v>
      </c>
      <c r="U187">
        <f t="shared" si="33"/>
        <v>0</v>
      </c>
      <c r="W187">
        <f t="shared" si="34"/>
        <v>0</v>
      </c>
      <c r="X187">
        <v>1.32</v>
      </c>
      <c r="Y187">
        <f t="shared" si="35"/>
        <v>0.62000000000000011</v>
      </c>
    </row>
    <row r="188" spans="1:25" x14ac:dyDescent="0.25">
      <c r="A188">
        <v>186</v>
      </c>
      <c r="B188">
        <v>4.43</v>
      </c>
      <c r="C188">
        <f t="shared" si="24"/>
        <v>0.20999999999999996</v>
      </c>
      <c r="E188">
        <f t="shared" si="25"/>
        <v>0</v>
      </c>
      <c r="G188">
        <f t="shared" si="26"/>
        <v>0</v>
      </c>
      <c r="I188">
        <f t="shared" si="27"/>
        <v>0</v>
      </c>
      <c r="J188">
        <v>2.87</v>
      </c>
      <c r="K188">
        <f t="shared" si="28"/>
        <v>0.66000000000000014</v>
      </c>
      <c r="M188">
        <f t="shared" si="29"/>
        <v>0</v>
      </c>
      <c r="O188">
        <f t="shared" si="30"/>
        <v>0</v>
      </c>
      <c r="Q188">
        <f t="shared" si="31"/>
        <v>0</v>
      </c>
      <c r="S188">
        <f t="shared" si="32"/>
        <v>0</v>
      </c>
      <c r="U188">
        <f t="shared" si="33"/>
        <v>0</v>
      </c>
      <c r="W188">
        <f t="shared" si="34"/>
        <v>0</v>
      </c>
      <c r="X188">
        <v>0.7</v>
      </c>
      <c r="Y188">
        <f t="shared" si="35"/>
        <v>0.20999999999999996</v>
      </c>
    </row>
    <row r="189" spans="1:25" x14ac:dyDescent="0.25">
      <c r="A189">
        <v>187</v>
      </c>
      <c r="B189">
        <v>4.22</v>
      </c>
      <c r="C189">
        <f t="shared" si="24"/>
        <v>0.20999999999999996</v>
      </c>
      <c r="E189">
        <f t="shared" si="25"/>
        <v>0</v>
      </c>
      <c r="G189">
        <f t="shared" si="26"/>
        <v>0</v>
      </c>
      <c r="I189">
        <f t="shared" si="27"/>
        <v>0</v>
      </c>
      <c r="J189">
        <v>2.21</v>
      </c>
      <c r="K189">
        <f t="shared" si="28"/>
        <v>0.65999999999999992</v>
      </c>
      <c r="M189">
        <f t="shared" si="29"/>
        <v>0</v>
      </c>
      <c r="O189">
        <f t="shared" si="30"/>
        <v>0</v>
      </c>
      <c r="Q189">
        <f t="shared" si="31"/>
        <v>0</v>
      </c>
      <c r="S189">
        <f t="shared" si="32"/>
        <v>0</v>
      </c>
      <c r="U189">
        <f t="shared" si="33"/>
        <v>0</v>
      </c>
      <c r="W189">
        <f t="shared" si="34"/>
        <v>0</v>
      </c>
      <c r="X189">
        <v>0.49</v>
      </c>
      <c r="Y189">
        <f t="shared" si="35"/>
        <v>0.20999999999999996</v>
      </c>
    </row>
    <row r="190" spans="1:25" x14ac:dyDescent="0.25">
      <c r="A190">
        <v>188</v>
      </c>
      <c r="B190">
        <v>4.01</v>
      </c>
      <c r="C190">
        <f t="shared" si="24"/>
        <v>0.20999999999999996</v>
      </c>
      <c r="E190">
        <f t="shared" si="25"/>
        <v>0</v>
      </c>
      <c r="G190">
        <f t="shared" si="26"/>
        <v>0</v>
      </c>
      <c r="I190">
        <f t="shared" si="27"/>
        <v>0</v>
      </c>
      <c r="J190">
        <v>1.55</v>
      </c>
      <c r="K190">
        <f t="shared" si="28"/>
        <v>0.45999999999999996</v>
      </c>
      <c r="M190">
        <f t="shared" si="29"/>
        <v>0</v>
      </c>
      <c r="O190">
        <f t="shared" si="30"/>
        <v>0</v>
      </c>
      <c r="Q190">
        <f t="shared" si="31"/>
        <v>0</v>
      </c>
      <c r="S190">
        <f t="shared" si="32"/>
        <v>0</v>
      </c>
      <c r="U190">
        <f t="shared" si="33"/>
        <v>0</v>
      </c>
      <c r="W190">
        <f t="shared" si="34"/>
        <v>0</v>
      </c>
      <c r="X190">
        <v>0.28000000000000003</v>
      </c>
      <c r="Y190">
        <f t="shared" si="35"/>
        <v>0.21000000000000002</v>
      </c>
    </row>
    <row r="191" spans="1:25" x14ac:dyDescent="0.25">
      <c r="A191">
        <v>189</v>
      </c>
      <c r="B191">
        <v>3.8</v>
      </c>
      <c r="C191">
        <f t="shared" si="24"/>
        <v>9.9999999999999645E-2</v>
      </c>
      <c r="E191">
        <f t="shared" si="25"/>
        <v>0</v>
      </c>
      <c r="G191">
        <f t="shared" si="26"/>
        <v>0</v>
      </c>
      <c r="I191">
        <f t="shared" si="27"/>
        <v>0</v>
      </c>
      <c r="J191">
        <v>1.0900000000000001</v>
      </c>
      <c r="K191">
        <f t="shared" si="28"/>
        <v>0.55000000000000004</v>
      </c>
      <c r="M191">
        <f t="shared" si="29"/>
        <v>0</v>
      </c>
      <c r="O191">
        <f t="shared" si="30"/>
        <v>0</v>
      </c>
      <c r="Q191">
        <f t="shared" si="31"/>
        <v>0</v>
      </c>
      <c r="S191">
        <f t="shared" si="32"/>
        <v>0</v>
      </c>
      <c r="U191">
        <f t="shared" si="33"/>
        <v>0</v>
      </c>
      <c r="W191">
        <f t="shared" si="34"/>
        <v>0</v>
      </c>
      <c r="X191">
        <v>7.0000000000000007E-2</v>
      </c>
      <c r="Y191">
        <f t="shared" si="35"/>
        <v>0.1</v>
      </c>
    </row>
    <row r="192" spans="1:25" x14ac:dyDescent="0.25">
      <c r="A192">
        <v>190</v>
      </c>
      <c r="B192">
        <v>3.7</v>
      </c>
      <c r="C192">
        <f t="shared" si="24"/>
        <v>0.76000000000000023</v>
      </c>
      <c r="E192">
        <f t="shared" si="25"/>
        <v>0</v>
      </c>
      <c r="G192">
        <f t="shared" si="26"/>
        <v>0</v>
      </c>
      <c r="I192">
        <f t="shared" si="27"/>
        <v>0</v>
      </c>
      <c r="J192">
        <v>0.54</v>
      </c>
      <c r="K192">
        <f t="shared" si="28"/>
        <v>0.66</v>
      </c>
      <c r="M192">
        <f t="shared" si="29"/>
        <v>0</v>
      </c>
      <c r="O192">
        <f t="shared" si="30"/>
        <v>0</v>
      </c>
      <c r="Q192">
        <f t="shared" si="31"/>
        <v>0</v>
      </c>
      <c r="S192">
        <f t="shared" si="32"/>
        <v>0</v>
      </c>
      <c r="U192">
        <f t="shared" si="33"/>
        <v>0</v>
      </c>
      <c r="W192">
        <f t="shared" si="34"/>
        <v>0</v>
      </c>
      <c r="X192">
        <v>-0.03</v>
      </c>
      <c r="Y192">
        <f t="shared" si="35"/>
        <v>0.03</v>
      </c>
    </row>
    <row r="193" spans="1:25" x14ac:dyDescent="0.25">
      <c r="A193">
        <v>191</v>
      </c>
      <c r="B193">
        <v>2.94</v>
      </c>
      <c r="C193">
        <f t="shared" si="24"/>
        <v>0.41000000000000014</v>
      </c>
      <c r="E193">
        <f t="shared" si="25"/>
        <v>0</v>
      </c>
      <c r="G193">
        <f t="shared" si="26"/>
        <v>0</v>
      </c>
      <c r="I193">
        <f t="shared" si="27"/>
        <v>0</v>
      </c>
      <c r="J193">
        <v>-0.12</v>
      </c>
      <c r="K193">
        <f t="shared" si="28"/>
        <v>0.12</v>
      </c>
      <c r="M193">
        <f t="shared" si="29"/>
        <v>0</v>
      </c>
      <c r="O193">
        <f t="shared" si="30"/>
        <v>0</v>
      </c>
      <c r="Q193">
        <f t="shared" si="31"/>
        <v>0</v>
      </c>
      <c r="S193">
        <f t="shared" si="32"/>
        <v>0</v>
      </c>
      <c r="U193">
        <f t="shared" si="33"/>
        <v>0</v>
      </c>
      <c r="W193">
        <f t="shared" si="34"/>
        <v>0</v>
      </c>
      <c r="Y193">
        <f t="shared" si="35"/>
        <v>0</v>
      </c>
    </row>
    <row r="194" spans="1:25" x14ac:dyDescent="0.25">
      <c r="A194">
        <v>192</v>
      </c>
      <c r="B194">
        <v>2.5299999999999998</v>
      </c>
      <c r="C194">
        <f t="shared" si="24"/>
        <v>0</v>
      </c>
      <c r="E194">
        <f t="shared" si="25"/>
        <v>0</v>
      </c>
      <c r="G194">
        <f t="shared" si="26"/>
        <v>0</v>
      </c>
      <c r="I194">
        <f t="shared" si="27"/>
        <v>0</v>
      </c>
      <c r="K194">
        <f t="shared" si="28"/>
        <v>0</v>
      </c>
      <c r="M194">
        <f t="shared" si="29"/>
        <v>0</v>
      </c>
      <c r="O194">
        <f t="shared" si="30"/>
        <v>0</v>
      </c>
      <c r="Q194">
        <f t="shared" si="31"/>
        <v>0</v>
      </c>
      <c r="S194">
        <f t="shared" si="32"/>
        <v>0</v>
      </c>
      <c r="U194">
        <f t="shared" si="33"/>
        <v>0</v>
      </c>
      <c r="W194">
        <f t="shared" si="34"/>
        <v>0</v>
      </c>
      <c r="Y194">
        <f t="shared" si="35"/>
        <v>0</v>
      </c>
    </row>
    <row r="195" spans="1:25" x14ac:dyDescent="0.25">
      <c r="A195">
        <v>193</v>
      </c>
      <c r="B195">
        <v>2.5299999999999998</v>
      </c>
      <c r="C195">
        <f t="shared" si="24"/>
        <v>0</v>
      </c>
      <c r="E195">
        <f t="shared" si="25"/>
        <v>0</v>
      </c>
      <c r="G195">
        <f t="shared" si="26"/>
        <v>0</v>
      </c>
      <c r="I195">
        <f t="shared" si="27"/>
        <v>0</v>
      </c>
      <c r="K195">
        <f t="shared" si="28"/>
        <v>0</v>
      </c>
      <c r="M195">
        <f t="shared" si="29"/>
        <v>0</v>
      </c>
      <c r="O195">
        <f t="shared" si="30"/>
        <v>0</v>
      </c>
      <c r="Q195">
        <f t="shared" si="31"/>
        <v>0</v>
      </c>
      <c r="S195">
        <f t="shared" si="32"/>
        <v>0</v>
      </c>
      <c r="U195">
        <f t="shared" si="33"/>
        <v>0</v>
      </c>
      <c r="W195">
        <f t="shared" si="34"/>
        <v>0</v>
      </c>
      <c r="Y195">
        <f t="shared" si="35"/>
        <v>0</v>
      </c>
    </row>
    <row r="196" spans="1:25" x14ac:dyDescent="0.25">
      <c r="A196">
        <v>194</v>
      </c>
      <c r="B196">
        <v>2.5299999999999998</v>
      </c>
      <c r="C196">
        <f t="shared" ref="C196:C217" si="36">ABS(B197-B196)</f>
        <v>0.29999999999999982</v>
      </c>
      <c r="E196">
        <f t="shared" ref="E196:E217" si="37">ABS(D197-D196)</f>
        <v>0</v>
      </c>
      <c r="G196">
        <f t="shared" ref="G196:G217" si="38">ABS(F197-F196)</f>
        <v>0</v>
      </c>
      <c r="I196">
        <f t="shared" ref="I196:I217" si="39">ABS(H197-H196)</f>
        <v>0</v>
      </c>
      <c r="K196">
        <f t="shared" ref="K196:K217" si="40">ABS(J197-J196)</f>
        <v>0</v>
      </c>
      <c r="M196">
        <f t="shared" ref="M196:M217" si="41">ABS(L197-L196)</f>
        <v>0</v>
      </c>
      <c r="O196">
        <f t="shared" ref="O196:O217" si="42">ABS(N197-N196)</f>
        <v>0</v>
      </c>
      <c r="Q196">
        <f t="shared" ref="Q196:Q217" si="43">ABS(P197-P196)</f>
        <v>0</v>
      </c>
      <c r="S196">
        <f t="shared" ref="S196:S217" si="44">ABS(R197-R196)</f>
        <v>0</v>
      </c>
      <c r="U196">
        <f t="shared" ref="U196:U217" si="45">ABS(T197-T196)</f>
        <v>0</v>
      </c>
      <c r="W196">
        <f t="shared" ref="W196:W217" si="46">ABS(V197-V196)</f>
        <v>0</v>
      </c>
      <c r="Y196">
        <f t="shared" ref="Y196:Y217" si="47">ABS(X197-X196)</f>
        <v>0</v>
      </c>
    </row>
    <row r="197" spans="1:25" x14ac:dyDescent="0.25">
      <c r="A197">
        <v>195</v>
      </c>
      <c r="B197">
        <v>2.23</v>
      </c>
      <c r="C197">
        <f t="shared" si="36"/>
        <v>0.20000000000000018</v>
      </c>
      <c r="E197">
        <f t="shared" si="37"/>
        <v>0</v>
      </c>
      <c r="G197">
        <f t="shared" si="38"/>
        <v>0</v>
      </c>
      <c r="I197">
        <f t="shared" si="39"/>
        <v>0</v>
      </c>
      <c r="K197">
        <f t="shared" si="40"/>
        <v>0</v>
      </c>
      <c r="M197">
        <f t="shared" si="41"/>
        <v>0</v>
      </c>
      <c r="O197">
        <f t="shared" si="42"/>
        <v>0</v>
      </c>
      <c r="Q197">
        <f t="shared" si="43"/>
        <v>0</v>
      </c>
      <c r="S197">
        <f t="shared" si="44"/>
        <v>0</v>
      </c>
      <c r="U197">
        <f t="shared" si="45"/>
        <v>0</v>
      </c>
      <c r="W197">
        <f t="shared" si="46"/>
        <v>0</v>
      </c>
      <c r="Y197">
        <f t="shared" si="47"/>
        <v>0</v>
      </c>
    </row>
    <row r="198" spans="1:25" x14ac:dyDescent="0.25">
      <c r="A198">
        <v>196</v>
      </c>
      <c r="B198">
        <v>2.0299999999999998</v>
      </c>
      <c r="C198">
        <f t="shared" si="36"/>
        <v>0</v>
      </c>
      <c r="E198">
        <f t="shared" si="37"/>
        <v>0</v>
      </c>
      <c r="G198">
        <f t="shared" si="38"/>
        <v>0</v>
      </c>
      <c r="I198">
        <f t="shared" si="39"/>
        <v>0</v>
      </c>
      <c r="K198">
        <f t="shared" si="40"/>
        <v>0</v>
      </c>
      <c r="M198">
        <f t="shared" si="41"/>
        <v>0</v>
      </c>
      <c r="O198">
        <f t="shared" si="42"/>
        <v>0</v>
      </c>
      <c r="Q198">
        <f t="shared" si="43"/>
        <v>0</v>
      </c>
      <c r="S198">
        <f t="shared" si="44"/>
        <v>0</v>
      </c>
      <c r="U198">
        <f t="shared" si="45"/>
        <v>0</v>
      </c>
      <c r="W198">
        <f t="shared" si="46"/>
        <v>0</v>
      </c>
      <c r="Y198">
        <f t="shared" si="47"/>
        <v>0</v>
      </c>
    </row>
    <row r="199" spans="1:25" x14ac:dyDescent="0.25">
      <c r="A199">
        <v>197</v>
      </c>
      <c r="B199">
        <v>2.0299999999999998</v>
      </c>
      <c r="C199">
        <f t="shared" si="36"/>
        <v>0</v>
      </c>
      <c r="E199">
        <f t="shared" si="37"/>
        <v>0</v>
      </c>
      <c r="G199">
        <f t="shared" si="38"/>
        <v>0</v>
      </c>
      <c r="I199">
        <f t="shared" si="39"/>
        <v>0</v>
      </c>
      <c r="K199">
        <f t="shared" si="40"/>
        <v>0</v>
      </c>
      <c r="M199">
        <f t="shared" si="41"/>
        <v>0</v>
      </c>
      <c r="O199">
        <f t="shared" si="42"/>
        <v>0</v>
      </c>
      <c r="Q199">
        <f t="shared" si="43"/>
        <v>0</v>
      </c>
      <c r="S199">
        <f t="shared" si="44"/>
        <v>0</v>
      </c>
      <c r="U199">
        <f t="shared" si="45"/>
        <v>0</v>
      </c>
      <c r="W199">
        <f t="shared" si="46"/>
        <v>0</v>
      </c>
      <c r="Y199">
        <f t="shared" si="47"/>
        <v>0</v>
      </c>
    </row>
    <row r="200" spans="1:25" x14ac:dyDescent="0.25">
      <c r="A200">
        <v>198</v>
      </c>
      <c r="B200">
        <v>2.0299999999999998</v>
      </c>
      <c r="C200">
        <f t="shared" si="36"/>
        <v>0.29999999999999982</v>
      </c>
      <c r="E200">
        <f t="shared" si="37"/>
        <v>0</v>
      </c>
      <c r="G200">
        <f t="shared" si="38"/>
        <v>0</v>
      </c>
      <c r="I200">
        <f t="shared" si="39"/>
        <v>0</v>
      </c>
      <c r="K200">
        <f t="shared" si="40"/>
        <v>0</v>
      </c>
      <c r="M200">
        <f t="shared" si="41"/>
        <v>0</v>
      </c>
      <c r="O200">
        <f t="shared" si="42"/>
        <v>0</v>
      </c>
      <c r="Q200">
        <f t="shared" si="43"/>
        <v>0</v>
      </c>
      <c r="S200">
        <f t="shared" si="44"/>
        <v>0</v>
      </c>
      <c r="U200">
        <f t="shared" si="45"/>
        <v>0</v>
      </c>
      <c r="W200">
        <f t="shared" si="46"/>
        <v>0</v>
      </c>
      <c r="Y200">
        <f t="shared" si="47"/>
        <v>0</v>
      </c>
    </row>
    <row r="201" spans="1:25" x14ac:dyDescent="0.25">
      <c r="A201">
        <v>199</v>
      </c>
      <c r="B201">
        <v>1.73</v>
      </c>
      <c r="C201">
        <f t="shared" si="36"/>
        <v>0.19999999999999996</v>
      </c>
      <c r="E201">
        <f t="shared" si="37"/>
        <v>0</v>
      </c>
      <c r="G201">
        <f t="shared" si="38"/>
        <v>0</v>
      </c>
      <c r="I201">
        <f t="shared" si="39"/>
        <v>0</v>
      </c>
      <c r="K201">
        <f t="shared" si="40"/>
        <v>0</v>
      </c>
      <c r="M201">
        <f t="shared" si="41"/>
        <v>0</v>
      </c>
      <c r="O201">
        <f t="shared" si="42"/>
        <v>0</v>
      </c>
      <c r="Q201">
        <f t="shared" si="43"/>
        <v>0</v>
      </c>
      <c r="S201">
        <f t="shared" si="44"/>
        <v>0</v>
      </c>
      <c r="U201">
        <f t="shared" si="45"/>
        <v>0</v>
      </c>
      <c r="W201">
        <f t="shared" si="46"/>
        <v>0</v>
      </c>
      <c r="Y201">
        <f t="shared" si="47"/>
        <v>0</v>
      </c>
    </row>
    <row r="202" spans="1:25" x14ac:dyDescent="0.25">
      <c r="A202">
        <v>200</v>
      </c>
      <c r="B202">
        <v>1.53</v>
      </c>
      <c r="C202">
        <f t="shared" si="36"/>
        <v>0</v>
      </c>
      <c r="E202">
        <f t="shared" si="37"/>
        <v>0</v>
      </c>
      <c r="G202">
        <f t="shared" si="38"/>
        <v>0</v>
      </c>
      <c r="I202">
        <f t="shared" si="39"/>
        <v>0</v>
      </c>
      <c r="K202">
        <f t="shared" si="40"/>
        <v>0</v>
      </c>
      <c r="M202">
        <f t="shared" si="41"/>
        <v>0</v>
      </c>
      <c r="O202">
        <f t="shared" si="42"/>
        <v>0</v>
      </c>
      <c r="Q202">
        <f t="shared" si="43"/>
        <v>0</v>
      </c>
      <c r="S202">
        <f t="shared" si="44"/>
        <v>0</v>
      </c>
      <c r="U202">
        <f t="shared" si="45"/>
        <v>0</v>
      </c>
      <c r="W202">
        <f t="shared" si="46"/>
        <v>0</v>
      </c>
      <c r="Y202">
        <f t="shared" si="47"/>
        <v>0</v>
      </c>
    </row>
    <row r="203" spans="1:25" x14ac:dyDescent="0.25">
      <c r="A203">
        <v>201</v>
      </c>
      <c r="B203">
        <v>1.53</v>
      </c>
      <c r="C203">
        <f t="shared" si="36"/>
        <v>0</v>
      </c>
      <c r="E203">
        <f t="shared" si="37"/>
        <v>0</v>
      </c>
      <c r="G203">
        <f t="shared" si="38"/>
        <v>0</v>
      </c>
      <c r="I203">
        <f t="shared" si="39"/>
        <v>0</v>
      </c>
      <c r="K203">
        <f t="shared" si="40"/>
        <v>0</v>
      </c>
      <c r="M203">
        <f t="shared" si="41"/>
        <v>0</v>
      </c>
      <c r="O203">
        <f t="shared" si="42"/>
        <v>0</v>
      </c>
      <c r="Q203">
        <f t="shared" si="43"/>
        <v>0</v>
      </c>
      <c r="S203">
        <f t="shared" si="44"/>
        <v>0</v>
      </c>
      <c r="U203">
        <f t="shared" si="45"/>
        <v>0</v>
      </c>
      <c r="W203">
        <f t="shared" si="46"/>
        <v>0</v>
      </c>
      <c r="Y203">
        <f t="shared" si="47"/>
        <v>0</v>
      </c>
    </row>
    <row r="204" spans="1:25" x14ac:dyDescent="0.25">
      <c r="A204">
        <v>202</v>
      </c>
      <c r="B204">
        <v>1.53</v>
      </c>
      <c r="C204">
        <f t="shared" si="36"/>
        <v>0.30000000000000004</v>
      </c>
      <c r="E204">
        <f t="shared" si="37"/>
        <v>0</v>
      </c>
      <c r="G204">
        <f t="shared" si="38"/>
        <v>0</v>
      </c>
      <c r="I204">
        <f t="shared" si="39"/>
        <v>0</v>
      </c>
      <c r="K204">
        <f t="shared" si="40"/>
        <v>0</v>
      </c>
      <c r="M204">
        <f t="shared" si="41"/>
        <v>0</v>
      </c>
      <c r="O204">
        <f t="shared" si="42"/>
        <v>0</v>
      </c>
      <c r="Q204">
        <f t="shared" si="43"/>
        <v>0</v>
      </c>
      <c r="S204">
        <f t="shared" si="44"/>
        <v>0</v>
      </c>
      <c r="U204">
        <f t="shared" si="45"/>
        <v>0</v>
      </c>
      <c r="W204">
        <f t="shared" si="46"/>
        <v>0</v>
      </c>
      <c r="Y204">
        <f t="shared" si="47"/>
        <v>0</v>
      </c>
    </row>
    <row r="205" spans="1:25" x14ac:dyDescent="0.25">
      <c r="A205">
        <v>203</v>
      </c>
      <c r="B205">
        <v>1.23</v>
      </c>
      <c r="C205">
        <f t="shared" si="36"/>
        <v>0.19999999999999996</v>
      </c>
      <c r="E205">
        <f t="shared" si="37"/>
        <v>0</v>
      </c>
      <c r="G205">
        <f t="shared" si="38"/>
        <v>0</v>
      </c>
      <c r="I205">
        <f t="shared" si="39"/>
        <v>0</v>
      </c>
      <c r="K205">
        <f t="shared" si="40"/>
        <v>0</v>
      </c>
      <c r="M205">
        <f t="shared" si="41"/>
        <v>0</v>
      </c>
      <c r="O205">
        <f t="shared" si="42"/>
        <v>0</v>
      </c>
      <c r="Q205">
        <f t="shared" si="43"/>
        <v>0</v>
      </c>
      <c r="S205">
        <f t="shared" si="44"/>
        <v>0</v>
      </c>
      <c r="U205">
        <f t="shared" si="45"/>
        <v>0</v>
      </c>
      <c r="W205">
        <f t="shared" si="46"/>
        <v>0</v>
      </c>
      <c r="Y205">
        <f t="shared" si="47"/>
        <v>0</v>
      </c>
    </row>
    <row r="206" spans="1:25" x14ac:dyDescent="0.25">
      <c r="A206">
        <v>204</v>
      </c>
      <c r="B206">
        <v>1.03</v>
      </c>
      <c r="C206">
        <f t="shared" si="36"/>
        <v>0</v>
      </c>
      <c r="E206">
        <f t="shared" si="37"/>
        <v>0</v>
      </c>
      <c r="G206">
        <f t="shared" si="38"/>
        <v>0</v>
      </c>
      <c r="I206">
        <f t="shared" si="39"/>
        <v>0</v>
      </c>
      <c r="K206">
        <f t="shared" si="40"/>
        <v>0</v>
      </c>
      <c r="M206">
        <f t="shared" si="41"/>
        <v>0</v>
      </c>
      <c r="O206">
        <f t="shared" si="42"/>
        <v>0</v>
      </c>
      <c r="Q206">
        <f t="shared" si="43"/>
        <v>0</v>
      </c>
      <c r="S206">
        <f t="shared" si="44"/>
        <v>0</v>
      </c>
      <c r="U206">
        <f t="shared" si="45"/>
        <v>0</v>
      </c>
      <c r="W206">
        <f t="shared" si="46"/>
        <v>0</v>
      </c>
      <c r="Y206">
        <f t="shared" si="47"/>
        <v>0</v>
      </c>
    </row>
    <row r="207" spans="1:25" x14ac:dyDescent="0.25">
      <c r="A207">
        <v>205</v>
      </c>
      <c r="B207">
        <v>1.03</v>
      </c>
      <c r="C207">
        <f t="shared" si="36"/>
        <v>0</v>
      </c>
      <c r="E207">
        <f t="shared" si="37"/>
        <v>0</v>
      </c>
      <c r="G207">
        <f t="shared" si="38"/>
        <v>0</v>
      </c>
      <c r="I207">
        <f t="shared" si="39"/>
        <v>0</v>
      </c>
      <c r="K207">
        <f t="shared" si="40"/>
        <v>0</v>
      </c>
      <c r="M207">
        <f t="shared" si="41"/>
        <v>0</v>
      </c>
      <c r="O207">
        <f t="shared" si="42"/>
        <v>0</v>
      </c>
      <c r="Q207">
        <f t="shared" si="43"/>
        <v>0</v>
      </c>
      <c r="S207">
        <f t="shared" si="44"/>
        <v>0</v>
      </c>
      <c r="U207">
        <f t="shared" si="45"/>
        <v>0</v>
      </c>
      <c r="W207">
        <f t="shared" si="46"/>
        <v>0</v>
      </c>
      <c r="Y207">
        <f t="shared" si="47"/>
        <v>0</v>
      </c>
    </row>
    <row r="208" spans="1:25" x14ac:dyDescent="0.25">
      <c r="A208">
        <v>206</v>
      </c>
      <c r="B208">
        <v>1.03</v>
      </c>
      <c r="C208">
        <f t="shared" si="36"/>
        <v>0.30000000000000004</v>
      </c>
      <c r="E208">
        <f t="shared" si="37"/>
        <v>0</v>
      </c>
      <c r="G208">
        <f t="shared" si="38"/>
        <v>0</v>
      </c>
      <c r="I208">
        <f t="shared" si="39"/>
        <v>0</v>
      </c>
      <c r="K208">
        <f t="shared" si="40"/>
        <v>0</v>
      </c>
      <c r="M208">
        <f t="shared" si="41"/>
        <v>0</v>
      </c>
      <c r="O208">
        <f t="shared" si="42"/>
        <v>0</v>
      </c>
      <c r="Q208">
        <f t="shared" si="43"/>
        <v>0</v>
      </c>
      <c r="S208">
        <f t="shared" si="44"/>
        <v>0</v>
      </c>
      <c r="U208">
        <f t="shared" si="45"/>
        <v>0</v>
      </c>
      <c r="W208">
        <f t="shared" si="46"/>
        <v>0</v>
      </c>
      <c r="Y208">
        <f t="shared" si="47"/>
        <v>0</v>
      </c>
    </row>
    <row r="209" spans="1:25" x14ac:dyDescent="0.25">
      <c r="A209">
        <v>207</v>
      </c>
      <c r="B209">
        <v>0.73</v>
      </c>
      <c r="C209">
        <f t="shared" si="36"/>
        <v>0.19999999999999996</v>
      </c>
      <c r="E209">
        <f t="shared" si="37"/>
        <v>0</v>
      </c>
      <c r="G209">
        <f t="shared" si="38"/>
        <v>0</v>
      </c>
      <c r="I209">
        <f t="shared" si="39"/>
        <v>0</v>
      </c>
      <c r="K209">
        <f t="shared" si="40"/>
        <v>0</v>
      </c>
      <c r="M209">
        <f t="shared" si="41"/>
        <v>0</v>
      </c>
      <c r="O209">
        <f t="shared" si="42"/>
        <v>0</v>
      </c>
      <c r="Q209">
        <f t="shared" si="43"/>
        <v>0</v>
      </c>
      <c r="S209">
        <f t="shared" si="44"/>
        <v>0</v>
      </c>
      <c r="U209">
        <f t="shared" si="45"/>
        <v>0</v>
      </c>
      <c r="W209">
        <f t="shared" si="46"/>
        <v>0</v>
      </c>
      <c r="Y209">
        <f t="shared" si="47"/>
        <v>0</v>
      </c>
    </row>
    <row r="210" spans="1:25" x14ac:dyDescent="0.25">
      <c r="A210">
        <v>208</v>
      </c>
      <c r="B210">
        <v>0.53</v>
      </c>
      <c r="C210">
        <f t="shared" si="36"/>
        <v>0</v>
      </c>
      <c r="E210">
        <f t="shared" si="37"/>
        <v>0</v>
      </c>
      <c r="G210">
        <f t="shared" si="38"/>
        <v>0</v>
      </c>
      <c r="I210">
        <f t="shared" si="39"/>
        <v>0</v>
      </c>
      <c r="K210">
        <f t="shared" si="40"/>
        <v>0</v>
      </c>
      <c r="M210">
        <f t="shared" si="41"/>
        <v>0</v>
      </c>
      <c r="O210">
        <f t="shared" si="42"/>
        <v>0</v>
      </c>
      <c r="Q210">
        <f t="shared" si="43"/>
        <v>0</v>
      </c>
      <c r="S210">
        <f t="shared" si="44"/>
        <v>0</v>
      </c>
      <c r="U210">
        <f t="shared" si="45"/>
        <v>0</v>
      </c>
      <c r="W210">
        <f t="shared" si="46"/>
        <v>0</v>
      </c>
      <c r="Y210">
        <f t="shared" si="47"/>
        <v>0</v>
      </c>
    </row>
    <row r="211" spans="1:25" x14ac:dyDescent="0.25">
      <c r="A211">
        <v>209</v>
      </c>
      <c r="B211">
        <v>0.53</v>
      </c>
      <c r="C211">
        <f t="shared" si="36"/>
        <v>0</v>
      </c>
      <c r="E211">
        <f t="shared" si="37"/>
        <v>0</v>
      </c>
      <c r="G211">
        <f t="shared" si="38"/>
        <v>0</v>
      </c>
      <c r="I211">
        <f t="shared" si="39"/>
        <v>0</v>
      </c>
      <c r="K211">
        <f t="shared" si="40"/>
        <v>0</v>
      </c>
      <c r="M211">
        <f t="shared" si="41"/>
        <v>0</v>
      </c>
      <c r="O211">
        <f t="shared" si="42"/>
        <v>0</v>
      </c>
      <c r="Q211">
        <f t="shared" si="43"/>
        <v>0</v>
      </c>
      <c r="S211">
        <f t="shared" si="44"/>
        <v>0</v>
      </c>
      <c r="U211">
        <f t="shared" si="45"/>
        <v>0</v>
      </c>
      <c r="W211">
        <f t="shared" si="46"/>
        <v>0</v>
      </c>
      <c r="Y211">
        <f t="shared" si="47"/>
        <v>0</v>
      </c>
    </row>
    <row r="212" spans="1:25" x14ac:dyDescent="0.25">
      <c r="A212">
        <v>210</v>
      </c>
      <c r="B212">
        <v>0.53</v>
      </c>
      <c r="C212">
        <f t="shared" si="36"/>
        <v>0.30000000000000004</v>
      </c>
      <c r="E212">
        <f t="shared" si="37"/>
        <v>0</v>
      </c>
      <c r="G212">
        <f t="shared" si="38"/>
        <v>0</v>
      </c>
      <c r="I212">
        <f t="shared" si="39"/>
        <v>0</v>
      </c>
      <c r="K212">
        <f t="shared" si="40"/>
        <v>0</v>
      </c>
      <c r="M212">
        <f t="shared" si="41"/>
        <v>0</v>
      </c>
      <c r="O212">
        <f t="shared" si="42"/>
        <v>0</v>
      </c>
      <c r="Q212">
        <f t="shared" si="43"/>
        <v>0</v>
      </c>
      <c r="S212">
        <f t="shared" si="44"/>
        <v>0</v>
      </c>
      <c r="U212">
        <f t="shared" si="45"/>
        <v>0</v>
      </c>
      <c r="W212">
        <f t="shared" si="46"/>
        <v>0</v>
      </c>
      <c r="Y212">
        <f t="shared" si="47"/>
        <v>0</v>
      </c>
    </row>
    <row r="213" spans="1:25" x14ac:dyDescent="0.25">
      <c r="A213">
        <v>211</v>
      </c>
      <c r="B213">
        <v>0.23</v>
      </c>
      <c r="C213">
        <f t="shared" si="36"/>
        <v>0.2</v>
      </c>
      <c r="E213">
        <f t="shared" si="37"/>
        <v>0</v>
      </c>
      <c r="G213">
        <f t="shared" si="38"/>
        <v>0</v>
      </c>
      <c r="I213">
        <f t="shared" si="39"/>
        <v>0</v>
      </c>
      <c r="K213">
        <f t="shared" si="40"/>
        <v>0</v>
      </c>
      <c r="M213">
        <f t="shared" si="41"/>
        <v>0</v>
      </c>
      <c r="O213">
        <f t="shared" si="42"/>
        <v>0</v>
      </c>
      <c r="Q213">
        <f t="shared" si="43"/>
        <v>0</v>
      </c>
      <c r="S213">
        <f t="shared" si="44"/>
        <v>0</v>
      </c>
      <c r="U213">
        <f t="shared" si="45"/>
        <v>0</v>
      </c>
      <c r="W213">
        <f t="shared" si="46"/>
        <v>0</v>
      </c>
      <c r="Y213">
        <f t="shared" si="47"/>
        <v>0</v>
      </c>
    </row>
    <row r="214" spans="1:25" x14ac:dyDescent="0.25">
      <c r="A214">
        <v>212</v>
      </c>
      <c r="B214">
        <v>0.03</v>
      </c>
      <c r="C214">
        <f t="shared" si="36"/>
        <v>0</v>
      </c>
      <c r="E214">
        <f t="shared" si="37"/>
        <v>0</v>
      </c>
      <c r="G214">
        <f t="shared" si="38"/>
        <v>0</v>
      </c>
      <c r="I214">
        <f t="shared" si="39"/>
        <v>0</v>
      </c>
      <c r="K214">
        <f t="shared" si="40"/>
        <v>0</v>
      </c>
      <c r="M214">
        <f t="shared" si="41"/>
        <v>0</v>
      </c>
      <c r="O214">
        <f t="shared" si="42"/>
        <v>0</v>
      </c>
      <c r="Q214">
        <f t="shared" si="43"/>
        <v>0</v>
      </c>
      <c r="S214">
        <f t="shared" si="44"/>
        <v>0</v>
      </c>
      <c r="U214">
        <f t="shared" si="45"/>
        <v>0</v>
      </c>
      <c r="W214">
        <f t="shared" si="46"/>
        <v>0</v>
      </c>
      <c r="Y214">
        <f t="shared" si="47"/>
        <v>0</v>
      </c>
    </row>
    <row r="215" spans="1:25" x14ac:dyDescent="0.25">
      <c r="A215">
        <v>213</v>
      </c>
      <c r="B215">
        <v>0.03</v>
      </c>
      <c r="C215">
        <f t="shared" si="36"/>
        <v>0</v>
      </c>
      <c r="E215">
        <f t="shared" si="37"/>
        <v>0</v>
      </c>
      <c r="G215">
        <f t="shared" si="38"/>
        <v>0</v>
      </c>
      <c r="I215">
        <f t="shared" si="39"/>
        <v>0</v>
      </c>
      <c r="K215">
        <f t="shared" si="40"/>
        <v>0</v>
      </c>
      <c r="M215">
        <f t="shared" si="41"/>
        <v>0</v>
      </c>
      <c r="O215">
        <f t="shared" si="42"/>
        <v>0</v>
      </c>
      <c r="Q215">
        <f t="shared" si="43"/>
        <v>0</v>
      </c>
      <c r="S215">
        <f t="shared" si="44"/>
        <v>0</v>
      </c>
      <c r="U215">
        <f t="shared" si="45"/>
        <v>0</v>
      </c>
      <c r="W215">
        <f t="shared" si="46"/>
        <v>0</v>
      </c>
      <c r="Y215">
        <f t="shared" si="47"/>
        <v>0</v>
      </c>
    </row>
    <row r="216" spans="1:25" x14ac:dyDescent="0.25">
      <c r="A216">
        <v>214</v>
      </c>
      <c r="B216">
        <v>0.03</v>
      </c>
      <c r="C216">
        <f t="shared" si="36"/>
        <v>0.30000000000000004</v>
      </c>
      <c r="E216">
        <f t="shared" si="37"/>
        <v>0</v>
      </c>
      <c r="G216">
        <f t="shared" si="38"/>
        <v>0</v>
      </c>
      <c r="I216">
        <f t="shared" si="39"/>
        <v>0</v>
      </c>
      <c r="K216">
        <f t="shared" si="40"/>
        <v>0</v>
      </c>
      <c r="M216">
        <f t="shared" si="41"/>
        <v>0</v>
      </c>
      <c r="O216">
        <f t="shared" si="42"/>
        <v>0</v>
      </c>
      <c r="Q216">
        <f t="shared" si="43"/>
        <v>0</v>
      </c>
      <c r="S216">
        <f t="shared" si="44"/>
        <v>0</v>
      </c>
      <c r="U216">
        <f t="shared" si="45"/>
        <v>0</v>
      </c>
      <c r="W216">
        <f t="shared" si="46"/>
        <v>0</v>
      </c>
      <c r="Y216">
        <f t="shared" si="47"/>
        <v>0</v>
      </c>
    </row>
    <row r="217" spans="1:25" x14ac:dyDescent="0.25">
      <c r="A217">
        <v>215</v>
      </c>
      <c r="B217">
        <v>-0.27</v>
      </c>
      <c r="C217">
        <f t="shared" si="36"/>
        <v>0.27</v>
      </c>
      <c r="E217">
        <f t="shared" si="37"/>
        <v>0</v>
      </c>
      <c r="G217">
        <f t="shared" si="38"/>
        <v>0</v>
      </c>
      <c r="I217">
        <f t="shared" si="39"/>
        <v>0</v>
      </c>
      <c r="K217">
        <f t="shared" si="40"/>
        <v>0</v>
      </c>
      <c r="M217">
        <f t="shared" si="41"/>
        <v>0</v>
      </c>
      <c r="O217">
        <f t="shared" si="42"/>
        <v>0</v>
      </c>
      <c r="Q217">
        <f t="shared" si="43"/>
        <v>0</v>
      </c>
      <c r="S217">
        <f t="shared" si="44"/>
        <v>0</v>
      </c>
      <c r="U217">
        <f t="shared" si="45"/>
        <v>0</v>
      </c>
      <c r="W217">
        <f t="shared" si="46"/>
        <v>0</v>
      </c>
      <c r="Y217">
        <f t="shared" si="4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workbookViewId="0">
      <selection activeCell="P4" sqref="P4"/>
    </sheetView>
  </sheetViews>
  <sheetFormatPr defaultRowHeight="15" x14ac:dyDescent="0.25"/>
  <sheetData>
    <row r="1" spans="1:16" x14ac:dyDescent="0.25">
      <c r="B1" t="s">
        <v>0</v>
      </c>
      <c r="D1" t="s">
        <v>3</v>
      </c>
      <c r="F1" t="s">
        <v>6</v>
      </c>
      <c r="H1" t="s">
        <v>9</v>
      </c>
      <c r="J1" t="s">
        <v>12</v>
      </c>
    </row>
    <row r="2" spans="1:16" x14ac:dyDescent="0.25">
      <c r="A2">
        <v>0</v>
      </c>
      <c r="B2">
        <v>100</v>
      </c>
      <c r="D2">
        <v>100</v>
      </c>
      <c r="F2">
        <v>100</v>
      </c>
      <c r="H2">
        <v>100</v>
      </c>
      <c r="J2">
        <v>100</v>
      </c>
    </row>
    <row r="3" spans="1:16" x14ac:dyDescent="0.25">
      <c r="A3">
        <v>1</v>
      </c>
      <c r="B3">
        <v>99.65</v>
      </c>
      <c r="C3">
        <f>ABS(B3-B2)</f>
        <v>0.34999999999999432</v>
      </c>
      <c r="D3">
        <v>99.65</v>
      </c>
      <c r="E3">
        <f>ABS(D3-D2)</f>
        <v>0.34999999999999432</v>
      </c>
      <c r="F3">
        <v>99.65</v>
      </c>
      <c r="G3">
        <f>ABS(F3-F2)</f>
        <v>0.34999999999999432</v>
      </c>
      <c r="H3">
        <v>99.65</v>
      </c>
      <c r="I3">
        <f>ABS(H3-H2)</f>
        <v>0.34999999999999432</v>
      </c>
      <c r="J3">
        <v>99.65</v>
      </c>
      <c r="K3">
        <f>ABS(J3-J2)</f>
        <v>0.34999999999999432</v>
      </c>
      <c r="M3">
        <v>114</v>
      </c>
      <c r="N3">
        <f>AVERAGE(M3:M7)</f>
        <v>209</v>
      </c>
      <c r="P3">
        <v>120</v>
      </c>
    </row>
    <row r="4" spans="1:16" x14ac:dyDescent="0.25">
      <c r="A4">
        <v>2</v>
      </c>
      <c r="B4">
        <v>99.4</v>
      </c>
      <c r="C4">
        <f t="shared" ref="C4:C67" si="0">ABS(B4-B3)</f>
        <v>0.25</v>
      </c>
      <c r="D4">
        <v>99.4</v>
      </c>
      <c r="E4">
        <f t="shared" ref="E4:E67" si="1">ABS(D4-D3)</f>
        <v>0.25</v>
      </c>
      <c r="F4">
        <v>99.1</v>
      </c>
      <c r="G4">
        <f t="shared" ref="G4:G67" si="2">ABS(F4-F3)</f>
        <v>0.55000000000001137</v>
      </c>
      <c r="H4">
        <v>99.4</v>
      </c>
      <c r="I4">
        <f t="shared" ref="I4:I67" si="3">ABS(H4-H3)</f>
        <v>0.25</v>
      </c>
      <c r="J4">
        <v>99.4</v>
      </c>
      <c r="K4">
        <f t="shared" ref="K4:K67" si="4">ABS(J4-J3)</f>
        <v>0.25</v>
      </c>
      <c r="M4">
        <v>186</v>
      </c>
    </row>
    <row r="5" spans="1:16" x14ac:dyDescent="0.25">
      <c r="A5">
        <v>3</v>
      </c>
      <c r="B5">
        <v>98.64</v>
      </c>
      <c r="C5">
        <f t="shared" si="0"/>
        <v>0.76000000000000512</v>
      </c>
      <c r="D5">
        <v>98.64</v>
      </c>
      <c r="E5">
        <f t="shared" si="1"/>
        <v>0.76000000000000512</v>
      </c>
      <c r="F5">
        <v>98.44</v>
      </c>
      <c r="G5">
        <f t="shared" si="2"/>
        <v>0.65999999999999659</v>
      </c>
      <c r="H5">
        <v>98.64</v>
      </c>
      <c r="I5">
        <f t="shared" si="3"/>
        <v>0.76000000000000512</v>
      </c>
      <c r="J5">
        <v>98.64</v>
      </c>
      <c r="K5">
        <f t="shared" si="4"/>
        <v>0.76000000000000512</v>
      </c>
      <c r="M5">
        <v>233</v>
      </c>
    </row>
    <row r="6" spans="1:16" x14ac:dyDescent="0.25">
      <c r="A6">
        <v>4</v>
      </c>
      <c r="B6">
        <v>97.63</v>
      </c>
      <c r="C6">
        <f t="shared" si="0"/>
        <v>1.0100000000000051</v>
      </c>
      <c r="D6">
        <v>97.63</v>
      </c>
      <c r="E6">
        <f t="shared" si="1"/>
        <v>1.0100000000000051</v>
      </c>
      <c r="F6">
        <v>95.74</v>
      </c>
      <c r="G6">
        <f t="shared" si="2"/>
        <v>2.7000000000000028</v>
      </c>
      <c r="H6">
        <v>97.63</v>
      </c>
      <c r="I6">
        <f t="shared" si="3"/>
        <v>1.0100000000000051</v>
      </c>
      <c r="J6">
        <v>97.63</v>
      </c>
      <c r="K6">
        <f t="shared" si="4"/>
        <v>1.0100000000000051</v>
      </c>
      <c r="M6">
        <v>256</v>
      </c>
    </row>
    <row r="7" spans="1:16" x14ac:dyDescent="0.25">
      <c r="A7">
        <v>5</v>
      </c>
      <c r="B7">
        <v>96.61</v>
      </c>
      <c r="C7">
        <f t="shared" si="0"/>
        <v>1.019999999999996</v>
      </c>
      <c r="D7">
        <v>96.61</v>
      </c>
      <c r="E7">
        <f t="shared" si="1"/>
        <v>1.019999999999996</v>
      </c>
      <c r="F7">
        <v>94.18</v>
      </c>
      <c r="G7">
        <f t="shared" si="2"/>
        <v>1.5599999999999881</v>
      </c>
      <c r="H7">
        <v>96.61</v>
      </c>
      <c r="I7">
        <f t="shared" si="3"/>
        <v>1.019999999999996</v>
      </c>
      <c r="J7">
        <v>96.61</v>
      </c>
      <c r="K7">
        <f t="shared" si="4"/>
        <v>1.019999999999996</v>
      </c>
      <c r="M7">
        <v>256</v>
      </c>
    </row>
    <row r="8" spans="1:16" x14ac:dyDescent="0.25">
      <c r="A8">
        <v>6</v>
      </c>
      <c r="B8">
        <v>96.4</v>
      </c>
      <c r="C8">
        <f t="shared" si="0"/>
        <v>0.20999999999999375</v>
      </c>
      <c r="D8">
        <v>96.4</v>
      </c>
      <c r="E8">
        <f t="shared" si="1"/>
        <v>0.20999999999999375</v>
      </c>
      <c r="F8">
        <v>93.52</v>
      </c>
      <c r="G8">
        <f t="shared" si="2"/>
        <v>0.6600000000000108</v>
      </c>
      <c r="H8">
        <v>96.4</v>
      </c>
      <c r="I8">
        <f t="shared" si="3"/>
        <v>0.20999999999999375</v>
      </c>
      <c r="J8">
        <v>96.4</v>
      </c>
      <c r="K8">
        <f t="shared" si="4"/>
        <v>0.20999999999999375</v>
      </c>
    </row>
    <row r="9" spans="1:16" x14ac:dyDescent="0.25">
      <c r="A9">
        <v>7</v>
      </c>
      <c r="B9">
        <v>96.19</v>
      </c>
      <c r="C9">
        <f t="shared" si="0"/>
        <v>0.21000000000000796</v>
      </c>
      <c r="D9">
        <v>96.19</v>
      </c>
      <c r="E9">
        <f t="shared" si="1"/>
        <v>0.21000000000000796</v>
      </c>
      <c r="F9">
        <v>92.86</v>
      </c>
      <c r="G9">
        <f t="shared" si="2"/>
        <v>0.65999999999999659</v>
      </c>
      <c r="H9">
        <v>96.19</v>
      </c>
      <c r="I9">
        <f t="shared" si="3"/>
        <v>0.21000000000000796</v>
      </c>
      <c r="J9">
        <v>96.19</v>
      </c>
      <c r="K9">
        <f t="shared" si="4"/>
        <v>0.21000000000000796</v>
      </c>
    </row>
    <row r="10" spans="1:16" x14ac:dyDescent="0.25">
      <c r="A10">
        <v>8</v>
      </c>
      <c r="B10">
        <v>95.98</v>
      </c>
      <c r="C10">
        <f t="shared" si="0"/>
        <v>0.20999999999999375</v>
      </c>
      <c r="D10">
        <v>95.98</v>
      </c>
      <c r="E10">
        <f t="shared" si="1"/>
        <v>0.20999999999999375</v>
      </c>
      <c r="F10">
        <v>92.1</v>
      </c>
      <c r="G10">
        <f t="shared" si="2"/>
        <v>0.76000000000000512</v>
      </c>
      <c r="H10">
        <v>95.98</v>
      </c>
      <c r="I10">
        <f t="shared" si="3"/>
        <v>0.20999999999999375</v>
      </c>
      <c r="J10">
        <v>95.98</v>
      </c>
      <c r="K10">
        <f t="shared" si="4"/>
        <v>0.20999999999999375</v>
      </c>
    </row>
    <row r="11" spans="1:16" x14ac:dyDescent="0.25">
      <c r="A11">
        <v>9</v>
      </c>
      <c r="B11">
        <v>95.77</v>
      </c>
      <c r="C11">
        <f t="shared" si="0"/>
        <v>0.21000000000000796</v>
      </c>
      <c r="D11">
        <v>95.77</v>
      </c>
      <c r="E11">
        <f t="shared" si="1"/>
        <v>0.21000000000000796</v>
      </c>
      <c r="F11">
        <v>91.44</v>
      </c>
      <c r="G11">
        <f t="shared" si="2"/>
        <v>0.65999999999999659</v>
      </c>
      <c r="H11">
        <v>95.77</v>
      </c>
      <c r="I11">
        <f t="shared" si="3"/>
        <v>0.21000000000000796</v>
      </c>
      <c r="J11">
        <v>95.77</v>
      </c>
      <c r="K11">
        <f t="shared" si="4"/>
        <v>0.21000000000000796</v>
      </c>
    </row>
    <row r="12" spans="1:16" x14ac:dyDescent="0.25">
      <c r="A12">
        <v>10</v>
      </c>
      <c r="B12">
        <v>95.56</v>
      </c>
      <c r="C12">
        <f t="shared" si="0"/>
        <v>0.20999999999999375</v>
      </c>
      <c r="D12">
        <v>95.56</v>
      </c>
      <c r="E12">
        <f t="shared" si="1"/>
        <v>0.20999999999999375</v>
      </c>
      <c r="F12">
        <v>90.78</v>
      </c>
      <c r="G12">
        <f t="shared" si="2"/>
        <v>0.65999999999999659</v>
      </c>
      <c r="H12">
        <v>95.56</v>
      </c>
      <c r="I12">
        <f t="shared" si="3"/>
        <v>0.20999999999999375</v>
      </c>
      <c r="J12">
        <v>95.56</v>
      </c>
      <c r="K12">
        <f t="shared" si="4"/>
        <v>0.20999999999999375</v>
      </c>
    </row>
    <row r="13" spans="1:16" x14ac:dyDescent="0.25">
      <c r="A13">
        <v>11</v>
      </c>
      <c r="B13">
        <v>95.35</v>
      </c>
      <c r="C13">
        <f t="shared" si="0"/>
        <v>0.21000000000000796</v>
      </c>
      <c r="D13">
        <v>95.35</v>
      </c>
      <c r="E13">
        <f t="shared" si="1"/>
        <v>0.21000000000000796</v>
      </c>
      <c r="F13">
        <v>90.02</v>
      </c>
      <c r="G13">
        <f t="shared" si="2"/>
        <v>0.76000000000000512</v>
      </c>
      <c r="H13">
        <v>95.35</v>
      </c>
      <c r="I13">
        <f t="shared" si="3"/>
        <v>0.21000000000000796</v>
      </c>
      <c r="J13">
        <v>95.35</v>
      </c>
      <c r="K13">
        <f t="shared" si="4"/>
        <v>0.21000000000000796</v>
      </c>
    </row>
    <row r="14" spans="1:16" x14ac:dyDescent="0.25">
      <c r="A14">
        <v>12</v>
      </c>
      <c r="B14">
        <v>95.14</v>
      </c>
      <c r="C14">
        <f t="shared" si="0"/>
        <v>0.20999999999999375</v>
      </c>
      <c r="D14">
        <v>95.14</v>
      </c>
      <c r="E14">
        <f t="shared" si="1"/>
        <v>0.20999999999999375</v>
      </c>
      <c r="F14">
        <v>89.36</v>
      </c>
      <c r="G14">
        <f t="shared" si="2"/>
        <v>0.65999999999999659</v>
      </c>
      <c r="H14">
        <v>95.14</v>
      </c>
      <c r="I14">
        <f t="shared" si="3"/>
        <v>0.20999999999999375</v>
      </c>
      <c r="J14">
        <v>95.14</v>
      </c>
      <c r="K14">
        <f t="shared" si="4"/>
        <v>0.20999999999999375</v>
      </c>
    </row>
    <row r="15" spans="1:16" x14ac:dyDescent="0.25">
      <c r="A15">
        <v>13</v>
      </c>
      <c r="B15">
        <v>94.93</v>
      </c>
      <c r="C15">
        <f t="shared" si="0"/>
        <v>0.20999999999999375</v>
      </c>
      <c r="D15">
        <v>94.93</v>
      </c>
      <c r="E15">
        <f t="shared" si="1"/>
        <v>0.20999999999999375</v>
      </c>
      <c r="F15">
        <v>88.7</v>
      </c>
      <c r="G15">
        <f t="shared" si="2"/>
        <v>0.65999999999999659</v>
      </c>
      <c r="H15">
        <v>94.93</v>
      </c>
      <c r="I15">
        <f t="shared" si="3"/>
        <v>0.20999999999999375</v>
      </c>
      <c r="J15">
        <v>94.93</v>
      </c>
      <c r="K15">
        <f t="shared" si="4"/>
        <v>0.20999999999999375</v>
      </c>
    </row>
    <row r="16" spans="1:16" x14ac:dyDescent="0.25">
      <c r="A16">
        <v>14</v>
      </c>
      <c r="B16">
        <v>94.72</v>
      </c>
      <c r="C16">
        <f t="shared" si="0"/>
        <v>0.21000000000000796</v>
      </c>
      <c r="D16">
        <v>94.72</v>
      </c>
      <c r="E16">
        <f t="shared" si="1"/>
        <v>0.21000000000000796</v>
      </c>
      <c r="F16">
        <v>88.04</v>
      </c>
      <c r="G16">
        <f t="shared" si="2"/>
        <v>0.65999999999999659</v>
      </c>
      <c r="H16">
        <v>94.72</v>
      </c>
      <c r="I16">
        <f t="shared" si="3"/>
        <v>0.21000000000000796</v>
      </c>
      <c r="J16">
        <v>94.72</v>
      </c>
      <c r="K16">
        <f t="shared" si="4"/>
        <v>0.21000000000000796</v>
      </c>
    </row>
    <row r="17" spans="1:11" x14ac:dyDescent="0.25">
      <c r="A17">
        <v>15</v>
      </c>
      <c r="B17">
        <v>94.51</v>
      </c>
      <c r="C17">
        <f t="shared" si="0"/>
        <v>0.20999999999999375</v>
      </c>
      <c r="D17">
        <v>94.51</v>
      </c>
      <c r="E17">
        <f t="shared" si="1"/>
        <v>0.20999999999999375</v>
      </c>
      <c r="F17">
        <v>87.58</v>
      </c>
      <c r="G17">
        <f t="shared" si="2"/>
        <v>0.46000000000000796</v>
      </c>
      <c r="H17">
        <v>94.51</v>
      </c>
      <c r="I17">
        <f t="shared" si="3"/>
        <v>0.20999999999999375</v>
      </c>
      <c r="J17">
        <v>94.51</v>
      </c>
      <c r="K17">
        <f t="shared" si="4"/>
        <v>0.20999999999999375</v>
      </c>
    </row>
    <row r="18" spans="1:11" x14ac:dyDescent="0.25">
      <c r="A18">
        <v>16</v>
      </c>
      <c r="B18">
        <v>94.41</v>
      </c>
      <c r="C18">
        <f t="shared" si="0"/>
        <v>0.10000000000000853</v>
      </c>
      <c r="D18">
        <v>94.41</v>
      </c>
      <c r="E18">
        <f t="shared" si="1"/>
        <v>0.10000000000000853</v>
      </c>
      <c r="F18">
        <v>87.03</v>
      </c>
      <c r="G18">
        <f t="shared" si="2"/>
        <v>0.54999999999999716</v>
      </c>
      <c r="H18">
        <v>94.41</v>
      </c>
      <c r="I18">
        <f t="shared" si="3"/>
        <v>0.10000000000000853</v>
      </c>
      <c r="J18">
        <v>94.41</v>
      </c>
      <c r="K18">
        <f t="shared" si="4"/>
        <v>0.10000000000000853</v>
      </c>
    </row>
    <row r="19" spans="1:11" x14ac:dyDescent="0.25">
      <c r="A19">
        <v>17</v>
      </c>
      <c r="B19">
        <v>93.65</v>
      </c>
      <c r="C19">
        <f t="shared" si="0"/>
        <v>0.75999999999999091</v>
      </c>
      <c r="D19">
        <v>93.65</v>
      </c>
      <c r="E19">
        <f t="shared" si="1"/>
        <v>0.75999999999999091</v>
      </c>
      <c r="F19">
        <v>86.37</v>
      </c>
      <c r="G19">
        <f t="shared" si="2"/>
        <v>0.65999999999999659</v>
      </c>
      <c r="H19">
        <v>93.65</v>
      </c>
      <c r="I19">
        <f t="shared" si="3"/>
        <v>0.75999999999999091</v>
      </c>
      <c r="J19">
        <v>93.65</v>
      </c>
      <c r="K19">
        <f t="shared" si="4"/>
        <v>0.75999999999999091</v>
      </c>
    </row>
    <row r="20" spans="1:11" x14ac:dyDescent="0.25">
      <c r="A20">
        <v>18</v>
      </c>
      <c r="B20">
        <v>92.64</v>
      </c>
      <c r="C20">
        <f t="shared" si="0"/>
        <v>1.0100000000000051</v>
      </c>
      <c r="D20">
        <v>92.64</v>
      </c>
      <c r="E20">
        <f t="shared" si="1"/>
        <v>1.0100000000000051</v>
      </c>
      <c r="F20">
        <v>83.67</v>
      </c>
      <c r="G20">
        <f t="shared" si="2"/>
        <v>2.7000000000000028</v>
      </c>
      <c r="H20">
        <v>92.64</v>
      </c>
      <c r="I20">
        <f t="shared" si="3"/>
        <v>1.0100000000000051</v>
      </c>
      <c r="J20">
        <v>92.64</v>
      </c>
      <c r="K20">
        <f t="shared" si="4"/>
        <v>1.0100000000000051</v>
      </c>
    </row>
    <row r="21" spans="1:11" x14ac:dyDescent="0.25">
      <c r="A21">
        <v>19</v>
      </c>
      <c r="B21">
        <v>91.62</v>
      </c>
      <c r="C21">
        <f t="shared" si="0"/>
        <v>1.019999999999996</v>
      </c>
      <c r="D21">
        <v>91.62</v>
      </c>
      <c r="E21">
        <f t="shared" si="1"/>
        <v>1.019999999999996</v>
      </c>
      <c r="F21">
        <v>82.21</v>
      </c>
      <c r="G21">
        <f t="shared" si="2"/>
        <v>1.460000000000008</v>
      </c>
      <c r="H21">
        <v>91.62</v>
      </c>
      <c r="I21">
        <f t="shared" si="3"/>
        <v>1.019999999999996</v>
      </c>
      <c r="J21">
        <v>91.62</v>
      </c>
      <c r="K21">
        <f t="shared" si="4"/>
        <v>1.019999999999996</v>
      </c>
    </row>
    <row r="22" spans="1:11" x14ac:dyDescent="0.25">
      <c r="A22">
        <v>20</v>
      </c>
      <c r="B22">
        <v>91.41</v>
      </c>
      <c r="C22">
        <f t="shared" si="0"/>
        <v>0.21000000000000796</v>
      </c>
      <c r="D22">
        <v>91.41</v>
      </c>
      <c r="E22">
        <f t="shared" si="1"/>
        <v>0.21000000000000796</v>
      </c>
      <c r="F22">
        <v>81.45</v>
      </c>
      <c r="G22">
        <f t="shared" si="2"/>
        <v>0.75999999999999091</v>
      </c>
      <c r="H22">
        <v>91.41</v>
      </c>
      <c r="I22">
        <f t="shared" si="3"/>
        <v>0.21000000000000796</v>
      </c>
      <c r="J22">
        <v>91.41</v>
      </c>
      <c r="K22">
        <f t="shared" si="4"/>
        <v>0.21000000000000796</v>
      </c>
    </row>
    <row r="23" spans="1:11" x14ac:dyDescent="0.25">
      <c r="A23">
        <v>21</v>
      </c>
      <c r="B23">
        <v>91.2</v>
      </c>
      <c r="C23">
        <f t="shared" si="0"/>
        <v>0.20999999999999375</v>
      </c>
      <c r="D23">
        <v>91.2</v>
      </c>
      <c r="E23">
        <f t="shared" si="1"/>
        <v>0.20999999999999375</v>
      </c>
      <c r="F23">
        <v>80.790000000000006</v>
      </c>
      <c r="G23">
        <f t="shared" si="2"/>
        <v>0.65999999999999659</v>
      </c>
      <c r="H23">
        <v>91.2</v>
      </c>
      <c r="I23">
        <f t="shared" si="3"/>
        <v>0.20999999999999375</v>
      </c>
      <c r="J23">
        <v>91.2</v>
      </c>
      <c r="K23">
        <f t="shared" si="4"/>
        <v>0.20999999999999375</v>
      </c>
    </row>
    <row r="24" spans="1:11" x14ac:dyDescent="0.25">
      <c r="A24">
        <v>22</v>
      </c>
      <c r="B24">
        <v>90.99</v>
      </c>
      <c r="C24">
        <f t="shared" si="0"/>
        <v>0.21000000000000796</v>
      </c>
      <c r="D24">
        <v>90.99</v>
      </c>
      <c r="E24">
        <f t="shared" si="1"/>
        <v>0.21000000000000796</v>
      </c>
      <c r="F24">
        <v>80.13</v>
      </c>
      <c r="G24">
        <f t="shared" si="2"/>
        <v>0.6600000000000108</v>
      </c>
      <c r="H24">
        <v>90.99</v>
      </c>
      <c r="I24">
        <f t="shared" si="3"/>
        <v>0.21000000000000796</v>
      </c>
      <c r="J24">
        <v>90.99</v>
      </c>
      <c r="K24">
        <f t="shared" si="4"/>
        <v>0.21000000000000796</v>
      </c>
    </row>
    <row r="25" spans="1:11" x14ac:dyDescent="0.25">
      <c r="A25">
        <v>23</v>
      </c>
      <c r="B25">
        <v>90.78</v>
      </c>
      <c r="C25">
        <f t="shared" si="0"/>
        <v>0.20999999999999375</v>
      </c>
      <c r="D25">
        <v>90.78</v>
      </c>
      <c r="E25">
        <f t="shared" si="1"/>
        <v>0.20999999999999375</v>
      </c>
      <c r="F25">
        <v>79.47</v>
      </c>
      <c r="G25">
        <f t="shared" si="2"/>
        <v>0.65999999999999659</v>
      </c>
      <c r="H25">
        <v>90.78</v>
      </c>
      <c r="I25">
        <f t="shared" si="3"/>
        <v>0.20999999999999375</v>
      </c>
      <c r="J25">
        <v>90.78</v>
      </c>
      <c r="K25">
        <f t="shared" si="4"/>
        <v>0.20999999999999375</v>
      </c>
    </row>
    <row r="26" spans="1:11" x14ac:dyDescent="0.25">
      <c r="A26">
        <v>24</v>
      </c>
      <c r="B26">
        <v>90.57</v>
      </c>
      <c r="C26">
        <f t="shared" si="0"/>
        <v>0.21000000000000796</v>
      </c>
      <c r="D26">
        <v>90.57</v>
      </c>
      <c r="E26">
        <f t="shared" si="1"/>
        <v>0.21000000000000796</v>
      </c>
      <c r="F26">
        <v>78.709999999999994</v>
      </c>
      <c r="G26">
        <f t="shared" si="2"/>
        <v>0.76000000000000512</v>
      </c>
      <c r="H26">
        <v>90.57</v>
      </c>
      <c r="I26">
        <f t="shared" si="3"/>
        <v>0.21000000000000796</v>
      </c>
      <c r="J26">
        <v>90.57</v>
      </c>
      <c r="K26">
        <f t="shared" si="4"/>
        <v>0.21000000000000796</v>
      </c>
    </row>
    <row r="27" spans="1:11" x14ac:dyDescent="0.25">
      <c r="A27">
        <v>25</v>
      </c>
      <c r="B27">
        <v>90.36</v>
      </c>
      <c r="C27">
        <f t="shared" si="0"/>
        <v>0.20999999999999375</v>
      </c>
      <c r="D27">
        <v>90.36</v>
      </c>
      <c r="E27">
        <f t="shared" si="1"/>
        <v>0.20999999999999375</v>
      </c>
      <c r="F27">
        <v>78.05</v>
      </c>
      <c r="G27">
        <f t="shared" si="2"/>
        <v>0.65999999999999659</v>
      </c>
      <c r="H27">
        <v>90.36</v>
      </c>
      <c r="I27">
        <f t="shared" si="3"/>
        <v>0.20999999999999375</v>
      </c>
      <c r="J27">
        <v>90.36</v>
      </c>
      <c r="K27">
        <f t="shared" si="4"/>
        <v>0.20999999999999375</v>
      </c>
    </row>
    <row r="28" spans="1:11" x14ac:dyDescent="0.25">
      <c r="A28">
        <v>26</v>
      </c>
      <c r="B28">
        <v>90.15</v>
      </c>
      <c r="C28">
        <f t="shared" si="0"/>
        <v>0.20999999999999375</v>
      </c>
      <c r="D28">
        <v>90.15</v>
      </c>
      <c r="E28">
        <f t="shared" si="1"/>
        <v>0.20999999999999375</v>
      </c>
      <c r="F28">
        <v>77.39</v>
      </c>
      <c r="G28">
        <f t="shared" si="2"/>
        <v>0.65999999999999659</v>
      </c>
      <c r="H28">
        <v>90.15</v>
      </c>
      <c r="I28">
        <f t="shared" si="3"/>
        <v>0.20999999999999375</v>
      </c>
      <c r="J28">
        <v>90.15</v>
      </c>
      <c r="K28">
        <f t="shared" si="4"/>
        <v>0.20999999999999375</v>
      </c>
    </row>
    <row r="29" spans="1:11" x14ac:dyDescent="0.25">
      <c r="A29">
        <v>27</v>
      </c>
      <c r="B29">
        <v>89.94</v>
      </c>
      <c r="C29">
        <f t="shared" si="0"/>
        <v>0.21000000000000796</v>
      </c>
      <c r="D29">
        <v>89.94</v>
      </c>
      <c r="E29">
        <f t="shared" si="1"/>
        <v>0.21000000000000796</v>
      </c>
      <c r="F29">
        <v>76.63</v>
      </c>
      <c r="G29">
        <f t="shared" si="2"/>
        <v>0.76000000000000512</v>
      </c>
      <c r="H29">
        <v>89.94</v>
      </c>
      <c r="I29">
        <f t="shared" si="3"/>
        <v>0.21000000000000796</v>
      </c>
      <c r="J29">
        <v>89.94</v>
      </c>
      <c r="K29">
        <f t="shared" si="4"/>
        <v>0.21000000000000796</v>
      </c>
    </row>
    <row r="30" spans="1:11" x14ac:dyDescent="0.25">
      <c r="A30">
        <v>28</v>
      </c>
      <c r="B30">
        <v>89.73</v>
      </c>
      <c r="C30">
        <f t="shared" si="0"/>
        <v>0.20999999999999375</v>
      </c>
      <c r="D30">
        <v>89.73</v>
      </c>
      <c r="E30">
        <f t="shared" si="1"/>
        <v>0.20999999999999375</v>
      </c>
      <c r="F30">
        <v>75.97</v>
      </c>
      <c r="G30">
        <f t="shared" si="2"/>
        <v>0.65999999999999659</v>
      </c>
      <c r="H30">
        <v>89.73</v>
      </c>
      <c r="I30">
        <f t="shared" si="3"/>
        <v>0.20999999999999375</v>
      </c>
      <c r="J30">
        <v>89.73</v>
      </c>
      <c r="K30">
        <f t="shared" si="4"/>
        <v>0.20999999999999375</v>
      </c>
    </row>
    <row r="31" spans="1:11" x14ac:dyDescent="0.25">
      <c r="A31">
        <v>29</v>
      </c>
      <c r="B31">
        <v>89.52</v>
      </c>
      <c r="C31">
        <f t="shared" si="0"/>
        <v>0.21000000000000796</v>
      </c>
      <c r="D31">
        <v>89.52</v>
      </c>
      <c r="E31">
        <f t="shared" si="1"/>
        <v>0.21000000000000796</v>
      </c>
      <c r="F31">
        <v>75.209999999999994</v>
      </c>
      <c r="G31">
        <f t="shared" si="2"/>
        <v>0.76000000000000512</v>
      </c>
      <c r="H31">
        <v>89.52</v>
      </c>
      <c r="I31">
        <f t="shared" si="3"/>
        <v>0.21000000000000796</v>
      </c>
      <c r="J31">
        <v>89.52</v>
      </c>
      <c r="K31">
        <f t="shared" si="4"/>
        <v>0.21000000000000796</v>
      </c>
    </row>
    <row r="32" spans="1:11" x14ac:dyDescent="0.25">
      <c r="A32">
        <v>30</v>
      </c>
      <c r="B32">
        <v>89.31</v>
      </c>
      <c r="C32">
        <f t="shared" si="0"/>
        <v>0.20999999999999375</v>
      </c>
      <c r="D32">
        <v>89.31</v>
      </c>
      <c r="E32">
        <f t="shared" si="1"/>
        <v>0.20999999999999375</v>
      </c>
      <c r="F32">
        <v>74.55</v>
      </c>
      <c r="G32">
        <f t="shared" si="2"/>
        <v>0.65999999999999659</v>
      </c>
      <c r="H32">
        <v>89.31</v>
      </c>
      <c r="I32">
        <f t="shared" si="3"/>
        <v>0.20999999999999375</v>
      </c>
      <c r="J32">
        <v>89.31</v>
      </c>
      <c r="K32">
        <f t="shared" si="4"/>
        <v>0.20999999999999375</v>
      </c>
    </row>
    <row r="33" spans="1:11" x14ac:dyDescent="0.25">
      <c r="A33">
        <v>31</v>
      </c>
      <c r="B33">
        <v>89.1</v>
      </c>
      <c r="C33">
        <f t="shared" si="0"/>
        <v>0.21000000000000796</v>
      </c>
      <c r="D33">
        <v>89.1</v>
      </c>
      <c r="E33">
        <f t="shared" si="1"/>
        <v>0.21000000000000796</v>
      </c>
      <c r="F33">
        <v>73.89</v>
      </c>
      <c r="G33">
        <f t="shared" si="2"/>
        <v>0.65999999999999659</v>
      </c>
      <c r="H33">
        <v>89.1</v>
      </c>
      <c r="I33">
        <f t="shared" si="3"/>
        <v>0.21000000000000796</v>
      </c>
      <c r="J33">
        <v>89.1</v>
      </c>
      <c r="K33">
        <f t="shared" si="4"/>
        <v>0.21000000000000796</v>
      </c>
    </row>
    <row r="34" spans="1:11" x14ac:dyDescent="0.25">
      <c r="A34">
        <v>32</v>
      </c>
      <c r="B34">
        <v>88.89</v>
      </c>
      <c r="C34">
        <f t="shared" si="0"/>
        <v>0.20999999999999375</v>
      </c>
      <c r="D34">
        <v>88.89</v>
      </c>
      <c r="E34">
        <f t="shared" si="1"/>
        <v>0.20999999999999375</v>
      </c>
      <c r="F34">
        <v>73.23</v>
      </c>
      <c r="G34">
        <f t="shared" si="2"/>
        <v>0.65999999999999659</v>
      </c>
      <c r="H34">
        <v>88.89</v>
      </c>
      <c r="I34">
        <f t="shared" si="3"/>
        <v>0.20999999999999375</v>
      </c>
      <c r="J34">
        <v>88.89</v>
      </c>
      <c r="K34">
        <f t="shared" si="4"/>
        <v>0.20999999999999375</v>
      </c>
    </row>
    <row r="35" spans="1:11" x14ac:dyDescent="0.25">
      <c r="A35">
        <v>33</v>
      </c>
      <c r="B35">
        <v>88.68</v>
      </c>
      <c r="C35">
        <f t="shared" si="0"/>
        <v>0.20999999999999375</v>
      </c>
      <c r="D35">
        <v>88.68</v>
      </c>
      <c r="E35">
        <f t="shared" si="1"/>
        <v>0.20999999999999375</v>
      </c>
      <c r="F35">
        <v>72.77</v>
      </c>
      <c r="G35">
        <f t="shared" si="2"/>
        <v>0.46000000000000796</v>
      </c>
      <c r="H35">
        <v>88.68</v>
      </c>
      <c r="I35">
        <f t="shared" si="3"/>
        <v>0.20999999999999375</v>
      </c>
      <c r="J35">
        <v>88.68</v>
      </c>
      <c r="K35">
        <f t="shared" si="4"/>
        <v>0.20999999999999375</v>
      </c>
    </row>
    <row r="36" spans="1:11" x14ac:dyDescent="0.25">
      <c r="A36">
        <v>34</v>
      </c>
      <c r="B36">
        <v>88.58</v>
      </c>
      <c r="C36">
        <f t="shared" si="0"/>
        <v>0.10000000000000853</v>
      </c>
      <c r="D36">
        <v>88.58</v>
      </c>
      <c r="E36">
        <f t="shared" si="1"/>
        <v>0.10000000000000853</v>
      </c>
      <c r="F36">
        <v>72.22</v>
      </c>
      <c r="G36">
        <f t="shared" si="2"/>
        <v>0.54999999999999716</v>
      </c>
      <c r="H36">
        <v>88.58</v>
      </c>
      <c r="I36">
        <f t="shared" si="3"/>
        <v>0.10000000000000853</v>
      </c>
      <c r="J36">
        <v>88.58</v>
      </c>
      <c r="K36">
        <f t="shared" si="4"/>
        <v>0.10000000000000853</v>
      </c>
    </row>
    <row r="37" spans="1:11" x14ac:dyDescent="0.25">
      <c r="A37">
        <v>35</v>
      </c>
      <c r="B37">
        <v>87.82</v>
      </c>
      <c r="C37">
        <f t="shared" si="0"/>
        <v>0.76000000000000512</v>
      </c>
      <c r="D37">
        <v>87.82</v>
      </c>
      <c r="E37">
        <f t="shared" si="1"/>
        <v>0.76000000000000512</v>
      </c>
      <c r="F37">
        <v>71.56</v>
      </c>
      <c r="G37">
        <f t="shared" si="2"/>
        <v>0.65999999999999659</v>
      </c>
      <c r="H37">
        <v>87.82</v>
      </c>
      <c r="I37">
        <f t="shared" si="3"/>
        <v>0.76000000000000512</v>
      </c>
      <c r="J37">
        <v>87.82</v>
      </c>
      <c r="K37">
        <f t="shared" si="4"/>
        <v>0.76000000000000512</v>
      </c>
    </row>
    <row r="38" spans="1:11" x14ac:dyDescent="0.25">
      <c r="A38">
        <v>36</v>
      </c>
      <c r="B38">
        <v>86.81</v>
      </c>
      <c r="C38">
        <f t="shared" si="0"/>
        <v>1.0099999999999909</v>
      </c>
      <c r="D38">
        <v>86.81</v>
      </c>
      <c r="E38">
        <f t="shared" si="1"/>
        <v>1.0099999999999909</v>
      </c>
      <c r="F38">
        <v>68.760000000000005</v>
      </c>
      <c r="G38">
        <f t="shared" si="2"/>
        <v>2.7999999999999972</v>
      </c>
      <c r="H38">
        <v>86.81</v>
      </c>
      <c r="I38">
        <f t="shared" si="3"/>
        <v>1.0099999999999909</v>
      </c>
      <c r="J38">
        <v>86.81</v>
      </c>
      <c r="K38">
        <f t="shared" si="4"/>
        <v>1.0099999999999909</v>
      </c>
    </row>
    <row r="39" spans="1:11" x14ac:dyDescent="0.25">
      <c r="A39">
        <v>37</v>
      </c>
      <c r="B39">
        <v>85.79</v>
      </c>
      <c r="C39">
        <f t="shared" si="0"/>
        <v>1.019999999999996</v>
      </c>
      <c r="D39">
        <v>85.79</v>
      </c>
      <c r="E39">
        <f t="shared" si="1"/>
        <v>1.019999999999996</v>
      </c>
      <c r="F39">
        <v>67.3</v>
      </c>
      <c r="G39">
        <f t="shared" si="2"/>
        <v>1.460000000000008</v>
      </c>
      <c r="H39">
        <v>85.79</v>
      </c>
      <c r="I39">
        <f t="shared" si="3"/>
        <v>1.019999999999996</v>
      </c>
      <c r="J39">
        <v>85.79</v>
      </c>
      <c r="K39">
        <f t="shared" si="4"/>
        <v>1.019999999999996</v>
      </c>
    </row>
    <row r="40" spans="1:11" x14ac:dyDescent="0.25">
      <c r="A40">
        <v>38</v>
      </c>
      <c r="B40">
        <v>85.58</v>
      </c>
      <c r="C40">
        <f t="shared" si="0"/>
        <v>0.21000000000000796</v>
      </c>
      <c r="D40">
        <v>85.58</v>
      </c>
      <c r="E40">
        <f t="shared" si="1"/>
        <v>0.21000000000000796</v>
      </c>
      <c r="F40">
        <v>66.540000000000006</v>
      </c>
      <c r="G40">
        <f t="shared" si="2"/>
        <v>0.75999999999999091</v>
      </c>
      <c r="H40">
        <v>85.58</v>
      </c>
      <c r="I40">
        <f t="shared" si="3"/>
        <v>0.21000000000000796</v>
      </c>
      <c r="J40">
        <v>85.58</v>
      </c>
      <c r="K40">
        <f t="shared" si="4"/>
        <v>0.21000000000000796</v>
      </c>
    </row>
    <row r="41" spans="1:11" x14ac:dyDescent="0.25">
      <c r="A41">
        <v>39</v>
      </c>
      <c r="B41">
        <v>85.37</v>
      </c>
      <c r="C41">
        <f t="shared" si="0"/>
        <v>0.20999999999999375</v>
      </c>
      <c r="D41">
        <v>85.37</v>
      </c>
      <c r="E41">
        <f t="shared" si="1"/>
        <v>0.20999999999999375</v>
      </c>
      <c r="F41">
        <v>65.88</v>
      </c>
      <c r="G41">
        <f t="shared" si="2"/>
        <v>0.6600000000000108</v>
      </c>
      <c r="H41">
        <v>85.37</v>
      </c>
      <c r="I41">
        <f t="shared" si="3"/>
        <v>0.20999999999999375</v>
      </c>
      <c r="J41">
        <v>85.37</v>
      </c>
      <c r="K41">
        <f t="shared" si="4"/>
        <v>0.20999999999999375</v>
      </c>
    </row>
    <row r="42" spans="1:11" x14ac:dyDescent="0.25">
      <c r="A42">
        <v>40</v>
      </c>
      <c r="B42">
        <v>85.16</v>
      </c>
      <c r="C42">
        <f t="shared" si="0"/>
        <v>0.21000000000000796</v>
      </c>
      <c r="D42">
        <v>85.16</v>
      </c>
      <c r="E42">
        <f t="shared" si="1"/>
        <v>0.21000000000000796</v>
      </c>
      <c r="F42">
        <v>65.22</v>
      </c>
      <c r="G42">
        <f t="shared" si="2"/>
        <v>0.65999999999999659</v>
      </c>
      <c r="H42">
        <v>85.16</v>
      </c>
      <c r="I42">
        <f t="shared" si="3"/>
        <v>0.21000000000000796</v>
      </c>
      <c r="J42">
        <v>85.16</v>
      </c>
      <c r="K42">
        <f t="shared" si="4"/>
        <v>0.21000000000000796</v>
      </c>
    </row>
    <row r="43" spans="1:11" x14ac:dyDescent="0.25">
      <c r="A43">
        <v>41</v>
      </c>
      <c r="B43">
        <v>84.95</v>
      </c>
      <c r="C43">
        <f t="shared" si="0"/>
        <v>0.20999999999999375</v>
      </c>
      <c r="D43">
        <v>84.95</v>
      </c>
      <c r="E43">
        <f t="shared" si="1"/>
        <v>0.20999999999999375</v>
      </c>
      <c r="F43">
        <v>64.56</v>
      </c>
      <c r="G43">
        <f t="shared" si="2"/>
        <v>0.65999999999999659</v>
      </c>
      <c r="H43">
        <v>84.95</v>
      </c>
      <c r="I43">
        <f t="shared" si="3"/>
        <v>0.20999999999999375</v>
      </c>
      <c r="J43">
        <v>84.95</v>
      </c>
      <c r="K43">
        <f t="shared" si="4"/>
        <v>0.20999999999999375</v>
      </c>
    </row>
    <row r="44" spans="1:11" x14ac:dyDescent="0.25">
      <c r="A44">
        <v>42</v>
      </c>
      <c r="B44">
        <v>84.74</v>
      </c>
      <c r="C44">
        <f t="shared" si="0"/>
        <v>0.21000000000000796</v>
      </c>
      <c r="D44">
        <v>84.74</v>
      </c>
      <c r="E44">
        <f t="shared" si="1"/>
        <v>0.21000000000000796</v>
      </c>
      <c r="F44">
        <v>64.099999999999994</v>
      </c>
      <c r="G44">
        <f t="shared" si="2"/>
        <v>0.46000000000000796</v>
      </c>
      <c r="H44">
        <v>84.74</v>
      </c>
      <c r="I44">
        <f t="shared" si="3"/>
        <v>0.21000000000000796</v>
      </c>
      <c r="J44">
        <v>84.74</v>
      </c>
      <c r="K44">
        <f t="shared" si="4"/>
        <v>0.21000000000000796</v>
      </c>
    </row>
    <row r="45" spans="1:11" x14ac:dyDescent="0.25">
      <c r="A45">
        <v>43</v>
      </c>
      <c r="B45">
        <v>84.64</v>
      </c>
      <c r="C45">
        <f t="shared" si="0"/>
        <v>9.9999999999994316E-2</v>
      </c>
      <c r="D45">
        <v>84.64</v>
      </c>
      <c r="E45">
        <f t="shared" si="1"/>
        <v>9.9999999999994316E-2</v>
      </c>
      <c r="F45">
        <v>63.55</v>
      </c>
      <c r="G45">
        <f t="shared" si="2"/>
        <v>0.54999999999999716</v>
      </c>
      <c r="H45">
        <v>84.64</v>
      </c>
      <c r="I45">
        <f t="shared" si="3"/>
        <v>9.9999999999994316E-2</v>
      </c>
      <c r="J45">
        <v>84.64</v>
      </c>
      <c r="K45">
        <f t="shared" si="4"/>
        <v>9.9999999999994316E-2</v>
      </c>
    </row>
    <row r="46" spans="1:11" x14ac:dyDescent="0.25">
      <c r="A46">
        <v>44</v>
      </c>
      <c r="B46">
        <v>83.88</v>
      </c>
      <c r="C46">
        <f t="shared" si="0"/>
        <v>0.76000000000000512</v>
      </c>
      <c r="D46">
        <v>83.88</v>
      </c>
      <c r="E46">
        <f t="shared" si="1"/>
        <v>0.76000000000000512</v>
      </c>
      <c r="F46">
        <v>62.89</v>
      </c>
      <c r="G46">
        <f t="shared" si="2"/>
        <v>0.65999999999999659</v>
      </c>
      <c r="H46">
        <v>83.88</v>
      </c>
      <c r="I46">
        <f t="shared" si="3"/>
        <v>0.76000000000000512</v>
      </c>
      <c r="J46">
        <v>83.88</v>
      </c>
      <c r="K46">
        <f t="shared" si="4"/>
        <v>0.76000000000000512</v>
      </c>
    </row>
    <row r="47" spans="1:11" x14ac:dyDescent="0.25">
      <c r="A47">
        <v>45</v>
      </c>
      <c r="B47">
        <v>82.87</v>
      </c>
      <c r="C47">
        <f t="shared" si="0"/>
        <v>1.0099999999999909</v>
      </c>
      <c r="D47">
        <v>82.87</v>
      </c>
      <c r="E47">
        <f t="shared" si="1"/>
        <v>1.0099999999999909</v>
      </c>
      <c r="F47">
        <v>60.09</v>
      </c>
      <c r="G47">
        <f t="shared" si="2"/>
        <v>2.7999999999999972</v>
      </c>
      <c r="H47">
        <v>82.87</v>
      </c>
      <c r="I47">
        <f t="shared" si="3"/>
        <v>1.0099999999999909</v>
      </c>
      <c r="J47">
        <v>82.87</v>
      </c>
      <c r="K47">
        <f t="shared" si="4"/>
        <v>1.0099999999999909</v>
      </c>
    </row>
    <row r="48" spans="1:11" x14ac:dyDescent="0.25">
      <c r="A48">
        <v>46</v>
      </c>
      <c r="B48">
        <v>81.849999999999994</v>
      </c>
      <c r="C48">
        <f t="shared" si="0"/>
        <v>1.0200000000000102</v>
      </c>
      <c r="D48">
        <v>81.849999999999994</v>
      </c>
      <c r="E48">
        <f t="shared" si="1"/>
        <v>1.0200000000000102</v>
      </c>
      <c r="F48">
        <v>58.63</v>
      </c>
      <c r="G48">
        <f t="shared" si="2"/>
        <v>1.4600000000000009</v>
      </c>
      <c r="H48">
        <v>81.849999999999994</v>
      </c>
      <c r="I48">
        <f t="shared" si="3"/>
        <v>1.0200000000000102</v>
      </c>
      <c r="J48">
        <v>81.849999999999994</v>
      </c>
      <c r="K48">
        <f t="shared" si="4"/>
        <v>1.0200000000000102</v>
      </c>
    </row>
    <row r="49" spans="1:11" x14ac:dyDescent="0.25">
      <c r="A49">
        <v>47</v>
      </c>
      <c r="B49">
        <v>81.64</v>
      </c>
      <c r="C49">
        <f t="shared" si="0"/>
        <v>0.20999999999999375</v>
      </c>
      <c r="D49">
        <v>81.64</v>
      </c>
      <c r="E49">
        <f t="shared" si="1"/>
        <v>0.20999999999999375</v>
      </c>
      <c r="F49">
        <v>57.87</v>
      </c>
      <c r="G49">
        <f t="shared" si="2"/>
        <v>0.76000000000000512</v>
      </c>
      <c r="H49">
        <v>81.64</v>
      </c>
      <c r="I49">
        <f t="shared" si="3"/>
        <v>0.20999999999999375</v>
      </c>
      <c r="J49">
        <v>81.64</v>
      </c>
      <c r="K49">
        <f t="shared" si="4"/>
        <v>0.20999999999999375</v>
      </c>
    </row>
    <row r="50" spans="1:11" x14ac:dyDescent="0.25">
      <c r="A50">
        <v>48</v>
      </c>
      <c r="B50">
        <v>81.430000000000007</v>
      </c>
      <c r="C50">
        <f t="shared" si="0"/>
        <v>0.20999999999999375</v>
      </c>
      <c r="D50">
        <v>81.430000000000007</v>
      </c>
      <c r="E50">
        <f t="shared" si="1"/>
        <v>0.20999999999999375</v>
      </c>
      <c r="F50">
        <v>57.21</v>
      </c>
      <c r="G50">
        <f t="shared" si="2"/>
        <v>0.65999999999999659</v>
      </c>
      <c r="H50">
        <v>81.430000000000007</v>
      </c>
      <c r="I50">
        <f t="shared" si="3"/>
        <v>0.20999999999999375</v>
      </c>
      <c r="J50">
        <v>81.430000000000007</v>
      </c>
      <c r="K50">
        <f t="shared" si="4"/>
        <v>0.20999999999999375</v>
      </c>
    </row>
    <row r="51" spans="1:11" x14ac:dyDescent="0.25">
      <c r="A51">
        <v>49</v>
      </c>
      <c r="B51">
        <v>81.22</v>
      </c>
      <c r="C51">
        <f t="shared" si="0"/>
        <v>0.21000000000000796</v>
      </c>
      <c r="D51">
        <v>81.22</v>
      </c>
      <c r="E51">
        <f t="shared" si="1"/>
        <v>0.21000000000000796</v>
      </c>
      <c r="F51">
        <v>56.45</v>
      </c>
      <c r="G51">
        <f t="shared" si="2"/>
        <v>0.75999999999999801</v>
      </c>
      <c r="H51">
        <v>81.22</v>
      </c>
      <c r="I51">
        <f t="shared" si="3"/>
        <v>0.21000000000000796</v>
      </c>
      <c r="J51">
        <v>81.22</v>
      </c>
      <c r="K51">
        <f t="shared" si="4"/>
        <v>0.21000000000000796</v>
      </c>
    </row>
    <row r="52" spans="1:11" x14ac:dyDescent="0.25">
      <c r="A52">
        <v>50</v>
      </c>
      <c r="B52">
        <v>81.010000000000005</v>
      </c>
      <c r="C52">
        <f t="shared" si="0"/>
        <v>0.20999999999999375</v>
      </c>
      <c r="D52">
        <v>81.010000000000005</v>
      </c>
      <c r="E52">
        <f t="shared" si="1"/>
        <v>0.20999999999999375</v>
      </c>
      <c r="F52">
        <v>55.79</v>
      </c>
      <c r="G52">
        <f t="shared" si="2"/>
        <v>0.66000000000000369</v>
      </c>
      <c r="H52">
        <v>81.010000000000005</v>
      </c>
      <c r="I52">
        <f t="shared" si="3"/>
        <v>0.20999999999999375</v>
      </c>
      <c r="J52">
        <v>81.010000000000005</v>
      </c>
      <c r="K52">
        <f t="shared" si="4"/>
        <v>0.20999999999999375</v>
      </c>
    </row>
    <row r="53" spans="1:11" x14ac:dyDescent="0.25">
      <c r="A53">
        <v>51</v>
      </c>
      <c r="B53">
        <v>80.8</v>
      </c>
      <c r="C53">
        <f t="shared" si="0"/>
        <v>0.21000000000000796</v>
      </c>
      <c r="D53">
        <v>80.8</v>
      </c>
      <c r="E53">
        <f t="shared" si="1"/>
        <v>0.21000000000000796</v>
      </c>
      <c r="F53">
        <v>55.13</v>
      </c>
      <c r="G53">
        <f t="shared" si="2"/>
        <v>0.65999999999999659</v>
      </c>
      <c r="H53">
        <v>80.8</v>
      </c>
      <c r="I53">
        <f t="shared" si="3"/>
        <v>0.21000000000000796</v>
      </c>
      <c r="J53">
        <v>80.8</v>
      </c>
      <c r="K53">
        <f t="shared" si="4"/>
        <v>0.21000000000000796</v>
      </c>
    </row>
    <row r="54" spans="1:11" x14ac:dyDescent="0.25">
      <c r="A54">
        <v>52</v>
      </c>
      <c r="B54">
        <v>80.59</v>
      </c>
      <c r="C54">
        <f t="shared" si="0"/>
        <v>0.20999999999999375</v>
      </c>
      <c r="D54">
        <v>80.59</v>
      </c>
      <c r="E54">
        <f t="shared" si="1"/>
        <v>0.20999999999999375</v>
      </c>
      <c r="F54">
        <v>54.37</v>
      </c>
      <c r="G54">
        <f t="shared" si="2"/>
        <v>0.76000000000000512</v>
      </c>
      <c r="H54">
        <v>80.59</v>
      </c>
      <c r="I54">
        <f t="shared" si="3"/>
        <v>0.20999999999999375</v>
      </c>
      <c r="J54">
        <v>80.59</v>
      </c>
      <c r="K54">
        <f t="shared" si="4"/>
        <v>0.20999999999999375</v>
      </c>
    </row>
    <row r="55" spans="1:11" x14ac:dyDescent="0.25">
      <c r="A55">
        <v>53</v>
      </c>
      <c r="B55">
        <v>80.38</v>
      </c>
      <c r="C55">
        <f t="shared" si="0"/>
        <v>0.21000000000000796</v>
      </c>
      <c r="D55">
        <v>80.38</v>
      </c>
      <c r="E55">
        <f t="shared" si="1"/>
        <v>0.21000000000000796</v>
      </c>
      <c r="F55">
        <v>53.71</v>
      </c>
      <c r="G55">
        <f t="shared" si="2"/>
        <v>0.65999999999999659</v>
      </c>
      <c r="H55">
        <v>80.38</v>
      </c>
      <c r="I55">
        <f t="shared" si="3"/>
        <v>0.21000000000000796</v>
      </c>
      <c r="J55">
        <v>80.38</v>
      </c>
      <c r="K55">
        <f t="shared" si="4"/>
        <v>0.21000000000000796</v>
      </c>
    </row>
    <row r="56" spans="1:11" x14ac:dyDescent="0.25">
      <c r="A56">
        <v>54</v>
      </c>
      <c r="B56">
        <v>80.17</v>
      </c>
      <c r="C56">
        <f t="shared" si="0"/>
        <v>0.20999999999999375</v>
      </c>
      <c r="D56">
        <v>80.17</v>
      </c>
      <c r="E56">
        <f t="shared" si="1"/>
        <v>0.20999999999999375</v>
      </c>
      <c r="F56">
        <v>53.05</v>
      </c>
      <c r="G56">
        <f t="shared" si="2"/>
        <v>0.66000000000000369</v>
      </c>
      <c r="H56">
        <v>80.17</v>
      </c>
      <c r="I56">
        <f t="shared" si="3"/>
        <v>0.20999999999999375</v>
      </c>
      <c r="J56">
        <v>80.17</v>
      </c>
      <c r="K56">
        <f t="shared" si="4"/>
        <v>0.20999999999999375</v>
      </c>
    </row>
    <row r="57" spans="1:11" x14ac:dyDescent="0.25">
      <c r="A57">
        <v>55</v>
      </c>
      <c r="B57">
        <v>79.959999999999994</v>
      </c>
      <c r="C57">
        <f t="shared" si="0"/>
        <v>0.21000000000000796</v>
      </c>
      <c r="D57">
        <v>79.959999999999994</v>
      </c>
      <c r="E57">
        <f t="shared" si="1"/>
        <v>0.21000000000000796</v>
      </c>
      <c r="F57">
        <v>52.29</v>
      </c>
      <c r="G57">
        <f t="shared" si="2"/>
        <v>0.75999999999999801</v>
      </c>
      <c r="H57">
        <v>79.959999999999994</v>
      </c>
      <c r="I57">
        <f t="shared" si="3"/>
        <v>0.21000000000000796</v>
      </c>
      <c r="J57">
        <v>79.959999999999994</v>
      </c>
      <c r="K57">
        <f t="shared" si="4"/>
        <v>0.21000000000000796</v>
      </c>
    </row>
    <row r="58" spans="1:11" x14ac:dyDescent="0.25">
      <c r="A58">
        <v>56</v>
      </c>
      <c r="B58">
        <v>79.75</v>
      </c>
      <c r="C58">
        <f t="shared" si="0"/>
        <v>0.20999999999999375</v>
      </c>
      <c r="D58">
        <v>79.75</v>
      </c>
      <c r="E58">
        <f t="shared" si="1"/>
        <v>0.20999999999999375</v>
      </c>
      <c r="F58">
        <v>51.63</v>
      </c>
      <c r="G58">
        <f t="shared" si="2"/>
        <v>0.65999999999999659</v>
      </c>
      <c r="H58">
        <v>79.75</v>
      </c>
      <c r="I58">
        <f t="shared" si="3"/>
        <v>0.20999999999999375</v>
      </c>
      <c r="J58">
        <v>79.75</v>
      </c>
      <c r="K58">
        <f t="shared" si="4"/>
        <v>0.20999999999999375</v>
      </c>
    </row>
    <row r="59" spans="1:11" x14ac:dyDescent="0.25">
      <c r="A59">
        <v>57</v>
      </c>
      <c r="B59">
        <v>79.540000000000006</v>
      </c>
      <c r="C59">
        <f t="shared" si="0"/>
        <v>0.20999999999999375</v>
      </c>
      <c r="D59">
        <v>79.540000000000006</v>
      </c>
      <c r="E59">
        <f t="shared" si="1"/>
        <v>0.20999999999999375</v>
      </c>
      <c r="F59">
        <v>50.97</v>
      </c>
      <c r="G59">
        <f t="shared" si="2"/>
        <v>0.66000000000000369</v>
      </c>
      <c r="H59">
        <v>79.540000000000006</v>
      </c>
      <c r="I59">
        <f t="shared" si="3"/>
        <v>0.20999999999999375</v>
      </c>
      <c r="J59">
        <v>79.540000000000006</v>
      </c>
      <c r="K59">
        <f t="shared" si="4"/>
        <v>0.20999999999999375</v>
      </c>
    </row>
    <row r="60" spans="1:11" x14ac:dyDescent="0.25">
      <c r="A60">
        <v>58</v>
      </c>
      <c r="B60">
        <v>79.33</v>
      </c>
      <c r="C60">
        <f t="shared" si="0"/>
        <v>0.21000000000000796</v>
      </c>
      <c r="D60">
        <v>79.33</v>
      </c>
      <c r="E60">
        <f t="shared" si="1"/>
        <v>0.21000000000000796</v>
      </c>
      <c r="F60">
        <v>50.31</v>
      </c>
      <c r="G60">
        <f t="shared" si="2"/>
        <v>0.65999999999999659</v>
      </c>
      <c r="H60">
        <v>79.33</v>
      </c>
      <c r="I60">
        <f t="shared" si="3"/>
        <v>0.21000000000000796</v>
      </c>
      <c r="J60">
        <v>79.33</v>
      </c>
      <c r="K60">
        <f t="shared" si="4"/>
        <v>0.21000000000000796</v>
      </c>
    </row>
    <row r="61" spans="1:11" x14ac:dyDescent="0.25">
      <c r="A61">
        <v>59</v>
      </c>
      <c r="B61">
        <v>79.12</v>
      </c>
      <c r="C61">
        <f t="shared" si="0"/>
        <v>0.20999999999999375</v>
      </c>
      <c r="D61">
        <v>79.12</v>
      </c>
      <c r="E61">
        <f t="shared" si="1"/>
        <v>0.20999999999999375</v>
      </c>
      <c r="F61">
        <v>49.55</v>
      </c>
      <c r="G61">
        <f t="shared" si="2"/>
        <v>0.76000000000000512</v>
      </c>
      <c r="H61">
        <v>79.12</v>
      </c>
      <c r="I61">
        <f t="shared" si="3"/>
        <v>0.20999999999999375</v>
      </c>
      <c r="J61">
        <v>79.12</v>
      </c>
      <c r="K61">
        <f t="shared" si="4"/>
        <v>0.20999999999999375</v>
      </c>
    </row>
    <row r="62" spans="1:11" x14ac:dyDescent="0.25">
      <c r="A62">
        <v>60</v>
      </c>
      <c r="B62">
        <v>78.91</v>
      </c>
      <c r="C62">
        <f t="shared" si="0"/>
        <v>0.21000000000000796</v>
      </c>
      <c r="D62">
        <v>78.91</v>
      </c>
      <c r="E62">
        <f t="shared" si="1"/>
        <v>0.21000000000000796</v>
      </c>
      <c r="F62">
        <v>48.89</v>
      </c>
      <c r="G62">
        <f t="shared" si="2"/>
        <v>0.65999999999999659</v>
      </c>
      <c r="H62">
        <v>78.91</v>
      </c>
      <c r="I62">
        <f t="shared" si="3"/>
        <v>0.21000000000000796</v>
      </c>
      <c r="J62">
        <v>78.91</v>
      </c>
      <c r="K62">
        <f t="shared" si="4"/>
        <v>0.21000000000000796</v>
      </c>
    </row>
    <row r="63" spans="1:11" x14ac:dyDescent="0.25">
      <c r="A63">
        <v>61</v>
      </c>
      <c r="B63">
        <v>78.7</v>
      </c>
      <c r="C63">
        <f t="shared" si="0"/>
        <v>0.20999999999999375</v>
      </c>
      <c r="D63">
        <v>78.7</v>
      </c>
      <c r="E63">
        <f t="shared" si="1"/>
        <v>0.20999999999999375</v>
      </c>
      <c r="F63">
        <v>48.23</v>
      </c>
      <c r="G63">
        <f t="shared" si="2"/>
        <v>0.66000000000000369</v>
      </c>
      <c r="H63">
        <v>78.7</v>
      </c>
      <c r="I63">
        <f t="shared" si="3"/>
        <v>0.20999999999999375</v>
      </c>
      <c r="J63">
        <v>78.7</v>
      </c>
      <c r="K63">
        <f t="shared" si="4"/>
        <v>0.20999999999999375</v>
      </c>
    </row>
    <row r="64" spans="1:11" x14ac:dyDescent="0.25">
      <c r="A64">
        <v>62</v>
      </c>
      <c r="B64">
        <v>78.489999999999995</v>
      </c>
      <c r="C64">
        <f t="shared" si="0"/>
        <v>0.21000000000000796</v>
      </c>
      <c r="D64">
        <v>78.489999999999995</v>
      </c>
      <c r="E64">
        <f t="shared" si="1"/>
        <v>0.21000000000000796</v>
      </c>
      <c r="F64">
        <v>47.57</v>
      </c>
      <c r="G64">
        <f t="shared" si="2"/>
        <v>0.65999999999999659</v>
      </c>
      <c r="H64">
        <v>78.489999999999995</v>
      </c>
      <c r="I64">
        <f t="shared" si="3"/>
        <v>0.21000000000000796</v>
      </c>
      <c r="J64">
        <v>78.489999999999995</v>
      </c>
      <c r="K64">
        <f t="shared" si="4"/>
        <v>0.21000000000000796</v>
      </c>
    </row>
    <row r="65" spans="1:11" x14ac:dyDescent="0.25">
      <c r="A65">
        <v>63</v>
      </c>
      <c r="B65">
        <v>78.28</v>
      </c>
      <c r="C65">
        <f t="shared" si="0"/>
        <v>0.20999999999999375</v>
      </c>
      <c r="D65">
        <v>78.28</v>
      </c>
      <c r="E65">
        <f t="shared" si="1"/>
        <v>0.20999999999999375</v>
      </c>
      <c r="F65">
        <v>47.11</v>
      </c>
      <c r="G65">
        <f t="shared" si="2"/>
        <v>0.46000000000000085</v>
      </c>
      <c r="H65">
        <v>78.28</v>
      </c>
      <c r="I65">
        <f t="shared" si="3"/>
        <v>0.20999999999999375</v>
      </c>
      <c r="J65">
        <v>78.28</v>
      </c>
      <c r="K65">
        <f t="shared" si="4"/>
        <v>0.20999999999999375</v>
      </c>
    </row>
    <row r="66" spans="1:11" x14ac:dyDescent="0.25">
      <c r="A66">
        <v>64</v>
      </c>
      <c r="B66">
        <v>78.180000000000007</v>
      </c>
      <c r="C66">
        <f t="shared" si="0"/>
        <v>9.9999999999994316E-2</v>
      </c>
      <c r="D66">
        <v>78.180000000000007</v>
      </c>
      <c r="E66">
        <f t="shared" si="1"/>
        <v>9.9999999999994316E-2</v>
      </c>
      <c r="F66">
        <v>46.56</v>
      </c>
      <c r="G66">
        <f t="shared" si="2"/>
        <v>0.54999999999999716</v>
      </c>
      <c r="H66">
        <v>78.180000000000007</v>
      </c>
      <c r="I66">
        <f t="shared" si="3"/>
        <v>9.9999999999994316E-2</v>
      </c>
      <c r="J66">
        <v>78.180000000000007</v>
      </c>
      <c r="K66">
        <f t="shared" si="4"/>
        <v>9.9999999999994316E-2</v>
      </c>
    </row>
    <row r="67" spans="1:11" x14ac:dyDescent="0.25">
      <c r="A67">
        <v>65</v>
      </c>
      <c r="B67">
        <v>77.42</v>
      </c>
      <c r="C67">
        <f t="shared" si="0"/>
        <v>0.76000000000000512</v>
      </c>
      <c r="D67">
        <v>77.42</v>
      </c>
      <c r="E67">
        <f t="shared" si="1"/>
        <v>0.76000000000000512</v>
      </c>
      <c r="F67">
        <v>45.9</v>
      </c>
      <c r="G67">
        <f t="shared" si="2"/>
        <v>0.66000000000000369</v>
      </c>
      <c r="H67">
        <v>77.42</v>
      </c>
      <c r="I67">
        <f t="shared" si="3"/>
        <v>0.76000000000000512</v>
      </c>
      <c r="J67">
        <v>77.42</v>
      </c>
      <c r="K67">
        <f t="shared" si="4"/>
        <v>0.76000000000000512</v>
      </c>
    </row>
    <row r="68" spans="1:11" x14ac:dyDescent="0.25">
      <c r="A68">
        <v>66</v>
      </c>
      <c r="B68">
        <v>76.41</v>
      </c>
      <c r="C68">
        <f t="shared" ref="C68:C131" si="5">ABS(B68-B67)</f>
        <v>1.0100000000000051</v>
      </c>
      <c r="D68">
        <v>76.41</v>
      </c>
      <c r="E68">
        <f t="shared" ref="E68:E131" si="6">ABS(D68-D67)</f>
        <v>1.0100000000000051</v>
      </c>
      <c r="F68">
        <v>43.2</v>
      </c>
      <c r="G68">
        <f t="shared" ref="G68:G131" si="7">ABS(F68-F67)</f>
        <v>2.6999999999999957</v>
      </c>
      <c r="H68">
        <v>76.41</v>
      </c>
      <c r="I68">
        <f t="shared" ref="I68:I131" si="8">ABS(H68-H67)</f>
        <v>1.0100000000000051</v>
      </c>
      <c r="J68">
        <v>76.41</v>
      </c>
      <c r="K68">
        <f t="shared" ref="K68:K131" si="9">ABS(J68-J67)</f>
        <v>1.0100000000000051</v>
      </c>
    </row>
    <row r="69" spans="1:11" x14ac:dyDescent="0.25">
      <c r="A69">
        <v>67</v>
      </c>
      <c r="B69">
        <v>75.39</v>
      </c>
      <c r="C69">
        <f t="shared" si="5"/>
        <v>1.019999999999996</v>
      </c>
      <c r="D69">
        <v>75.39</v>
      </c>
      <c r="E69">
        <f t="shared" si="6"/>
        <v>1.019999999999996</v>
      </c>
      <c r="F69">
        <v>41.64</v>
      </c>
      <c r="G69">
        <f t="shared" si="7"/>
        <v>1.5600000000000023</v>
      </c>
      <c r="H69">
        <v>75.39</v>
      </c>
      <c r="I69">
        <f t="shared" si="8"/>
        <v>1.019999999999996</v>
      </c>
      <c r="J69">
        <v>75.39</v>
      </c>
      <c r="K69">
        <f t="shared" si="9"/>
        <v>1.019999999999996</v>
      </c>
    </row>
    <row r="70" spans="1:11" x14ac:dyDescent="0.25">
      <c r="A70">
        <v>68</v>
      </c>
      <c r="B70">
        <v>75.180000000000007</v>
      </c>
      <c r="C70">
        <f t="shared" si="5"/>
        <v>0.20999999999999375</v>
      </c>
      <c r="D70">
        <v>75.180000000000007</v>
      </c>
      <c r="E70">
        <f t="shared" si="6"/>
        <v>0.20999999999999375</v>
      </c>
      <c r="F70">
        <v>40.98</v>
      </c>
      <c r="G70">
        <f t="shared" si="7"/>
        <v>0.66000000000000369</v>
      </c>
      <c r="H70">
        <v>75.180000000000007</v>
      </c>
      <c r="I70">
        <f t="shared" si="8"/>
        <v>0.20999999999999375</v>
      </c>
      <c r="J70">
        <v>75.180000000000007</v>
      </c>
      <c r="K70">
        <f t="shared" si="9"/>
        <v>0.20999999999999375</v>
      </c>
    </row>
    <row r="71" spans="1:11" x14ac:dyDescent="0.25">
      <c r="A71">
        <v>69</v>
      </c>
      <c r="B71">
        <v>74.97</v>
      </c>
      <c r="C71">
        <f t="shared" si="5"/>
        <v>0.21000000000000796</v>
      </c>
      <c r="D71">
        <v>74.97</v>
      </c>
      <c r="E71">
        <f t="shared" si="6"/>
        <v>0.21000000000000796</v>
      </c>
      <c r="F71">
        <v>40.32</v>
      </c>
      <c r="G71">
        <f t="shared" si="7"/>
        <v>0.65999999999999659</v>
      </c>
      <c r="H71">
        <v>74.97</v>
      </c>
      <c r="I71">
        <f t="shared" si="8"/>
        <v>0.21000000000000796</v>
      </c>
      <c r="J71">
        <v>74.97</v>
      </c>
      <c r="K71">
        <f t="shared" si="9"/>
        <v>0.21000000000000796</v>
      </c>
    </row>
    <row r="72" spans="1:11" x14ac:dyDescent="0.25">
      <c r="A72">
        <v>70</v>
      </c>
      <c r="B72">
        <v>74.760000000000005</v>
      </c>
      <c r="C72">
        <f t="shared" si="5"/>
        <v>0.20999999999999375</v>
      </c>
      <c r="D72">
        <v>74.760000000000005</v>
      </c>
      <c r="E72">
        <f t="shared" si="6"/>
        <v>0.20999999999999375</v>
      </c>
      <c r="F72">
        <v>39.659999999999997</v>
      </c>
      <c r="G72">
        <f t="shared" si="7"/>
        <v>0.66000000000000369</v>
      </c>
      <c r="H72">
        <v>74.760000000000005</v>
      </c>
      <c r="I72">
        <f t="shared" si="8"/>
        <v>0.20999999999999375</v>
      </c>
      <c r="J72">
        <v>74.760000000000005</v>
      </c>
      <c r="K72">
        <f t="shared" si="9"/>
        <v>0.20999999999999375</v>
      </c>
    </row>
    <row r="73" spans="1:11" x14ac:dyDescent="0.25">
      <c r="A73">
        <v>71</v>
      </c>
      <c r="B73">
        <v>74.55</v>
      </c>
      <c r="C73">
        <f t="shared" si="5"/>
        <v>0.21000000000000796</v>
      </c>
      <c r="D73">
        <v>74.55</v>
      </c>
      <c r="E73">
        <f t="shared" si="6"/>
        <v>0.21000000000000796</v>
      </c>
      <c r="F73">
        <v>38.9</v>
      </c>
      <c r="G73">
        <f t="shared" si="7"/>
        <v>0.75999999999999801</v>
      </c>
      <c r="H73">
        <v>74.55</v>
      </c>
      <c r="I73">
        <f t="shared" si="8"/>
        <v>0.21000000000000796</v>
      </c>
      <c r="J73">
        <v>74.55</v>
      </c>
      <c r="K73">
        <f t="shared" si="9"/>
        <v>0.21000000000000796</v>
      </c>
    </row>
    <row r="74" spans="1:11" x14ac:dyDescent="0.25">
      <c r="A74">
        <v>72</v>
      </c>
      <c r="B74">
        <v>74.34</v>
      </c>
      <c r="C74">
        <f t="shared" si="5"/>
        <v>0.20999999999999375</v>
      </c>
      <c r="D74">
        <v>74.34</v>
      </c>
      <c r="E74">
        <f t="shared" si="6"/>
        <v>0.20999999999999375</v>
      </c>
      <c r="F74">
        <v>38.24</v>
      </c>
      <c r="G74">
        <f t="shared" si="7"/>
        <v>0.65999999999999659</v>
      </c>
      <c r="H74">
        <v>74.34</v>
      </c>
      <c r="I74">
        <f t="shared" si="8"/>
        <v>0.20999999999999375</v>
      </c>
      <c r="J74">
        <v>74.34</v>
      </c>
      <c r="K74">
        <f t="shared" si="9"/>
        <v>0.20999999999999375</v>
      </c>
    </row>
    <row r="75" spans="1:11" x14ac:dyDescent="0.25">
      <c r="A75">
        <v>73</v>
      </c>
      <c r="B75">
        <v>74.13</v>
      </c>
      <c r="C75">
        <f t="shared" si="5"/>
        <v>0.21000000000000796</v>
      </c>
      <c r="D75">
        <v>74.13</v>
      </c>
      <c r="E75">
        <f t="shared" si="6"/>
        <v>0.21000000000000796</v>
      </c>
      <c r="F75">
        <v>37.479999999999997</v>
      </c>
      <c r="G75">
        <f t="shared" si="7"/>
        <v>0.76000000000000512</v>
      </c>
      <c r="H75">
        <v>74.13</v>
      </c>
      <c r="I75">
        <f t="shared" si="8"/>
        <v>0.21000000000000796</v>
      </c>
      <c r="J75">
        <v>74.13</v>
      </c>
      <c r="K75">
        <f t="shared" si="9"/>
        <v>0.21000000000000796</v>
      </c>
    </row>
    <row r="76" spans="1:11" x14ac:dyDescent="0.25">
      <c r="A76">
        <v>74</v>
      </c>
      <c r="B76">
        <v>73.92</v>
      </c>
      <c r="C76">
        <f t="shared" si="5"/>
        <v>0.20999999999999375</v>
      </c>
      <c r="D76">
        <v>73.92</v>
      </c>
      <c r="E76">
        <f t="shared" si="6"/>
        <v>0.20999999999999375</v>
      </c>
      <c r="F76">
        <v>36.82</v>
      </c>
      <c r="G76">
        <f t="shared" si="7"/>
        <v>0.65999999999999659</v>
      </c>
      <c r="H76">
        <v>73.92</v>
      </c>
      <c r="I76">
        <f t="shared" si="8"/>
        <v>0.20999999999999375</v>
      </c>
      <c r="J76">
        <v>73.92</v>
      </c>
      <c r="K76">
        <f t="shared" si="9"/>
        <v>0.20999999999999375</v>
      </c>
    </row>
    <row r="77" spans="1:11" x14ac:dyDescent="0.25">
      <c r="A77">
        <v>75</v>
      </c>
      <c r="B77">
        <v>73.709999999999994</v>
      </c>
      <c r="C77">
        <f t="shared" si="5"/>
        <v>0.21000000000000796</v>
      </c>
      <c r="D77">
        <v>73.709999999999994</v>
      </c>
      <c r="E77">
        <f t="shared" si="6"/>
        <v>0.21000000000000796</v>
      </c>
      <c r="F77">
        <v>36.159999999999997</v>
      </c>
      <c r="G77">
        <f t="shared" si="7"/>
        <v>0.66000000000000369</v>
      </c>
      <c r="H77">
        <v>73.709999999999994</v>
      </c>
      <c r="I77">
        <f t="shared" si="8"/>
        <v>0.21000000000000796</v>
      </c>
      <c r="J77">
        <v>73.709999999999994</v>
      </c>
      <c r="K77">
        <f t="shared" si="9"/>
        <v>0.21000000000000796</v>
      </c>
    </row>
    <row r="78" spans="1:11" x14ac:dyDescent="0.25">
      <c r="A78">
        <v>76</v>
      </c>
      <c r="B78">
        <v>73.5</v>
      </c>
      <c r="C78">
        <f t="shared" si="5"/>
        <v>0.20999999999999375</v>
      </c>
      <c r="D78">
        <v>73.5</v>
      </c>
      <c r="E78">
        <f t="shared" si="6"/>
        <v>0.20999999999999375</v>
      </c>
      <c r="F78">
        <v>35.5</v>
      </c>
      <c r="G78">
        <f t="shared" si="7"/>
        <v>0.65999999999999659</v>
      </c>
      <c r="H78">
        <v>73.5</v>
      </c>
      <c r="I78">
        <f t="shared" si="8"/>
        <v>0.20999999999999375</v>
      </c>
      <c r="J78">
        <v>73.5</v>
      </c>
      <c r="K78">
        <f t="shared" si="9"/>
        <v>0.20999999999999375</v>
      </c>
    </row>
    <row r="79" spans="1:11" x14ac:dyDescent="0.25">
      <c r="A79">
        <v>77</v>
      </c>
      <c r="B79">
        <v>73.290000000000006</v>
      </c>
      <c r="C79">
        <f t="shared" si="5"/>
        <v>0.20999999999999375</v>
      </c>
      <c r="D79">
        <v>73.290000000000006</v>
      </c>
      <c r="E79">
        <f t="shared" si="6"/>
        <v>0.20999999999999375</v>
      </c>
      <c r="F79">
        <v>35.04</v>
      </c>
      <c r="G79">
        <f t="shared" si="7"/>
        <v>0.46000000000000085</v>
      </c>
      <c r="H79">
        <v>73.290000000000006</v>
      </c>
      <c r="I79">
        <f t="shared" si="8"/>
        <v>0.20999999999999375</v>
      </c>
      <c r="J79">
        <v>73.290000000000006</v>
      </c>
      <c r="K79">
        <f t="shared" si="9"/>
        <v>0.20999999999999375</v>
      </c>
    </row>
    <row r="80" spans="1:11" x14ac:dyDescent="0.25">
      <c r="A80">
        <v>78</v>
      </c>
      <c r="B80">
        <v>73.19</v>
      </c>
      <c r="C80">
        <f t="shared" si="5"/>
        <v>0.10000000000000853</v>
      </c>
      <c r="D80">
        <v>73.19</v>
      </c>
      <c r="E80">
        <f t="shared" si="6"/>
        <v>0.10000000000000853</v>
      </c>
      <c r="F80">
        <v>34.49</v>
      </c>
      <c r="G80">
        <f t="shared" si="7"/>
        <v>0.54999999999999716</v>
      </c>
      <c r="H80">
        <v>73.19</v>
      </c>
      <c r="I80">
        <f t="shared" si="8"/>
        <v>0.10000000000000853</v>
      </c>
      <c r="J80">
        <v>73.19</v>
      </c>
      <c r="K80">
        <f t="shared" si="9"/>
        <v>0.10000000000000853</v>
      </c>
    </row>
    <row r="81" spans="1:11" x14ac:dyDescent="0.25">
      <c r="A81">
        <v>79</v>
      </c>
      <c r="B81">
        <v>72.430000000000007</v>
      </c>
      <c r="C81">
        <f t="shared" si="5"/>
        <v>0.75999999999999091</v>
      </c>
      <c r="D81">
        <v>72.430000000000007</v>
      </c>
      <c r="E81">
        <f t="shared" si="6"/>
        <v>0.75999999999999091</v>
      </c>
      <c r="F81">
        <v>33.83</v>
      </c>
      <c r="G81">
        <f t="shared" si="7"/>
        <v>0.66000000000000369</v>
      </c>
      <c r="H81">
        <v>72.430000000000007</v>
      </c>
      <c r="I81">
        <f t="shared" si="8"/>
        <v>0.75999999999999091</v>
      </c>
      <c r="J81">
        <v>72.430000000000007</v>
      </c>
      <c r="K81">
        <f t="shared" si="9"/>
        <v>0.75999999999999091</v>
      </c>
    </row>
    <row r="82" spans="1:11" x14ac:dyDescent="0.25">
      <c r="A82">
        <v>80</v>
      </c>
      <c r="B82">
        <v>71.42</v>
      </c>
      <c r="C82">
        <f t="shared" si="5"/>
        <v>1.0100000000000051</v>
      </c>
      <c r="D82">
        <v>71.42</v>
      </c>
      <c r="E82">
        <f t="shared" si="6"/>
        <v>1.0100000000000051</v>
      </c>
      <c r="F82">
        <v>31.13</v>
      </c>
      <c r="G82">
        <f t="shared" si="7"/>
        <v>2.6999999999999993</v>
      </c>
      <c r="H82">
        <v>71.42</v>
      </c>
      <c r="I82">
        <f t="shared" si="8"/>
        <v>1.0100000000000051</v>
      </c>
      <c r="J82">
        <v>71.42</v>
      </c>
      <c r="K82">
        <f t="shared" si="9"/>
        <v>1.0100000000000051</v>
      </c>
    </row>
    <row r="83" spans="1:11" x14ac:dyDescent="0.25">
      <c r="A83">
        <v>81</v>
      </c>
      <c r="B83">
        <v>70.400000000000006</v>
      </c>
      <c r="C83">
        <f t="shared" si="5"/>
        <v>1.019999999999996</v>
      </c>
      <c r="D83">
        <v>70.400000000000006</v>
      </c>
      <c r="E83">
        <f t="shared" si="6"/>
        <v>1.019999999999996</v>
      </c>
      <c r="F83">
        <v>29.67</v>
      </c>
      <c r="G83">
        <f t="shared" si="7"/>
        <v>1.4599999999999973</v>
      </c>
      <c r="H83">
        <v>70.400000000000006</v>
      </c>
      <c r="I83">
        <f t="shared" si="8"/>
        <v>1.019999999999996</v>
      </c>
      <c r="J83">
        <v>70.400000000000006</v>
      </c>
      <c r="K83">
        <f t="shared" si="9"/>
        <v>1.019999999999996</v>
      </c>
    </row>
    <row r="84" spans="1:11" x14ac:dyDescent="0.25">
      <c r="A84">
        <v>82</v>
      </c>
      <c r="B84">
        <v>70.19</v>
      </c>
      <c r="C84">
        <f t="shared" si="5"/>
        <v>0.21000000000000796</v>
      </c>
      <c r="D84">
        <v>70.19</v>
      </c>
      <c r="E84">
        <f t="shared" si="6"/>
        <v>0.21000000000000796</v>
      </c>
      <c r="F84">
        <v>28.91</v>
      </c>
      <c r="G84">
        <f t="shared" si="7"/>
        <v>0.76000000000000156</v>
      </c>
      <c r="H84">
        <v>70.19</v>
      </c>
      <c r="I84">
        <f t="shared" si="8"/>
        <v>0.21000000000000796</v>
      </c>
      <c r="J84">
        <v>70.19</v>
      </c>
      <c r="K84">
        <f t="shared" si="9"/>
        <v>0.21000000000000796</v>
      </c>
    </row>
    <row r="85" spans="1:11" x14ac:dyDescent="0.25">
      <c r="A85">
        <v>83</v>
      </c>
      <c r="B85">
        <v>69.98</v>
      </c>
      <c r="C85">
        <f t="shared" si="5"/>
        <v>0.20999999999999375</v>
      </c>
      <c r="D85">
        <v>69.98</v>
      </c>
      <c r="E85">
        <f t="shared" si="6"/>
        <v>0.20999999999999375</v>
      </c>
      <c r="F85">
        <v>28.25</v>
      </c>
      <c r="G85">
        <f t="shared" si="7"/>
        <v>0.66000000000000014</v>
      </c>
      <c r="H85">
        <v>69.98</v>
      </c>
      <c r="I85">
        <f t="shared" si="8"/>
        <v>0.20999999999999375</v>
      </c>
      <c r="J85">
        <v>69.98</v>
      </c>
      <c r="K85">
        <f t="shared" si="9"/>
        <v>0.20999999999999375</v>
      </c>
    </row>
    <row r="86" spans="1:11" x14ac:dyDescent="0.25">
      <c r="A86">
        <v>84</v>
      </c>
      <c r="B86">
        <v>69.77</v>
      </c>
      <c r="C86">
        <f t="shared" si="5"/>
        <v>0.21000000000000796</v>
      </c>
      <c r="D86">
        <v>69.77</v>
      </c>
      <c r="E86">
        <f t="shared" si="6"/>
        <v>0.21000000000000796</v>
      </c>
      <c r="F86">
        <v>27.59</v>
      </c>
      <c r="G86">
        <f t="shared" si="7"/>
        <v>0.66000000000000014</v>
      </c>
      <c r="H86">
        <v>69.77</v>
      </c>
      <c r="I86">
        <f t="shared" si="8"/>
        <v>0.21000000000000796</v>
      </c>
      <c r="J86">
        <v>69.77</v>
      </c>
      <c r="K86">
        <f t="shared" si="9"/>
        <v>0.21000000000000796</v>
      </c>
    </row>
    <row r="87" spans="1:11" x14ac:dyDescent="0.25">
      <c r="A87">
        <v>85</v>
      </c>
      <c r="B87">
        <v>69.56</v>
      </c>
      <c r="C87">
        <f t="shared" si="5"/>
        <v>0.20999999999999375</v>
      </c>
      <c r="D87">
        <v>69.56</v>
      </c>
      <c r="E87">
        <f t="shared" si="6"/>
        <v>0.20999999999999375</v>
      </c>
      <c r="F87">
        <v>26.93</v>
      </c>
      <c r="G87">
        <f t="shared" si="7"/>
        <v>0.66000000000000014</v>
      </c>
      <c r="H87">
        <v>69.56</v>
      </c>
      <c r="I87">
        <f t="shared" si="8"/>
        <v>0.20999999999999375</v>
      </c>
      <c r="J87">
        <v>69.56</v>
      </c>
      <c r="K87">
        <f t="shared" si="9"/>
        <v>0.20999999999999375</v>
      </c>
    </row>
    <row r="88" spans="1:11" x14ac:dyDescent="0.25">
      <c r="A88">
        <v>86</v>
      </c>
      <c r="B88">
        <v>69.349999999999994</v>
      </c>
      <c r="C88">
        <f t="shared" si="5"/>
        <v>0.21000000000000796</v>
      </c>
      <c r="D88">
        <v>69.349999999999994</v>
      </c>
      <c r="E88">
        <f t="shared" si="6"/>
        <v>0.21000000000000796</v>
      </c>
      <c r="F88">
        <v>26.47</v>
      </c>
      <c r="G88">
        <f t="shared" si="7"/>
        <v>0.46000000000000085</v>
      </c>
      <c r="H88">
        <v>69.349999999999994</v>
      </c>
      <c r="I88">
        <f t="shared" si="8"/>
        <v>0.21000000000000796</v>
      </c>
      <c r="J88">
        <v>69.349999999999994</v>
      </c>
      <c r="K88">
        <f t="shared" si="9"/>
        <v>0.21000000000000796</v>
      </c>
    </row>
    <row r="89" spans="1:11" x14ac:dyDescent="0.25">
      <c r="A89">
        <v>87</v>
      </c>
      <c r="B89">
        <v>69.25</v>
      </c>
      <c r="C89">
        <f t="shared" si="5"/>
        <v>9.9999999999994316E-2</v>
      </c>
      <c r="D89">
        <v>69.25</v>
      </c>
      <c r="E89">
        <f t="shared" si="6"/>
        <v>9.9999999999994316E-2</v>
      </c>
      <c r="F89">
        <v>25.92</v>
      </c>
      <c r="G89">
        <f t="shared" si="7"/>
        <v>0.54999999999999716</v>
      </c>
      <c r="H89">
        <v>69.25</v>
      </c>
      <c r="I89">
        <f t="shared" si="8"/>
        <v>9.9999999999994316E-2</v>
      </c>
      <c r="J89">
        <v>69.25</v>
      </c>
      <c r="K89">
        <f t="shared" si="9"/>
        <v>9.9999999999994316E-2</v>
      </c>
    </row>
    <row r="90" spans="1:11" x14ac:dyDescent="0.25">
      <c r="A90">
        <v>88</v>
      </c>
      <c r="B90">
        <v>68.489999999999995</v>
      </c>
      <c r="C90">
        <f t="shared" si="5"/>
        <v>0.76000000000000512</v>
      </c>
      <c r="D90">
        <v>68.489999999999995</v>
      </c>
      <c r="E90">
        <f t="shared" si="6"/>
        <v>0.76000000000000512</v>
      </c>
      <c r="F90">
        <v>25.26</v>
      </c>
      <c r="G90">
        <f t="shared" si="7"/>
        <v>0.66000000000000014</v>
      </c>
      <c r="H90">
        <v>68.489999999999995</v>
      </c>
      <c r="I90">
        <f t="shared" si="8"/>
        <v>0.76000000000000512</v>
      </c>
      <c r="J90">
        <v>68.489999999999995</v>
      </c>
      <c r="K90">
        <f t="shared" si="9"/>
        <v>0.76000000000000512</v>
      </c>
    </row>
    <row r="91" spans="1:11" x14ac:dyDescent="0.25">
      <c r="A91">
        <v>89</v>
      </c>
      <c r="B91">
        <v>67.48</v>
      </c>
      <c r="C91">
        <f t="shared" si="5"/>
        <v>1.0099999999999909</v>
      </c>
      <c r="D91">
        <v>67.48</v>
      </c>
      <c r="E91">
        <f t="shared" si="6"/>
        <v>1.0099999999999909</v>
      </c>
      <c r="F91">
        <v>22.46</v>
      </c>
      <c r="G91">
        <f t="shared" si="7"/>
        <v>2.8000000000000007</v>
      </c>
      <c r="H91">
        <v>67.48</v>
      </c>
      <c r="I91">
        <f t="shared" si="8"/>
        <v>1.0099999999999909</v>
      </c>
      <c r="J91">
        <v>67.48</v>
      </c>
      <c r="K91">
        <f t="shared" si="9"/>
        <v>1.0099999999999909</v>
      </c>
    </row>
    <row r="92" spans="1:11" x14ac:dyDescent="0.25">
      <c r="A92">
        <v>90</v>
      </c>
      <c r="B92">
        <v>66.459999999999994</v>
      </c>
      <c r="C92">
        <f t="shared" si="5"/>
        <v>1.0200000000000102</v>
      </c>
      <c r="D92">
        <v>66.459999999999994</v>
      </c>
      <c r="E92">
        <f t="shared" si="6"/>
        <v>1.0200000000000102</v>
      </c>
      <c r="F92">
        <v>21</v>
      </c>
      <c r="G92">
        <f t="shared" si="7"/>
        <v>1.4600000000000009</v>
      </c>
      <c r="H92">
        <v>66.459999999999994</v>
      </c>
      <c r="I92">
        <f t="shared" si="8"/>
        <v>1.0200000000000102</v>
      </c>
      <c r="J92">
        <v>66.459999999999994</v>
      </c>
      <c r="K92">
        <f t="shared" si="9"/>
        <v>1.0200000000000102</v>
      </c>
    </row>
    <row r="93" spans="1:11" x14ac:dyDescent="0.25">
      <c r="A93">
        <v>91</v>
      </c>
      <c r="B93">
        <v>66.25</v>
      </c>
      <c r="C93">
        <f t="shared" si="5"/>
        <v>0.20999999999999375</v>
      </c>
      <c r="D93">
        <v>66.25</v>
      </c>
      <c r="E93">
        <f t="shared" si="6"/>
        <v>0.20999999999999375</v>
      </c>
      <c r="F93">
        <v>20.34</v>
      </c>
      <c r="G93">
        <f t="shared" si="7"/>
        <v>0.66000000000000014</v>
      </c>
      <c r="H93">
        <v>66.25</v>
      </c>
      <c r="I93">
        <f t="shared" si="8"/>
        <v>0.20999999999999375</v>
      </c>
      <c r="J93">
        <v>66.25</v>
      </c>
      <c r="K93">
        <f t="shared" si="9"/>
        <v>0.20999999999999375</v>
      </c>
    </row>
    <row r="94" spans="1:11" x14ac:dyDescent="0.25">
      <c r="A94">
        <v>92</v>
      </c>
      <c r="B94">
        <v>66.040000000000006</v>
      </c>
      <c r="C94">
        <f t="shared" si="5"/>
        <v>0.20999999999999375</v>
      </c>
      <c r="D94">
        <v>66.040000000000006</v>
      </c>
      <c r="E94">
        <f t="shared" si="6"/>
        <v>0.20999999999999375</v>
      </c>
      <c r="F94">
        <v>19.68</v>
      </c>
      <c r="G94">
        <f t="shared" si="7"/>
        <v>0.66000000000000014</v>
      </c>
      <c r="H94">
        <v>66.040000000000006</v>
      </c>
      <c r="I94">
        <f t="shared" si="8"/>
        <v>0.20999999999999375</v>
      </c>
      <c r="J94">
        <v>66.040000000000006</v>
      </c>
      <c r="K94">
        <f t="shared" si="9"/>
        <v>0.20999999999999375</v>
      </c>
    </row>
    <row r="95" spans="1:11" x14ac:dyDescent="0.25">
      <c r="A95">
        <v>93</v>
      </c>
      <c r="B95">
        <v>65.83</v>
      </c>
      <c r="C95">
        <f t="shared" si="5"/>
        <v>0.21000000000000796</v>
      </c>
      <c r="D95">
        <v>65.83</v>
      </c>
      <c r="E95">
        <f t="shared" si="6"/>
        <v>0.21000000000000796</v>
      </c>
      <c r="F95">
        <v>19.22</v>
      </c>
      <c r="G95">
        <f t="shared" si="7"/>
        <v>0.46000000000000085</v>
      </c>
      <c r="H95">
        <v>65.83</v>
      </c>
      <c r="I95">
        <f t="shared" si="8"/>
        <v>0.21000000000000796</v>
      </c>
      <c r="J95">
        <v>65.83</v>
      </c>
      <c r="K95">
        <f t="shared" si="9"/>
        <v>0.21000000000000796</v>
      </c>
    </row>
    <row r="96" spans="1:11" x14ac:dyDescent="0.25">
      <c r="A96">
        <v>94</v>
      </c>
      <c r="B96">
        <v>65.73</v>
      </c>
      <c r="C96">
        <f t="shared" si="5"/>
        <v>9.9999999999994316E-2</v>
      </c>
      <c r="D96">
        <v>65.73</v>
      </c>
      <c r="E96">
        <f t="shared" si="6"/>
        <v>9.9999999999994316E-2</v>
      </c>
      <c r="F96">
        <v>18.670000000000002</v>
      </c>
      <c r="G96">
        <f t="shared" si="7"/>
        <v>0.54999999999999716</v>
      </c>
      <c r="H96">
        <v>65.73</v>
      </c>
      <c r="I96">
        <f t="shared" si="8"/>
        <v>9.9999999999994316E-2</v>
      </c>
      <c r="J96">
        <v>65.73</v>
      </c>
      <c r="K96">
        <f t="shared" si="9"/>
        <v>9.9999999999994316E-2</v>
      </c>
    </row>
    <row r="97" spans="1:11" x14ac:dyDescent="0.25">
      <c r="A97">
        <v>95</v>
      </c>
      <c r="B97">
        <v>64.97</v>
      </c>
      <c r="C97">
        <f t="shared" si="5"/>
        <v>0.76000000000000512</v>
      </c>
      <c r="D97">
        <v>64.97</v>
      </c>
      <c r="E97">
        <f t="shared" si="6"/>
        <v>0.76000000000000512</v>
      </c>
      <c r="F97">
        <v>18.010000000000002</v>
      </c>
      <c r="G97">
        <f t="shared" si="7"/>
        <v>0.66000000000000014</v>
      </c>
      <c r="H97">
        <v>64.97</v>
      </c>
      <c r="I97">
        <f t="shared" si="8"/>
        <v>0.76000000000000512</v>
      </c>
      <c r="J97">
        <v>64.97</v>
      </c>
      <c r="K97">
        <f t="shared" si="9"/>
        <v>0.76000000000000512</v>
      </c>
    </row>
    <row r="98" spans="1:11" x14ac:dyDescent="0.25">
      <c r="A98">
        <v>96</v>
      </c>
      <c r="B98">
        <v>63.96</v>
      </c>
      <c r="C98">
        <f t="shared" si="5"/>
        <v>1.009999999999998</v>
      </c>
      <c r="D98">
        <v>63.96</v>
      </c>
      <c r="E98">
        <f t="shared" si="6"/>
        <v>1.009999999999998</v>
      </c>
      <c r="F98">
        <v>15.31</v>
      </c>
      <c r="G98">
        <f t="shared" si="7"/>
        <v>2.7000000000000011</v>
      </c>
      <c r="H98">
        <v>63.96</v>
      </c>
      <c r="I98">
        <f t="shared" si="8"/>
        <v>1.009999999999998</v>
      </c>
      <c r="J98">
        <v>63.96</v>
      </c>
      <c r="K98">
        <f t="shared" si="9"/>
        <v>1.009999999999998</v>
      </c>
    </row>
    <row r="99" spans="1:11" x14ac:dyDescent="0.25">
      <c r="A99">
        <v>97</v>
      </c>
      <c r="B99">
        <v>62.94</v>
      </c>
      <c r="C99">
        <f t="shared" si="5"/>
        <v>1.0200000000000031</v>
      </c>
      <c r="D99">
        <v>62.94</v>
      </c>
      <c r="E99">
        <f t="shared" si="6"/>
        <v>1.0200000000000031</v>
      </c>
      <c r="F99">
        <v>13.85</v>
      </c>
      <c r="G99">
        <f t="shared" si="7"/>
        <v>1.4600000000000009</v>
      </c>
      <c r="H99">
        <v>62.94</v>
      </c>
      <c r="I99">
        <f t="shared" si="8"/>
        <v>1.0200000000000031</v>
      </c>
      <c r="J99">
        <v>62.94</v>
      </c>
      <c r="K99">
        <f t="shared" si="9"/>
        <v>1.0200000000000031</v>
      </c>
    </row>
    <row r="100" spans="1:11" x14ac:dyDescent="0.25">
      <c r="A100">
        <v>98</v>
      </c>
      <c r="B100">
        <v>62.73</v>
      </c>
      <c r="C100">
        <f t="shared" si="5"/>
        <v>0.21000000000000085</v>
      </c>
      <c r="D100">
        <v>62.73</v>
      </c>
      <c r="E100">
        <f t="shared" si="6"/>
        <v>0.21000000000000085</v>
      </c>
      <c r="F100">
        <v>13.09</v>
      </c>
      <c r="G100">
        <f t="shared" si="7"/>
        <v>0.75999999999999979</v>
      </c>
      <c r="H100">
        <v>62.73</v>
      </c>
      <c r="I100">
        <f t="shared" si="8"/>
        <v>0.21000000000000085</v>
      </c>
      <c r="J100">
        <v>62.73</v>
      </c>
      <c r="K100">
        <f t="shared" si="9"/>
        <v>0.21000000000000085</v>
      </c>
    </row>
    <row r="101" spans="1:11" x14ac:dyDescent="0.25">
      <c r="A101">
        <v>99</v>
      </c>
      <c r="B101">
        <v>62.52</v>
      </c>
      <c r="C101">
        <f t="shared" si="5"/>
        <v>0.20999999999999375</v>
      </c>
      <c r="D101">
        <v>62.52</v>
      </c>
      <c r="E101">
        <f t="shared" si="6"/>
        <v>0.20999999999999375</v>
      </c>
      <c r="F101">
        <v>12.43</v>
      </c>
      <c r="G101">
        <f t="shared" si="7"/>
        <v>0.66000000000000014</v>
      </c>
      <c r="H101">
        <v>62.52</v>
      </c>
      <c r="I101">
        <f t="shared" si="8"/>
        <v>0.20999999999999375</v>
      </c>
      <c r="J101">
        <v>62.52</v>
      </c>
      <c r="K101">
        <f t="shared" si="9"/>
        <v>0.20999999999999375</v>
      </c>
    </row>
    <row r="102" spans="1:11" x14ac:dyDescent="0.25">
      <c r="A102">
        <v>100</v>
      </c>
      <c r="B102">
        <v>62.31</v>
      </c>
      <c r="C102">
        <f t="shared" si="5"/>
        <v>0.21000000000000085</v>
      </c>
      <c r="D102">
        <v>62.31</v>
      </c>
      <c r="E102">
        <f t="shared" si="6"/>
        <v>0.21000000000000085</v>
      </c>
      <c r="F102">
        <v>11.77</v>
      </c>
      <c r="G102">
        <f t="shared" si="7"/>
        <v>0.66000000000000014</v>
      </c>
      <c r="H102">
        <v>62.31</v>
      </c>
      <c r="I102">
        <f t="shared" si="8"/>
        <v>0.21000000000000085</v>
      </c>
      <c r="J102">
        <v>62.31</v>
      </c>
      <c r="K102">
        <f t="shared" si="9"/>
        <v>0.21000000000000085</v>
      </c>
    </row>
    <row r="103" spans="1:11" x14ac:dyDescent="0.25">
      <c r="A103">
        <v>101</v>
      </c>
      <c r="B103">
        <v>62.1</v>
      </c>
      <c r="C103">
        <f t="shared" si="5"/>
        <v>0.21000000000000085</v>
      </c>
      <c r="D103">
        <v>62.1</v>
      </c>
      <c r="E103">
        <f t="shared" si="6"/>
        <v>0.21000000000000085</v>
      </c>
      <c r="F103">
        <v>11.01</v>
      </c>
      <c r="G103">
        <f t="shared" si="7"/>
        <v>0.75999999999999979</v>
      </c>
      <c r="H103">
        <v>62.1</v>
      </c>
      <c r="I103">
        <f t="shared" si="8"/>
        <v>0.21000000000000085</v>
      </c>
      <c r="J103">
        <v>62.1</v>
      </c>
      <c r="K103">
        <f t="shared" si="9"/>
        <v>0.21000000000000085</v>
      </c>
    </row>
    <row r="104" spans="1:11" x14ac:dyDescent="0.25">
      <c r="A104">
        <v>102</v>
      </c>
      <c r="B104">
        <v>61.89</v>
      </c>
      <c r="C104">
        <f t="shared" si="5"/>
        <v>0.21000000000000085</v>
      </c>
      <c r="D104">
        <v>61.89</v>
      </c>
      <c r="E104">
        <f t="shared" si="6"/>
        <v>0.21000000000000085</v>
      </c>
      <c r="F104">
        <v>10.35</v>
      </c>
      <c r="G104">
        <f t="shared" si="7"/>
        <v>0.66000000000000014</v>
      </c>
      <c r="H104">
        <v>61.89</v>
      </c>
      <c r="I104">
        <f t="shared" si="8"/>
        <v>0.21000000000000085</v>
      </c>
      <c r="J104">
        <v>61.89</v>
      </c>
      <c r="K104">
        <f t="shared" si="9"/>
        <v>0.21000000000000085</v>
      </c>
    </row>
    <row r="105" spans="1:11" x14ac:dyDescent="0.25">
      <c r="A105">
        <v>103</v>
      </c>
      <c r="B105">
        <v>61.68</v>
      </c>
      <c r="C105">
        <f t="shared" si="5"/>
        <v>0.21000000000000085</v>
      </c>
      <c r="D105">
        <v>61.68</v>
      </c>
      <c r="E105">
        <f t="shared" si="6"/>
        <v>0.21000000000000085</v>
      </c>
      <c r="F105">
        <v>9.69</v>
      </c>
      <c r="G105">
        <f t="shared" si="7"/>
        <v>0.66000000000000014</v>
      </c>
      <c r="H105">
        <v>61.68</v>
      </c>
      <c r="I105">
        <f t="shared" si="8"/>
        <v>0.21000000000000085</v>
      </c>
      <c r="J105">
        <v>61.68</v>
      </c>
      <c r="K105">
        <f t="shared" si="9"/>
        <v>0.21000000000000085</v>
      </c>
    </row>
    <row r="106" spans="1:11" x14ac:dyDescent="0.25">
      <c r="A106">
        <v>104</v>
      </c>
      <c r="B106">
        <v>61.47</v>
      </c>
      <c r="C106">
        <f t="shared" si="5"/>
        <v>0.21000000000000085</v>
      </c>
      <c r="D106">
        <v>61.47</v>
      </c>
      <c r="E106">
        <f t="shared" si="6"/>
        <v>0.21000000000000085</v>
      </c>
      <c r="F106">
        <v>9.0299999999999994</v>
      </c>
      <c r="G106">
        <f t="shared" si="7"/>
        <v>0.66000000000000014</v>
      </c>
      <c r="H106">
        <v>61.47</v>
      </c>
      <c r="I106">
        <f t="shared" si="8"/>
        <v>0.21000000000000085</v>
      </c>
      <c r="J106">
        <v>61.47</v>
      </c>
      <c r="K106">
        <f t="shared" si="9"/>
        <v>0.21000000000000085</v>
      </c>
    </row>
    <row r="107" spans="1:11" x14ac:dyDescent="0.25">
      <c r="A107">
        <v>105</v>
      </c>
      <c r="B107">
        <v>61.26</v>
      </c>
      <c r="C107">
        <f t="shared" si="5"/>
        <v>0.21000000000000085</v>
      </c>
      <c r="D107">
        <v>61.26</v>
      </c>
      <c r="E107">
        <f t="shared" si="6"/>
        <v>0.21000000000000085</v>
      </c>
      <c r="F107">
        <v>8.57</v>
      </c>
      <c r="G107">
        <f t="shared" si="7"/>
        <v>0.45999999999999908</v>
      </c>
      <c r="H107">
        <v>61.26</v>
      </c>
      <c r="I107">
        <f t="shared" si="8"/>
        <v>0.21000000000000085</v>
      </c>
      <c r="J107">
        <v>61.26</v>
      </c>
      <c r="K107">
        <f t="shared" si="9"/>
        <v>0.21000000000000085</v>
      </c>
    </row>
    <row r="108" spans="1:11" x14ac:dyDescent="0.25">
      <c r="A108">
        <v>106</v>
      </c>
      <c r="B108">
        <v>61.16</v>
      </c>
      <c r="C108">
        <f t="shared" si="5"/>
        <v>0.10000000000000142</v>
      </c>
      <c r="D108">
        <v>61.16</v>
      </c>
      <c r="E108">
        <f t="shared" si="6"/>
        <v>0.10000000000000142</v>
      </c>
      <c r="F108">
        <v>8.02</v>
      </c>
      <c r="G108">
        <f t="shared" si="7"/>
        <v>0.55000000000000071</v>
      </c>
      <c r="H108">
        <v>61.16</v>
      </c>
      <c r="I108">
        <f t="shared" si="8"/>
        <v>0.10000000000000142</v>
      </c>
      <c r="J108">
        <v>61.16</v>
      </c>
      <c r="K108">
        <f t="shared" si="9"/>
        <v>0.10000000000000142</v>
      </c>
    </row>
    <row r="109" spans="1:11" x14ac:dyDescent="0.25">
      <c r="A109">
        <v>107</v>
      </c>
      <c r="B109">
        <v>60.4</v>
      </c>
      <c r="C109">
        <f t="shared" si="5"/>
        <v>0.75999999999999801</v>
      </c>
      <c r="D109">
        <v>60.4</v>
      </c>
      <c r="E109">
        <f t="shared" si="6"/>
        <v>0.75999999999999801</v>
      </c>
      <c r="F109">
        <v>7.36</v>
      </c>
      <c r="G109">
        <f t="shared" si="7"/>
        <v>0.65999999999999925</v>
      </c>
      <c r="H109">
        <v>60.4</v>
      </c>
      <c r="I109">
        <f t="shared" si="8"/>
        <v>0.75999999999999801</v>
      </c>
      <c r="J109">
        <v>60.4</v>
      </c>
      <c r="K109">
        <f t="shared" si="9"/>
        <v>0.75999999999999801</v>
      </c>
    </row>
    <row r="110" spans="1:11" x14ac:dyDescent="0.25">
      <c r="A110">
        <v>108</v>
      </c>
      <c r="B110">
        <v>59.39</v>
      </c>
      <c r="C110">
        <f t="shared" si="5"/>
        <v>1.009999999999998</v>
      </c>
      <c r="D110">
        <v>59.39</v>
      </c>
      <c r="E110">
        <f t="shared" si="6"/>
        <v>1.009999999999998</v>
      </c>
      <c r="F110">
        <v>4.66</v>
      </c>
      <c r="G110">
        <f t="shared" si="7"/>
        <v>2.7</v>
      </c>
      <c r="H110">
        <v>59.39</v>
      </c>
      <c r="I110">
        <f t="shared" si="8"/>
        <v>1.009999999999998</v>
      </c>
      <c r="J110">
        <v>59.39</v>
      </c>
      <c r="K110">
        <f t="shared" si="9"/>
        <v>1.009999999999998</v>
      </c>
    </row>
    <row r="111" spans="1:11" x14ac:dyDescent="0.25">
      <c r="A111">
        <v>109</v>
      </c>
      <c r="B111">
        <v>58.37</v>
      </c>
      <c r="C111">
        <f t="shared" si="5"/>
        <v>1.0200000000000031</v>
      </c>
      <c r="D111">
        <v>58.37</v>
      </c>
      <c r="E111">
        <f t="shared" si="6"/>
        <v>1.0200000000000031</v>
      </c>
      <c r="F111">
        <v>3.2</v>
      </c>
      <c r="G111">
        <f t="shared" si="7"/>
        <v>1.46</v>
      </c>
      <c r="H111">
        <v>58.37</v>
      </c>
      <c r="I111">
        <f t="shared" si="8"/>
        <v>1.0200000000000031</v>
      </c>
      <c r="J111">
        <v>58.37</v>
      </c>
      <c r="K111">
        <f t="shared" si="9"/>
        <v>1.0200000000000031</v>
      </c>
    </row>
    <row r="112" spans="1:11" x14ac:dyDescent="0.25">
      <c r="A112">
        <v>110</v>
      </c>
      <c r="B112">
        <v>58.16</v>
      </c>
      <c r="C112">
        <f t="shared" si="5"/>
        <v>0.21000000000000085</v>
      </c>
      <c r="D112">
        <v>58.16</v>
      </c>
      <c r="E112">
        <f t="shared" si="6"/>
        <v>0.21000000000000085</v>
      </c>
      <c r="F112">
        <v>2.44</v>
      </c>
      <c r="G112">
        <f t="shared" si="7"/>
        <v>0.76000000000000023</v>
      </c>
      <c r="H112">
        <v>58.16</v>
      </c>
      <c r="I112">
        <f t="shared" si="8"/>
        <v>0.21000000000000085</v>
      </c>
      <c r="J112">
        <v>58.16</v>
      </c>
      <c r="K112">
        <f t="shared" si="9"/>
        <v>0.21000000000000085</v>
      </c>
    </row>
    <row r="113" spans="1:11" x14ac:dyDescent="0.25">
      <c r="A113">
        <v>111</v>
      </c>
      <c r="B113">
        <v>57.95</v>
      </c>
      <c r="C113">
        <f t="shared" si="5"/>
        <v>0.20999999999999375</v>
      </c>
      <c r="D113">
        <v>57.95</v>
      </c>
      <c r="E113">
        <f t="shared" si="6"/>
        <v>0.20999999999999375</v>
      </c>
      <c r="F113">
        <v>1.78</v>
      </c>
      <c r="G113">
        <f t="shared" si="7"/>
        <v>0.65999999999999992</v>
      </c>
      <c r="H113">
        <v>57.95</v>
      </c>
      <c r="I113">
        <f t="shared" si="8"/>
        <v>0.20999999999999375</v>
      </c>
      <c r="J113">
        <v>57.95</v>
      </c>
      <c r="K113">
        <f t="shared" si="9"/>
        <v>0.20999999999999375</v>
      </c>
    </row>
    <row r="114" spans="1:11" x14ac:dyDescent="0.25">
      <c r="A114">
        <v>112</v>
      </c>
      <c r="B114">
        <v>57.74</v>
      </c>
      <c r="C114">
        <f t="shared" si="5"/>
        <v>0.21000000000000085</v>
      </c>
      <c r="D114">
        <v>57.74</v>
      </c>
      <c r="E114">
        <f t="shared" si="6"/>
        <v>0.21000000000000085</v>
      </c>
      <c r="F114">
        <v>1.1200000000000001</v>
      </c>
      <c r="G114">
        <f t="shared" si="7"/>
        <v>0.65999999999999992</v>
      </c>
      <c r="H114">
        <v>57.74</v>
      </c>
      <c r="I114">
        <f t="shared" si="8"/>
        <v>0.21000000000000085</v>
      </c>
      <c r="J114">
        <v>57.74</v>
      </c>
      <c r="K114">
        <f t="shared" si="9"/>
        <v>0.21000000000000085</v>
      </c>
    </row>
    <row r="115" spans="1:11" x14ac:dyDescent="0.25">
      <c r="A115">
        <v>113</v>
      </c>
      <c r="B115">
        <v>57.53</v>
      </c>
      <c r="C115">
        <f t="shared" si="5"/>
        <v>0.21000000000000085</v>
      </c>
      <c r="D115">
        <v>57.53</v>
      </c>
      <c r="E115">
        <f t="shared" si="6"/>
        <v>0.21000000000000085</v>
      </c>
      <c r="F115">
        <v>0.46</v>
      </c>
      <c r="G115">
        <f t="shared" si="7"/>
        <v>0.66000000000000014</v>
      </c>
      <c r="H115">
        <v>57.53</v>
      </c>
      <c r="I115">
        <f t="shared" si="8"/>
        <v>0.21000000000000085</v>
      </c>
      <c r="J115">
        <v>57.53</v>
      </c>
      <c r="K115">
        <f t="shared" si="9"/>
        <v>0.21000000000000085</v>
      </c>
    </row>
    <row r="116" spans="1:11" x14ac:dyDescent="0.25">
      <c r="A116">
        <v>114</v>
      </c>
      <c r="B116">
        <v>57.32</v>
      </c>
      <c r="C116">
        <f t="shared" si="5"/>
        <v>0.21000000000000085</v>
      </c>
      <c r="D116">
        <v>57.32</v>
      </c>
      <c r="E116">
        <f t="shared" si="6"/>
        <v>0.21000000000000085</v>
      </c>
      <c r="F116">
        <v>0</v>
      </c>
      <c r="G116">
        <f t="shared" si="7"/>
        <v>0.46</v>
      </c>
      <c r="H116">
        <v>57.32</v>
      </c>
      <c r="I116">
        <f t="shared" si="8"/>
        <v>0.21000000000000085</v>
      </c>
      <c r="J116">
        <v>57.32</v>
      </c>
      <c r="K116">
        <f t="shared" si="9"/>
        <v>0.21000000000000085</v>
      </c>
    </row>
    <row r="117" spans="1:11" x14ac:dyDescent="0.25">
      <c r="A117">
        <v>115</v>
      </c>
      <c r="B117">
        <v>57.22</v>
      </c>
      <c r="C117">
        <f t="shared" si="5"/>
        <v>0.10000000000000142</v>
      </c>
      <c r="D117">
        <v>57.22</v>
      </c>
      <c r="E117">
        <f t="shared" si="6"/>
        <v>0.10000000000000142</v>
      </c>
      <c r="G117">
        <f t="shared" si="7"/>
        <v>0</v>
      </c>
      <c r="H117">
        <v>57.22</v>
      </c>
      <c r="I117">
        <f t="shared" si="8"/>
        <v>0.10000000000000142</v>
      </c>
      <c r="J117">
        <v>57.22</v>
      </c>
      <c r="K117">
        <f t="shared" si="9"/>
        <v>0.10000000000000142</v>
      </c>
    </row>
    <row r="118" spans="1:11" x14ac:dyDescent="0.25">
      <c r="A118">
        <v>116</v>
      </c>
      <c r="B118">
        <v>56.97</v>
      </c>
      <c r="C118">
        <f t="shared" si="5"/>
        <v>0.25</v>
      </c>
      <c r="D118">
        <v>56.97</v>
      </c>
      <c r="E118">
        <f t="shared" si="6"/>
        <v>0.25</v>
      </c>
      <c r="G118">
        <f t="shared" si="7"/>
        <v>0</v>
      </c>
      <c r="H118">
        <v>56.97</v>
      </c>
      <c r="I118">
        <f t="shared" si="8"/>
        <v>0.25</v>
      </c>
      <c r="J118">
        <v>56.97</v>
      </c>
      <c r="K118">
        <f t="shared" si="9"/>
        <v>0.25</v>
      </c>
    </row>
    <row r="119" spans="1:11" x14ac:dyDescent="0.25">
      <c r="A119">
        <v>117</v>
      </c>
      <c r="B119">
        <v>56.72</v>
      </c>
      <c r="C119">
        <f t="shared" si="5"/>
        <v>0.25</v>
      </c>
      <c r="D119">
        <v>56.72</v>
      </c>
      <c r="E119">
        <f t="shared" si="6"/>
        <v>0.25</v>
      </c>
      <c r="G119">
        <f t="shared" si="7"/>
        <v>0</v>
      </c>
      <c r="H119">
        <v>56.42</v>
      </c>
      <c r="I119">
        <f t="shared" si="8"/>
        <v>0.54999999999999716</v>
      </c>
      <c r="J119">
        <v>56.72</v>
      </c>
      <c r="K119">
        <f t="shared" si="9"/>
        <v>0.25</v>
      </c>
    </row>
    <row r="120" spans="1:11" x14ac:dyDescent="0.25">
      <c r="A120">
        <v>118</v>
      </c>
      <c r="B120">
        <v>55.96</v>
      </c>
      <c r="C120">
        <f t="shared" si="5"/>
        <v>0.75999999999999801</v>
      </c>
      <c r="D120">
        <v>55.96</v>
      </c>
      <c r="E120">
        <f t="shared" si="6"/>
        <v>0.75999999999999801</v>
      </c>
      <c r="G120">
        <f t="shared" si="7"/>
        <v>0</v>
      </c>
      <c r="H120">
        <v>55.76</v>
      </c>
      <c r="I120">
        <f t="shared" si="8"/>
        <v>0.66000000000000369</v>
      </c>
      <c r="J120">
        <v>55.96</v>
      </c>
      <c r="K120">
        <f t="shared" si="9"/>
        <v>0.75999999999999801</v>
      </c>
    </row>
    <row r="121" spans="1:11" x14ac:dyDescent="0.25">
      <c r="A121">
        <v>119</v>
      </c>
      <c r="B121">
        <v>55.15</v>
      </c>
      <c r="C121">
        <f t="shared" si="5"/>
        <v>0.81000000000000227</v>
      </c>
      <c r="D121">
        <v>55.15</v>
      </c>
      <c r="E121">
        <f t="shared" si="6"/>
        <v>0.81000000000000227</v>
      </c>
      <c r="G121">
        <f t="shared" si="7"/>
        <v>0</v>
      </c>
      <c r="H121">
        <v>53.57</v>
      </c>
      <c r="I121">
        <f t="shared" si="8"/>
        <v>2.1899999999999977</v>
      </c>
      <c r="J121">
        <v>55.15</v>
      </c>
      <c r="K121">
        <f t="shared" si="9"/>
        <v>0.81000000000000227</v>
      </c>
    </row>
    <row r="122" spans="1:11" x14ac:dyDescent="0.25">
      <c r="A122">
        <v>120</v>
      </c>
      <c r="B122">
        <v>54.33</v>
      </c>
      <c r="C122">
        <f t="shared" si="5"/>
        <v>0.82000000000000028</v>
      </c>
      <c r="D122">
        <v>54.33</v>
      </c>
      <c r="E122">
        <f t="shared" si="6"/>
        <v>0.82000000000000028</v>
      </c>
      <c r="G122">
        <f t="shared" si="7"/>
        <v>0</v>
      </c>
      <c r="H122">
        <v>52.21</v>
      </c>
      <c r="I122">
        <f t="shared" si="8"/>
        <v>1.3599999999999994</v>
      </c>
      <c r="J122">
        <v>54.33</v>
      </c>
      <c r="K122">
        <f t="shared" si="9"/>
        <v>0.82000000000000028</v>
      </c>
    </row>
    <row r="123" spans="1:11" x14ac:dyDescent="0.25">
      <c r="A123">
        <v>121</v>
      </c>
      <c r="B123">
        <v>54.12</v>
      </c>
      <c r="C123">
        <f t="shared" si="5"/>
        <v>0.21000000000000085</v>
      </c>
      <c r="D123">
        <v>54.12</v>
      </c>
      <c r="E123">
        <f t="shared" si="6"/>
        <v>0.21000000000000085</v>
      </c>
      <c r="G123">
        <f t="shared" si="7"/>
        <v>0</v>
      </c>
      <c r="H123">
        <v>51.55</v>
      </c>
      <c r="I123">
        <f t="shared" si="8"/>
        <v>0.66000000000000369</v>
      </c>
      <c r="J123">
        <v>54.12</v>
      </c>
      <c r="K123">
        <f t="shared" si="9"/>
        <v>0.21000000000000085</v>
      </c>
    </row>
    <row r="124" spans="1:11" x14ac:dyDescent="0.25">
      <c r="A124">
        <v>122</v>
      </c>
      <c r="B124">
        <v>53.91</v>
      </c>
      <c r="C124">
        <f t="shared" si="5"/>
        <v>0.21000000000000085</v>
      </c>
      <c r="D124">
        <v>53.91</v>
      </c>
      <c r="E124">
        <f t="shared" si="6"/>
        <v>0.21000000000000085</v>
      </c>
      <c r="G124">
        <f t="shared" si="7"/>
        <v>0</v>
      </c>
      <c r="H124">
        <v>50.89</v>
      </c>
      <c r="I124">
        <f t="shared" si="8"/>
        <v>0.65999999999999659</v>
      </c>
      <c r="J124">
        <v>53.91</v>
      </c>
      <c r="K124">
        <f t="shared" si="9"/>
        <v>0.21000000000000085</v>
      </c>
    </row>
    <row r="125" spans="1:11" x14ac:dyDescent="0.25">
      <c r="A125">
        <v>123</v>
      </c>
      <c r="B125">
        <v>53.7</v>
      </c>
      <c r="C125">
        <f t="shared" si="5"/>
        <v>0.20999999999999375</v>
      </c>
      <c r="D125">
        <v>53.7</v>
      </c>
      <c r="E125">
        <f t="shared" si="6"/>
        <v>0.20999999999999375</v>
      </c>
      <c r="G125">
        <f t="shared" si="7"/>
        <v>0</v>
      </c>
      <c r="H125">
        <v>50.23</v>
      </c>
      <c r="I125">
        <f t="shared" si="8"/>
        <v>0.66000000000000369</v>
      </c>
      <c r="J125">
        <v>53.7</v>
      </c>
      <c r="K125">
        <f t="shared" si="9"/>
        <v>0.20999999999999375</v>
      </c>
    </row>
    <row r="126" spans="1:11" x14ac:dyDescent="0.25">
      <c r="A126">
        <v>124</v>
      </c>
      <c r="B126">
        <v>53.49</v>
      </c>
      <c r="C126">
        <f t="shared" si="5"/>
        <v>0.21000000000000085</v>
      </c>
      <c r="D126">
        <v>53.49</v>
      </c>
      <c r="E126">
        <f t="shared" si="6"/>
        <v>0.21000000000000085</v>
      </c>
      <c r="G126">
        <f t="shared" si="7"/>
        <v>0</v>
      </c>
      <c r="H126">
        <v>49.47</v>
      </c>
      <c r="I126">
        <f t="shared" si="8"/>
        <v>0.75999999999999801</v>
      </c>
      <c r="J126">
        <v>53.49</v>
      </c>
      <c r="K126">
        <f t="shared" si="9"/>
        <v>0.21000000000000085</v>
      </c>
    </row>
    <row r="127" spans="1:11" x14ac:dyDescent="0.25">
      <c r="A127">
        <v>125</v>
      </c>
      <c r="B127">
        <v>53.28</v>
      </c>
      <c r="C127">
        <f t="shared" si="5"/>
        <v>0.21000000000000085</v>
      </c>
      <c r="D127">
        <v>53.28</v>
      </c>
      <c r="E127">
        <f t="shared" si="6"/>
        <v>0.21000000000000085</v>
      </c>
      <c r="G127">
        <f t="shared" si="7"/>
        <v>0</v>
      </c>
      <c r="H127">
        <v>48.81</v>
      </c>
      <c r="I127">
        <f t="shared" si="8"/>
        <v>0.65999999999999659</v>
      </c>
      <c r="J127">
        <v>53.28</v>
      </c>
      <c r="K127">
        <f t="shared" si="9"/>
        <v>0.21000000000000085</v>
      </c>
    </row>
    <row r="128" spans="1:11" x14ac:dyDescent="0.25">
      <c r="A128">
        <v>126</v>
      </c>
      <c r="B128">
        <v>53.07</v>
      </c>
      <c r="C128">
        <f t="shared" si="5"/>
        <v>0.21000000000000085</v>
      </c>
      <c r="D128">
        <v>53.07</v>
      </c>
      <c r="E128">
        <f t="shared" si="6"/>
        <v>0.21000000000000085</v>
      </c>
      <c r="G128">
        <f t="shared" si="7"/>
        <v>0</v>
      </c>
      <c r="H128">
        <v>48.15</v>
      </c>
      <c r="I128">
        <f t="shared" si="8"/>
        <v>0.66000000000000369</v>
      </c>
      <c r="J128">
        <v>53.07</v>
      </c>
      <c r="K128">
        <f t="shared" si="9"/>
        <v>0.21000000000000085</v>
      </c>
    </row>
    <row r="129" spans="1:11" x14ac:dyDescent="0.25">
      <c r="A129">
        <v>127</v>
      </c>
      <c r="B129">
        <v>52.86</v>
      </c>
      <c r="C129">
        <f t="shared" si="5"/>
        <v>0.21000000000000085</v>
      </c>
      <c r="D129">
        <v>52.86</v>
      </c>
      <c r="E129">
        <f t="shared" si="6"/>
        <v>0.21000000000000085</v>
      </c>
      <c r="G129">
        <f t="shared" si="7"/>
        <v>0</v>
      </c>
      <c r="H129">
        <v>47.49</v>
      </c>
      <c r="I129">
        <f t="shared" si="8"/>
        <v>0.65999999999999659</v>
      </c>
      <c r="J129">
        <v>52.86</v>
      </c>
      <c r="K129">
        <f t="shared" si="9"/>
        <v>0.21000000000000085</v>
      </c>
    </row>
    <row r="130" spans="1:11" x14ac:dyDescent="0.25">
      <c r="A130">
        <v>128</v>
      </c>
      <c r="B130">
        <v>52.65</v>
      </c>
      <c r="C130">
        <f t="shared" si="5"/>
        <v>0.21000000000000085</v>
      </c>
      <c r="D130">
        <v>52.65</v>
      </c>
      <c r="E130">
        <f t="shared" si="6"/>
        <v>0.21000000000000085</v>
      </c>
      <c r="G130">
        <f t="shared" si="7"/>
        <v>0</v>
      </c>
      <c r="H130">
        <v>47.03</v>
      </c>
      <c r="I130">
        <f t="shared" si="8"/>
        <v>0.46000000000000085</v>
      </c>
      <c r="J130">
        <v>52.65</v>
      </c>
      <c r="K130">
        <f t="shared" si="9"/>
        <v>0.21000000000000085</v>
      </c>
    </row>
    <row r="131" spans="1:11" x14ac:dyDescent="0.25">
      <c r="A131">
        <v>129</v>
      </c>
      <c r="B131">
        <v>52.55</v>
      </c>
      <c r="C131">
        <f t="shared" si="5"/>
        <v>0.10000000000000142</v>
      </c>
      <c r="D131">
        <v>52.55</v>
      </c>
      <c r="E131">
        <f t="shared" si="6"/>
        <v>0.10000000000000142</v>
      </c>
      <c r="G131">
        <f t="shared" si="7"/>
        <v>0</v>
      </c>
      <c r="H131">
        <v>46.48</v>
      </c>
      <c r="I131">
        <f t="shared" si="8"/>
        <v>0.55000000000000426</v>
      </c>
      <c r="J131">
        <v>52.55</v>
      </c>
      <c r="K131">
        <f t="shared" si="9"/>
        <v>0.10000000000000142</v>
      </c>
    </row>
    <row r="132" spans="1:11" x14ac:dyDescent="0.25">
      <c r="A132">
        <v>130</v>
      </c>
      <c r="B132">
        <v>51.79</v>
      </c>
      <c r="C132">
        <f t="shared" ref="C132:C195" si="10">ABS(B132-B131)</f>
        <v>0.75999999999999801</v>
      </c>
      <c r="D132">
        <v>51.79</v>
      </c>
      <c r="E132">
        <f t="shared" ref="E132:E195" si="11">ABS(D132-D131)</f>
        <v>0.75999999999999801</v>
      </c>
      <c r="G132">
        <f t="shared" ref="G132:G195" si="12">ABS(F132-F131)</f>
        <v>0</v>
      </c>
      <c r="H132">
        <v>45.82</v>
      </c>
      <c r="I132">
        <f t="shared" ref="I132:I195" si="13">ABS(H132-H131)</f>
        <v>0.65999999999999659</v>
      </c>
      <c r="J132">
        <v>51.79</v>
      </c>
      <c r="K132">
        <f t="shared" ref="K132:K195" si="14">ABS(J132-J131)</f>
        <v>0.75999999999999801</v>
      </c>
    </row>
    <row r="133" spans="1:11" x14ac:dyDescent="0.25">
      <c r="A133">
        <v>131</v>
      </c>
      <c r="B133">
        <v>50.98</v>
      </c>
      <c r="C133">
        <f t="shared" si="10"/>
        <v>0.81000000000000227</v>
      </c>
      <c r="D133">
        <v>50.98</v>
      </c>
      <c r="E133">
        <f t="shared" si="11"/>
        <v>0.81000000000000227</v>
      </c>
      <c r="G133">
        <f t="shared" si="12"/>
        <v>0</v>
      </c>
      <c r="H133">
        <v>43.63</v>
      </c>
      <c r="I133">
        <f t="shared" si="13"/>
        <v>2.1899999999999977</v>
      </c>
      <c r="J133">
        <v>50.98</v>
      </c>
      <c r="K133">
        <f t="shared" si="14"/>
        <v>0.81000000000000227</v>
      </c>
    </row>
    <row r="134" spans="1:11" x14ac:dyDescent="0.25">
      <c r="A134">
        <v>132</v>
      </c>
      <c r="B134">
        <v>50.16</v>
      </c>
      <c r="C134">
        <f t="shared" si="10"/>
        <v>0.82000000000000028</v>
      </c>
      <c r="D134">
        <v>50.16</v>
      </c>
      <c r="E134">
        <f t="shared" si="11"/>
        <v>0.82000000000000028</v>
      </c>
      <c r="G134">
        <f t="shared" si="12"/>
        <v>0</v>
      </c>
      <c r="H134">
        <v>42.37</v>
      </c>
      <c r="I134">
        <f t="shared" si="13"/>
        <v>1.2600000000000051</v>
      </c>
      <c r="J134">
        <v>50.16</v>
      </c>
      <c r="K134">
        <f t="shared" si="14"/>
        <v>0.82000000000000028</v>
      </c>
    </row>
    <row r="135" spans="1:11" x14ac:dyDescent="0.25">
      <c r="A135">
        <v>133</v>
      </c>
      <c r="B135">
        <v>49.95</v>
      </c>
      <c r="C135">
        <f t="shared" si="10"/>
        <v>0.20999999999999375</v>
      </c>
      <c r="D135">
        <v>49.95</v>
      </c>
      <c r="E135">
        <f t="shared" si="11"/>
        <v>0.20999999999999375</v>
      </c>
      <c r="G135">
        <f t="shared" si="12"/>
        <v>0</v>
      </c>
      <c r="H135">
        <v>41.61</v>
      </c>
      <c r="I135">
        <f t="shared" si="13"/>
        <v>0.75999999999999801</v>
      </c>
      <c r="J135">
        <v>49.95</v>
      </c>
      <c r="K135">
        <f t="shared" si="14"/>
        <v>0.20999999999999375</v>
      </c>
    </row>
    <row r="136" spans="1:11" x14ac:dyDescent="0.25">
      <c r="A136">
        <v>134</v>
      </c>
      <c r="B136">
        <v>49.74</v>
      </c>
      <c r="C136">
        <f t="shared" si="10"/>
        <v>0.21000000000000085</v>
      </c>
      <c r="D136">
        <v>49.74</v>
      </c>
      <c r="E136">
        <f t="shared" si="11"/>
        <v>0.21000000000000085</v>
      </c>
      <c r="G136">
        <f t="shared" si="12"/>
        <v>0</v>
      </c>
      <c r="H136">
        <v>40.950000000000003</v>
      </c>
      <c r="I136">
        <f t="shared" si="13"/>
        <v>0.65999999999999659</v>
      </c>
      <c r="J136">
        <v>49.74</v>
      </c>
      <c r="K136">
        <f t="shared" si="14"/>
        <v>0.21000000000000085</v>
      </c>
    </row>
    <row r="137" spans="1:11" x14ac:dyDescent="0.25">
      <c r="A137">
        <v>135</v>
      </c>
      <c r="B137">
        <v>49.53</v>
      </c>
      <c r="C137">
        <f t="shared" si="10"/>
        <v>0.21000000000000085</v>
      </c>
      <c r="D137">
        <v>49.53</v>
      </c>
      <c r="E137">
        <f t="shared" si="11"/>
        <v>0.21000000000000085</v>
      </c>
      <c r="G137">
        <f t="shared" si="12"/>
        <v>0</v>
      </c>
      <c r="H137">
        <v>40.29</v>
      </c>
      <c r="I137">
        <f t="shared" si="13"/>
        <v>0.66000000000000369</v>
      </c>
      <c r="J137">
        <v>49.53</v>
      </c>
      <c r="K137">
        <f t="shared" si="14"/>
        <v>0.21000000000000085</v>
      </c>
    </row>
    <row r="138" spans="1:11" x14ac:dyDescent="0.25">
      <c r="A138">
        <v>136</v>
      </c>
      <c r="B138">
        <v>49.32</v>
      </c>
      <c r="C138">
        <f t="shared" si="10"/>
        <v>0.21000000000000085</v>
      </c>
      <c r="D138">
        <v>49.32</v>
      </c>
      <c r="E138">
        <f t="shared" si="11"/>
        <v>0.21000000000000085</v>
      </c>
      <c r="G138">
        <f t="shared" si="12"/>
        <v>0</v>
      </c>
      <c r="H138">
        <v>39.630000000000003</v>
      </c>
      <c r="I138">
        <f t="shared" si="13"/>
        <v>0.65999999999999659</v>
      </c>
      <c r="J138">
        <v>49.32</v>
      </c>
      <c r="K138">
        <f t="shared" si="14"/>
        <v>0.21000000000000085</v>
      </c>
    </row>
    <row r="139" spans="1:11" x14ac:dyDescent="0.25">
      <c r="A139">
        <v>137</v>
      </c>
      <c r="B139">
        <v>49.11</v>
      </c>
      <c r="C139">
        <f t="shared" si="10"/>
        <v>0.21000000000000085</v>
      </c>
      <c r="D139">
        <v>49.11</v>
      </c>
      <c r="E139">
        <f t="shared" si="11"/>
        <v>0.21000000000000085</v>
      </c>
      <c r="G139">
        <f t="shared" si="12"/>
        <v>0</v>
      </c>
      <c r="H139">
        <v>38.869999999999997</v>
      </c>
      <c r="I139">
        <f t="shared" si="13"/>
        <v>0.76000000000000512</v>
      </c>
      <c r="J139">
        <v>49.11</v>
      </c>
      <c r="K139">
        <f t="shared" si="14"/>
        <v>0.21000000000000085</v>
      </c>
    </row>
    <row r="140" spans="1:11" x14ac:dyDescent="0.25">
      <c r="A140">
        <v>138</v>
      </c>
      <c r="B140">
        <v>48.9</v>
      </c>
      <c r="C140">
        <f t="shared" si="10"/>
        <v>0.21000000000000085</v>
      </c>
      <c r="D140">
        <v>48.9</v>
      </c>
      <c r="E140">
        <f t="shared" si="11"/>
        <v>0.21000000000000085</v>
      </c>
      <c r="G140">
        <f t="shared" si="12"/>
        <v>0</v>
      </c>
      <c r="H140">
        <v>38.21</v>
      </c>
      <c r="I140">
        <f t="shared" si="13"/>
        <v>0.65999999999999659</v>
      </c>
      <c r="J140">
        <v>48.9</v>
      </c>
      <c r="K140">
        <f t="shared" si="14"/>
        <v>0.21000000000000085</v>
      </c>
    </row>
    <row r="141" spans="1:11" x14ac:dyDescent="0.25">
      <c r="A141">
        <v>139</v>
      </c>
      <c r="B141">
        <v>48.69</v>
      </c>
      <c r="C141">
        <f t="shared" si="10"/>
        <v>0.21000000000000085</v>
      </c>
      <c r="D141">
        <v>48.69</v>
      </c>
      <c r="E141">
        <f t="shared" si="11"/>
        <v>0.21000000000000085</v>
      </c>
      <c r="G141">
        <f t="shared" si="12"/>
        <v>0</v>
      </c>
      <c r="H141">
        <v>37.549999999999997</v>
      </c>
      <c r="I141">
        <f t="shared" si="13"/>
        <v>0.66000000000000369</v>
      </c>
      <c r="J141">
        <v>48.69</v>
      </c>
      <c r="K141">
        <f t="shared" si="14"/>
        <v>0.21000000000000085</v>
      </c>
    </row>
    <row r="142" spans="1:11" x14ac:dyDescent="0.25">
      <c r="A142">
        <v>140</v>
      </c>
      <c r="B142">
        <v>48.48</v>
      </c>
      <c r="C142">
        <f t="shared" si="10"/>
        <v>0.21000000000000085</v>
      </c>
      <c r="D142">
        <v>48.48</v>
      </c>
      <c r="E142">
        <f t="shared" si="11"/>
        <v>0.21000000000000085</v>
      </c>
      <c r="G142">
        <f t="shared" si="12"/>
        <v>0</v>
      </c>
      <c r="H142">
        <v>36.89</v>
      </c>
      <c r="I142">
        <f t="shared" si="13"/>
        <v>0.65999999999999659</v>
      </c>
      <c r="J142">
        <v>48.48</v>
      </c>
      <c r="K142">
        <f t="shared" si="14"/>
        <v>0.21000000000000085</v>
      </c>
    </row>
    <row r="143" spans="1:11" x14ac:dyDescent="0.25">
      <c r="A143">
        <v>141</v>
      </c>
      <c r="B143">
        <v>48.27</v>
      </c>
      <c r="C143">
        <f t="shared" si="10"/>
        <v>0.20999999999999375</v>
      </c>
      <c r="D143">
        <v>48.27</v>
      </c>
      <c r="E143">
        <f t="shared" si="11"/>
        <v>0.20999999999999375</v>
      </c>
      <c r="G143">
        <f t="shared" si="12"/>
        <v>0</v>
      </c>
      <c r="H143">
        <v>36.43</v>
      </c>
      <c r="I143">
        <f t="shared" si="13"/>
        <v>0.46000000000000085</v>
      </c>
      <c r="J143">
        <v>48.27</v>
      </c>
      <c r="K143">
        <f t="shared" si="14"/>
        <v>0.20999999999999375</v>
      </c>
    </row>
    <row r="144" spans="1:11" x14ac:dyDescent="0.25">
      <c r="A144">
        <v>142</v>
      </c>
      <c r="B144">
        <v>48.17</v>
      </c>
      <c r="C144">
        <f t="shared" si="10"/>
        <v>0.10000000000000142</v>
      </c>
      <c r="D144">
        <v>48.17</v>
      </c>
      <c r="E144">
        <f t="shared" si="11"/>
        <v>0.10000000000000142</v>
      </c>
      <c r="G144">
        <f t="shared" si="12"/>
        <v>0</v>
      </c>
      <c r="H144">
        <v>35.880000000000003</v>
      </c>
      <c r="I144">
        <f t="shared" si="13"/>
        <v>0.54999999999999716</v>
      </c>
      <c r="J144">
        <v>48.17</v>
      </c>
      <c r="K144">
        <f t="shared" si="14"/>
        <v>0.10000000000000142</v>
      </c>
    </row>
    <row r="145" spans="1:11" x14ac:dyDescent="0.25">
      <c r="A145">
        <v>143</v>
      </c>
      <c r="B145">
        <v>47.41</v>
      </c>
      <c r="C145">
        <f t="shared" si="10"/>
        <v>0.76000000000000512</v>
      </c>
      <c r="D145">
        <v>47.41</v>
      </c>
      <c r="E145">
        <f t="shared" si="11"/>
        <v>0.76000000000000512</v>
      </c>
      <c r="G145">
        <f t="shared" si="12"/>
        <v>0</v>
      </c>
      <c r="H145">
        <v>35.22</v>
      </c>
      <c r="I145">
        <f t="shared" si="13"/>
        <v>0.66000000000000369</v>
      </c>
      <c r="J145">
        <v>47.41</v>
      </c>
      <c r="K145">
        <f t="shared" si="14"/>
        <v>0.76000000000000512</v>
      </c>
    </row>
    <row r="146" spans="1:11" x14ac:dyDescent="0.25">
      <c r="A146">
        <v>144</v>
      </c>
      <c r="B146">
        <v>46.6</v>
      </c>
      <c r="C146">
        <f t="shared" si="10"/>
        <v>0.80999999999999517</v>
      </c>
      <c r="D146">
        <v>46.6</v>
      </c>
      <c r="E146">
        <f t="shared" si="11"/>
        <v>0.80999999999999517</v>
      </c>
      <c r="G146">
        <f t="shared" si="12"/>
        <v>0</v>
      </c>
      <c r="H146">
        <v>32.93</v>
      </c>
      <c r="I146">
        <f t="shared" si="13"/>
        <v>2.2899999999999991</v>
      </c>
      <c r="J146">
        <v>46.6</v>
      </c>
      <c r="K146">
        <f t="shared" si="14"/>
        <v>0.80999999999999517</v>
      </c>
    </row>
    <row r="147" spans="1:11" x14ac:dyDescent="0.25">
      <c r="A147">
        <v>145</v>
      </c>
      <c r="B147">
        <v>45.78</v>
      </c>
      <c r="C147">
        <f t="shared" si="10"/>
        <v>0.82000000000000028</v>
      </c>
      <c r="D147">
        <v>45.78</v>
      </c>
      <c r="E147">
        <f t="shared" si="11"/>
        <v>0.82000000000000028</v>
      </c>
      <c r="G147">
        <f t="shared" si="12"/>
        <v>0</v>
      </c>
      <c r="H147">
        <v>31.67</v>
      </c>
      <c r="I147">
        <f t="shared" si="13"/>
        <v>1.259999999999998</v>
      </c>
      <c r="J147">
        <v>45.78</v>
      </c>
      <c r="K147">
        <f t="shared" si="14"/>
        <v>0.82000000000000028</v>
      </c>
    </row>
    <row r="148" spans="1:11" x14ac:dyDescent="0.25">
      <c r="A148">
        <v>146</v>
      </c>
      <c r="B148">
        <v>45.57</v>
      </c>
      <c r="C148">
        <f t="shared" si="10"/>
        <v>0.21000000000000085</v>
      </c>
      <c r="D148">
        <v>45.57</v>
      </c>
      <c r="E148">
        <f t="shared" si="11"/>
        <v>0.21000000000000085</v>
      </c>
      <c r="G148">
        <f t="shared" si="12"/>
        <v>0</v>
      </c>
      <c r="H148">
        <v>31.01</v>
      </c>
      <c r="I148">
        <f t="shared" si="13"/>
        <v>0.66000000000000014</v>
      </c>
      <c r="J148">
        <v>45.57</v>
      </c>
      <c r="K148">
        <f t="shared" si="14"/>
        <v>0.21000000000000085</v>
      </c>
    </row>
    <row r="149" spans="1:11" x14ac:dyDescent="0.25">
      <c r="A149">
        <v>147</v>
      </c>
      <c r="B149">
        <v>45.36</v>
      </c>
      <c r="C149">
        <f t="shared" si="10"/>
        <v>0.21000000000000085</v>
      </c>
      <c r="D149">
        <v>45.36</v>
      </c>
      <c r="E149">
        <f t="shared" si="11"/>
        <v>0.21000000000000085</v>
      </c>
      <c r="G149">
        <f t="shared" si="12"/>
        <v>0</v>
      </c>
      <c r="H149">
        <v>30.35</v>
      </c>
      <c r="I149">
        <f t="shared" si="13"/>
        <v>0.66000000000000014</v>
      </c>
      <c r="J149">
        <v>45.36</v>
      </c>
      <c r="K149">
        <f t="shared" si="14"/>
        <v>0.21000000000000085</v>
      </c>
    </row>
    <row r="150" spans="1:11" x14ac:dyDescent="0.25">
      <c r="A150">
        <v>148</v>
      </c>
      <c r="B150">
        <v>45.15</v>
      </c>
      <c r="C150">
        <f t="shared" si="10"/>
        <v>0.21000000000000085</v>
      </c>
      <c r="D150">
        <v>45.15</v>
      </c>
      <c r="E150">
        <f t="shared" si="11"/>
        <v>0.21000000000000085</v>
      </c>
      <c r="G150">
        <f t="shared" si="12"/>
        <v>0</v>
      </c>
      <c r="H150">
        <v>29.59</v>
      </c>
      <c r="I150">
        <f t="shared" si="13"/>
        <v>0.76000000000000156</v>
      </c>
      <c r="J150">
        <v>45.15</v>
      </c>
      <c r="K150">
        <f t="shared" si="14"/>
        <v>0.21000000000000085</v>
      </c>
    </row>
    <row r="151" spans="1:11" x14ac:dyDescent="0.25">
      <c r="A151">
        <v>149</v>
      </c>
      <c r="B151">
        <v>44.94</v>
      </c>
      <c r="C151">
        <f t="shared" si="10"/>
        <v>0.21000000000000085</v>
      </c>
      <c r="D151">
        <v>44.94</v>
      </c>
      <c r="E151">
        <f t="shared" si="11"/>
        <v>0.21000000000000085</v>
      </c>
      <c r="G151">
        <f t="shared" si="12"/>
        <v>0</v>
      </c>
      <c r="H151">
        <v>28.93</v>
      </c>
      <c r="I151">
        <f t="shared" si="13"/>
        <v>0.66000000000000014</v>
      </c>
      <c r="J151">
        <v>44.94</v>
      </c>
      <c r="K151">
        <f t="shared" si="14"/>
        <v>0.21000000000000085</v>
      </c>
    </row>
    <row r="152" spans="1:11" x14ac:dyDescent="0.25">
      <c r="A152">
        <v>150</v>
      </c>
      <c r="B152">
        <v>44.73</v>
      </c>
      <c r="C152">
        <f t="shared" si="10"/>
        <v>0.21000000000000085</v>
      </c>
      <c r="D152">
        <v>44.73</v>
      </c>
      <c r="E152">
        <f t="shared" si="11"/>
        <v>0.21000000000000085</v>
      </c>
      <c r="G152">
        <f t="shared" si="12"/>
        <v>0</v>
      </c>
      <c r="H152">
        <v>28.27</v>
      </c>
      <c r="I152">
        <f t="shared" si="13"/>
        <v>0.66000000000000014</v>
      </c>
      <c r="J152">
        <v>44.73</v>
      </c>
      <c r="K152">
        <f t="shared" si="14"/>
        <v>0.21000000000000085</v>
      </c>
    </row>
    <row r="153" spans="1:11" x14ac:dyDescent="0.25">
      <c r="A153">
        <v>151</v>
      </c>
      <c r="B153">
        <v>44.52</v>
      </c>
      <c r="C153">
        <f t="shared" si="10"/>
        <v>0.20999999999999375</v>
      </c>
      <c r="D153">
        <v>44.52</v>
      </c>
      <c r="E153">
        <f t="shared" si="11"/>
        <v>0.20999999999999375</v>
      </c>
      <c r="G153">
        <f t="shared" si="12"/>
        <v>0</v>
      </c>
      <c r="H153">
        <v>27.61</v>
      </c>
      <c r="I153">
        <f t="shared" si="13"/>
        <v>0.66000000000000014</v>
      </c>
      <c r="J153">
        <v>44.52</v>
      </c>
      <c r="K153">
        <f t="shared" si="14"/>
        <v>0.20999999999999375</v>
      </c>
    </row>
    <row r="154" spans="1:11" x14ac:dyDescent="0.25">
      <c r="A154">
        <v>152</v>
      </c>
      <c r="B154">
        <v>44.31</v>
      </c>
      <c r="C154">
        <f t="shared" si="10"/>
        <v>0.21000000000000085</v>
      </c>
      <c r="D154">
        <v>44.31</v>
      </c>
      <c r="E154">
        <f t="shared" si="11"/>
        <v>0.21000000000000085</v>
      </c>
      <c r="G154">
        <f t="shared" si="12"/>
        <v>0</v>
      </c>
      <c r="H154">
        <v>26.85</v>
      </c>
      <c r="I154">
        <f t="shared" si="13"/>
        <v>0.75999999999999801</v>
      </c>
      <c r="J154">
        <v>44.31</v>
      </c>
      <c r="K154">
        <f t="shared" si="14"/>
        <v>0.21000000000000085</v>
      </c>
    </row>
    <row r="155" spans="1:11" x14ac:dyDescent="0.25">
      <c r="A155">
        <v>153</v>
      </c>
      <c r="B155">
        <v>44.1</v>
      </c>
      <c r="C155">
        <f t="shared" si="10"/>
        <v>0.21000000000000085</v>
      </c>
      <c r="D155">
        <v>44.1</v>
      </c>
      <c r="E155">
        <f t="shared" si="11"/>
        <v>0.21000000000000085</v>
      </c>
      <c r="G155">
        <f t="shared" si="12"/>
        <v>0</v>
      </c>
      <c r="H155">
        <v>26.19</v>
      </c>
      <c r="I155">
        <f t="shared" si="13"/>
        <v>0.66000000000000014</v>
      </c>
      <c r="J155">
        <v>44.1</v>
      </c>
      <c r="K155">
        <f t="shared" si="14"/>
        <v>0.21000000000000085</v>
      </c>
    </row>
    <row r="156" spans="1:11" x14ac:dyDescent="0.25">
      <c r="A156">
        <v>154</v>
      </c>
      <c r="B156">
        <v>43.89</v>
      </c>
      <c r="C156">
        <f t="shared" si="10"/>
        <v>0.21000000000000085</v>
      </c>
      <c r="D156">
        <v>43.89</v>
      </c>
      <c r="E156">
        <f t="shared" si="11"/>
        <v>0.21000000000000085</v>
      </c>
      <c r="G156">
        <f t="shared" si="12"/>
        <v>0</v>
      </c>
      <c r="H156">
        <v>25.43</v>
      </c>
      <c r="I156">
        <f t="shared" si="13"/>
        <v>0.76000000000000156</v>
      </c>
      <c r="J156">
        <v>43.89</v>
      </c>
      <c r="K156">
        <f t="shared" si="14"/>
        <v>0.21000000000000085</v>
      </c>
    </row>
    <row r="157" spans="1:11" x14ac:dyDescent="0.25">
      <c r="A157">
        <v>155</v>
      </c>
      <c r="B157">
        <v>43.68</v>
      </c>
      <c r="C157">
        <f t="shared" si="10"/>
        <v>0.21000000000000085</v>
      </c>
      <c r="D157">
        <v>43.68</v>
      </c>
      <c r="E157">
        <f t="shared" si="11"/>
        <v>0.21000000000000085</v>
      </c>
      <c r="G157">
        <f t="shared" si="12"/>
        <v>0</v>
      </c>
      <c r="H157">
        <v>24.77</v>
      </c>
      <c r="I157">
        <f t="shared" si="13"/>
        <v>0.66000000000000014</v>
      </c>
      <c r="J157">
        <v>43.68</v>
      </c>
      <c r="K157">
        <f t="shared" si="14"/>
        <v>0.21000000000000085</v>
      </c>
    </row>
    <row r="158" spans="1:11" x14ac:dyDescent="0.25">
      <c r="A158">
        <v>156</v>
      </c>
      <c r="B158">
        <v>43.47</v>
      </c>
      <c r="C158">
        <f t="shared" si="10"/>
        <v>0.21000000000000085</v>
      </c>
      <c r="D158">
        <v>43.47</v>
      </c>
      <c r="E158">
        <f t="shared" si="11"/>
        <v>0.21000000000000085</v>
      </c>
      <c r="G158">
        <f t="shared" si="12"/>
        <v>0</v>
      </c>
      <c r="H158">
        <v>24.11</v>
      </c>
      <c r="I158">
        <f t="shared" si="13"/>
        <v>0.66000000000000014</v>
      </c>
      <c r="J158">
        <v>43.47</v>
      </c>
      <c r="K158">
        <f t="shared" si="14"/>
        <v>0.21000000000000085</v>
      </c>
    </row>
    <row r="159" spans="1:11" x14ac:dyDescent="0.25">
      <c r="A159">
        <v>157</v>
      </c>
      <c r="B159">
        <v>43.26</v>
      </c>
      <c r="C159">
        <f t="shared" si="10"/>
        <v>0.21000000000000085</v>
      </c>
      <c r="D159">
        <v>43.26</v>
      </c>
      <c r="E159">
        <f t="shared" si="11"/>
        <v>0.21000000000000085</v>
      </c>
      <c r="G159">
        <f t="shared" si="12"/>
        <v>0</v>
      </c>
      <c r="H159">
        <v>23.45</v>
      </c>
      <c r="I159">
        <f t="shared" si="13"/>
        <v>0.66000000000000014</v>
      </c>
      <c r="J159">
        <v>43.26</v>
      </c>
      <c r="K159">
        <f t="shared" si="14"/>
        <v>0.21000000000000085</v>
      </c>
    </row>
    <row r="160" spans="1:11" x14ac:dyDescent="0.25">
      <c r="A160">
        <v>158</v>
      </c>
      <c r="B160">
        <v>43.05</v>
      </c>
      <c r="C160">
        <f t="shared" si="10"/>
        <v>0.21000000000000085</v>
      </c>
      <c r="D160">
        <v>43.05</v>
      </c>
      <c r="E160">
        <f t="shared" si="11"/>
        <v>0.21000000000000085</v>
      </c>
      <c r="G160">
        <f t="shared" si="12"/>
        <v>0</v>
      </c>
      <c r="H160">
        <v>22.99</v>
      </c>
      <c r="I160">
        <f t="shared" si="13"/>
        <v>0.46000000000000085</v>
      </c>
      <c r="J160">
        <v>43.05</v>
      </c>
      <c r="K160">
        <f t="shared" si="14"/>
        <v>0.21000000000000085</v>
      </c>
    </row>
    <row r="161" spans="1:11" x14ac:dyDescent="0.25">
      <c r="A161">
        <v>159</v>
      </c>
      <c r="B161">
        <v>42.95</v>
      </c>
      <c r="C161">
        <f t="shared" si="10"/>
        <v>9.9999999999994316E-2</v>
      </c>
      <c r="D161">
        <v>42.95</v>
      </c>
      <c r="E161">
        <f t="shared" si="11"/>
        <v>9.9999999999994316E-2</v>
      </c>
      <c r="G161">
        <f t="shared" si="12"/>
        <v>0</v>
      </c>
      <c r="H161">
        <v>22.44</v>
      </c>
      <c r="I161">
        <f t="shared" si="13"/>
        <v>0.54999999999999716</v>
      </c>
      <c r="J161">
        <v>42.95</v>
      </c>
      <c r="K161">
        <f t="shared" si="14"/>
        <v>9.9999999999994316E-2</v>
      </c>
    </row>
    <row r="162" spans="1:11" x14ac:dyDescent="0.25">
      <c r="A162">
        <v>160</v>
      </c>
      <c r="B162">
        <v>42.19</v>
      </c>
      <c r="C162">
        <f t="shared" si="10"/>
        <v>0.76000000000000512</v>
      </c>
      <c r="D162">
        <v>42.19</v>
      </c>
      <c r="E162">
        <f t="shared" si="11"/>
        <v>0.76000000000000512</v>
      </c>
      <c r="G162">
        <f t="shared" si="12"/>
        <v>0</v>
      </c>
      <c r="H162">
        <v>21.78</v>
      </c>
      <c r="I162">
        <f t="shared" si="13"/>
        <v>0.66000000000000014</v>
      </c>
      <c r="J162">
        <v>42.19</v>
      </c>
      <c r="K162">
        <f t="shared" si="14"/>
        <v>0.76000000000000512</v>
      </c>
    </row>
    <row r="163" spans="1:11" x14ac:dyDescent="0.25">
      <c r="A163">
        <v>161</v>
      </c>
      <c r="B163">
        <v>41.38</v>
      </c>
      <c r="C163">
        <f t="shared" si="10"/>
        <v>0.80999999999999517</v>
      </c>
      <c r="D163">
        <v>41.38</v>
      </c>
      <c r="E163">
        <f t="shared" si="11"/>
        <v>0.80999999999999517</v>
      </c>
      <c r="G163">
        <f t="shared" si="12"/>
        <v>0</v>
      </c>
      <c r="H163">
        <v>19.59</v>
      </c>
      <c r="I163">
        <f t="shared" si="13"/>
        <v>2.1900000000000013</v>
      </c>
      <c r="J163">
        <v>41.38</v>
      </c>
      <c r="K163">
        <f t="shared" si="14"/>
        <v>0.80999999999999517</v>
      </c>
    </row>
    <row r="164" spans="1:11" x14ac:dyDescent="0.25">
      <c r="A164">
        <v>162</v>
      </c>
      <c r="B164">
        <v>40.56</v>
      </c>
      <c r="C164">
        <f t="shared" si="10"/>
        <v>0.82000000000000028</v>
      </c>
      <c r="D164">
        <v>40.56</v>
      </c>
      <c r="E164">
        <f t="shared" si="11"/>
        <v>0.82000000000000028</v>
      </c>
      <c r="G164">
        <f t="shared" si="12"/>
        <v>0</v>
      </c>
      <c r="H164">
        <v>18.23</v>
      </c>
      <c r="I164">
        <f t="shared" si="13"/>
        <v>1.3599999999999994</v>
      </c>
      <c r="J164">
        <v>40.56</v>
      </c>
      <c r="K164">
        <f t="shared" si="14"/>
        <v>0.82000000000000028</v>
      </c>
    </row>
    <row r="165" spans="1:11" x14ac:dyDescent="0.25">
      <c r="A165">
        <v>163</v>
      </c>
      <c r="B165">
        <v>40.35</v>
      </c>
      <c r="C165">
        <f t="shared" si="10"/>
        <v>0.21000000000000085</v>
      </c>
      <c r="D165">
        <v>40.35</v>
      </c>
      <c r="E165">
        <f t="shared" si="11"/>
        <v>0.21000000000000085</v>
      </c>
      <c r="G165">
        <f t="shared" si="12"/>
        <v>0</v>
      </c>
      <c r="H165">
        <v>17.57</v>
      </c>
      <c r="I165">
        <f t="shared" si="13"/>
        <v>0.66000000000000014</v>
      </c>
      <c r="J165">
        <v>40.35</v>
      </c>
      <c r="K165">
        <f t="shared" si="14"/>
        <v>0.21000000000000085</v>
      </c>
    </row>
    <row r="166" spans="1:11" x14ac:dyDescent="0.25">
      <c r="A166">
        <v>164</v>
      </c>
      <c r="B166">
        <v>40.14</v>
      </c>
      <c r="C166">
        <f t="shared" si="10"/>
        <v>0.21000000000000085</v>
      </c>
      <c r="D166">
        <v>40.14</v>
      </c>
      <c r="E166">
        <f t="shared" si="11"/>
        <v>0.21000000000000085</v>
      </c>
      <c r="G166">
        <f t="shared" si="12"/>
        <v>0</v>
      </c>
      <c r="H166">
        <v>16.91</v>
      </c>
      <c r="I166">
        <f t="shared" si="13"/>
        <v>0.66000000000000014</v>
      </c>
      <c r="J166">
        <v>40.14</v>
      </c>
      <c r="K166">
        <f t="shared" si="14"/>
        <v>0.21000000000000085</v>
      </c>
    </row>
    <row r="167" spans="1:11" x14ac:dyDescent="0.25">
      <c r="A167">
        <v>165</v>
      </c>
      <c r="B167">
        <v>39.93</v>
      </c>
      <c r="C167">
        <f t="shared" si="10"/>
        <v>0.21000000000000085</v>
      </c>
      <c r="D167">
        <v>39.93</v>
      </c>
      <c r="E167">
        <f t="shared" si="11"/>
        <v>0.21000000000000085</v>
      </c>
      <c r="G167">
        <f t="shared" si="12"/>
        <v>0</v>
      </c>
      <c r="H167">
        <v>16.25</v>
      </c>
      <c r="I167">
        <f t="shared" si="13"/>
        <v>0.66000000000000014</v>
      </c>
      <c r="J167">
        <v>39.93</v>
      </c>
      <c r="K167">
        <f t="shared" si="14"/>
        <v>0.21000000000000085</v>
      </c>
    </row>
    <row r="168" spans="1:11" x14ac:dyDescent="0.25">
      <c r="A168">
        <v>166</v>
      </c>
      <c r="B168">
        <v>39.72</v>
      </c>
      <c r="C168">
        <f t="shared" si="10"/>
        <v>0.21000000000000085</v>
      </c>
      <c r="D168">
        <v>39.72</v>
      </c>
      <c r="E168">
        <f t="shared" si="11"/>
        <v>0.21000000000000085</v>
      </c>
      <c r="G168">
        <f t="shared" si="12"/>
        <v>0</v>
      </c>
      <c r="H168">
        <v>15.79</v>
      </c>
      <c r="I168">
        <f t="shared" si="13"/>
        <v>0.46000000000000085</v>
      </c>
      <c r="J168">
        <v>39.72</v>
      </c>
      <c r="K168">
        <f t="shared" si="14"/>
        <v>0.21000000000000085</v>
      </c>
    </row>
    <row r="169" spans="1:11" x14ac:dyDescent="0.25">
      <c r="A169">
        <v>167</v>
      </c>
      <c r="B169">
        <v>39.619999999999997</v>
      </c>
      <c r="C169">
        <f t="shared" si="10"/>
        <v>0.10000000000000142</v>
      </c>
      <c r="D169">
        <v>39.619999999999997</v>
      </c>
      <c r="E169">
        <f t="shared" si="11"/>
        <v>0.10000000000000142</v>
      </c>
      <c r="G169">
        <f t="shared" si="12"/>
        <v>0</v>
      </c>
      <c r="H169">
        <v>15.24</v>
      </c>
      <c r="I169">
        <f t="shared" si="13"/>
        <v>0.54999999999999893</v>
      </c>
      <c r="J169">
        <v>39.619999999999997</v>
      </c>
      <c r="K169">
        <f t="shared" si="14"/>
        <v>0.10000000000000142</v>
      </c>
    </row>
    <row r="170" spans="1:11" x14ac:dyDescent="0.25">
      <c r="A170">
        <v>168</v>
      </c>
      <c r="B170">
        <v>38.86</v>
      </c>
      <c r="C170">
        <f t="shared" si="10"/>
        <v>0.75999999999999801</v>
      </c>
      <c r="D170">
        <v>38.86</v>
      </c>
      <c r="E170">
        <f t="shared" si="11"/>
        <v>0.75999999999999801</v>
      </c>
      <c r="G170">
        <f t="shared" si="12"/>
        <v>0</v>
      </c>
      <c r="H170">
        <v>14.58</v>
      </c>
      <c r="I170">
        <f t="shared" si="13"/>
        <v>0.66000000000000014</v>
      </c>
      <c r="J170">
        <v>38.86</v>
      </c>
      <c r="K170">
        <f t="shared" si="14"/>
        <v>0.75999999999999801</v>
      </c>
    </row>
    <row r="171" spans="1:11" x14ac:dyDescent="0.25">
      <c r="A171">
        <v>169</v>
      </c>
      <c r="B171">
        <v>38.049999999999997</v>
      </c>
      <c r="C171">
        <f t="shared" si="10"/>
        <v>0.81000000000000227</v>
      </c>
      <c r="D171">
        <v>38.049999999999997</v>
      </c>
      <c r="E171">
        <f t="shared" si="11"/>
        <v>0.81000000000000227</v>
      </c>
      <c r="G171">
        <f t="shared" si="12"/>
        <v>0</v>
      </c>
      <c r="H171">
        <v>12.39</v>
      </c>
      <c r="I171">
        <f t="shared" si="13"/>
        <v>2.1899999999999995</v>
      </c>
      <c r="J171">
        <v>38.049999999999997</v>
      </c>
      <c r="K171">
        <f t="shared" si="14"/>
        <v>0.81000000000000227</v>
      </c>
    </row>
    <row r="172" spans="1:11" x14ac:dyDescent="0.25">
      <c r="A172">
        <v>170</v>
      </c>
      <c r="B172">
        <v>37.229999999999997</v>
      </c>
      <c r="C172">
        <f t="shared" si="10"/>
        <v>0.82000000000000028</v>
      </c>
      <c r="D172">
        <v>37.229999999999997</v>
      </c>
      <c r="E172">
        <f t="shared" si="11"/>
        <v>0.82000000000000028</v>
      </c>
      <c r="G172">
        <f t="shared" si="12"/>
        <v>0</v>
      </c>
      <c r="H172">
        <v>11.13</v>
      </c>
      <c r="I172">
        <f t="shared" si="13"/>
        <v>1.2599999999999998</v>
      </c>
      <c r="J172">
        <v>37.229999999999997</v>
      </c>
      <c r="K172">
        <f t="shared" si="14"/>
        <v>0.82000000000000028</v>
      </c>
    </row>
    <row r="173" spans="1:11" x14ac:dyDescent="0.25">
      <c r="A173">
        <v>171</v>
      </c>
      <c r="B173">
        <v>37.020000000000003</v>
      </c>
      <c r="C173">
        <f t="shared" si="10"/>
        <v>0.20999999999999375</v>
      </c>
      <c r="D173">
        <v>37.020000000000003</v>
      </c>
      <c r="E173">
        <f t="shared" si="11"/>
        <v>0.20999999999999375</v>
      </c>
      <c r="G173">
        <f t="shared" si="12"/>
        <v>0</v>
      </c>
      <c r="H173">
        <v>10.37</v>
      </c>
      <c r="I173">
        <f t="shared" si="13"/>
        <v>0.76000000000000156</v>
      </c>
      <c r="J173">
        <v>37.020000000000003</v>
      </c>
      <c r="K173">
        <f t="shared" si="14"/>
        <v>0.20999999999999375</v>
      </c>
    </row>
    <row r="174" spans="1:11" x14ac:dyDescent="0.25">
      <c r="A174">
        <v>172</v>
      </c>
      <c r="B174">
        <v>36.81</v>
      </c>
      <c r="C174">
        <f t="shared" si="10"/>
        <v>0.21000000000000085</v>
      </c>
      <c r="D174">
        <v>36.81</v>
      </c>
      <c r="E174">
        <f t="shared" si="11"/>
        <v>0.21000000000000085</v>
      </c>
      <c r="G174">
        <f t="shared" si="12"/>
        <v>0</v>
      </c>
      <c r="H174">
        <v>9.7100000000000009</v>
      </c>
      <c r="I174">
        <f t="shared" si="13"/>
        <v>0.65999999999999837</v>
      </c>
      <c r="J174">
        <v>36.81</v>
      </c>
      <c r="K174">
        <f t="shared" si="14"/>
        <v>0.21000000000000085</v>
      </c>
    </row>
    <row r="175" spans="1:11" x14ac:dyDescent="0.25">
      <c r="A175">
        <v>173</v>
      </c>
      <c r="B175">
        <v>36.6</v>
      </c>
      <c r="C175">
        <f t="shared" si="10"/>
        <v>0.21000000000000085</v>
      </c>
      <c r="D175">
        <v>36.6</v>
      </c>
      <c r="E175">
        <f t="shared" si="11"/>
        <v>0.21000000000000085</v>
      </c>
      <c r="G175">
        <f t="shared" si="12"/>
        <v>0</v>
      </c>
      <c r="H175">
        <v>9.0500000000000007</v>
      </c>
      <c r="I175">
        <f t="shared" si="13"/>
        <v>0.66000000000000014</v>
      </c>
      <c r="J175">
        <v>36.6</v>
      </c>
      <c r="K175">
        <f t="shared" si="14"/>
        <v>0.21000000000000085</v>
      </c>
    </row>
    <row r="176" spans="1:11" x14ac:dyDescent="0.25">
      <c r="A176">
        <v>174</v>
      </c>
      <c r="B176">
        <v>36.39</v>
      </c>
      <c r="C176">
        <f t="shared" si="10"/>
        <v>0.21000000000000085</v>
      </c>
      <c r="D176">
        <v>36.39</v>
      </c>
      <c r="E176">
        <f t="shared" si="11"/>
        <v>0.21000000000000085</v>
      </c>
      <c r="G176">
        <f t="shared" si="12"/>
        <v>0</v>
      </c>
      <c r="H176">
        <v>8.2899999999999991</v>
      </c>
      <c r="I176">
        <f t="shared" si="13"/>
        <v>0.76000000000000156</v>
      </c>
      <c r="J176">
        <v>36.39</v>
      </c>
      <c r="K176">
        <f t="shared" si="14"/>
        <v>0.21000000000000085</v>
      </c>
    </row>
    <row r="177" spans="1:11" x14ac:dyDescent="0.25">
      <c r="A177">
        <v>175</v>
      </c>
      <c r="B177">
        <v>36.18</v>
      </c>
      <c r="C177">
        <f t="shared" si="10"/>
        <v>0.21000000000000085</v>
      </c>
      <c r="D177">
        <v>36.18</v>
      </c>
      <c r="E177">
        <f t="shared" si="11"/>
        <v>0.21000000000000085</v>
      </c>
      <c r="G177">
        <f t="shared" si="12"/>
        <v>0</v>
      </c>
      <c r="H177">
        <v>7.63</v>
      </c>
      <c r="I177">
        <f t="shared" si="13"/>
        <v>0.65999999999999925</v>
      </c>
      <c r="J177">
        <v>36.18</v>
      </c>
      <c r="K177">
        <f t="shared" si="14"/>
        <v>0.21000000000000085</v>
      </c>
    </row>
    <row r="178" spans="1:11" x14ac:dyDescent="0.25">
      <c r="A178">
        <v>176</v>
      </c>
      <c r="B178">
        <v>35.97</v>
      </c>
      <c r="C178">
        <f t="shared" si="10"/>
        <v>0.21000000000000085</v>
      </c>
      <c r="D178">
        <v>35.97</v>
      </c>
      <c r="E178">
        <f t="shared" si="11"/>
        <v>0.21000000000000085</v>
      </c>
      <c r="G178">
        <f t="shared" si="12"/>
        <v>0</v>
      </c>
      <c r="H178">
        <v>6.87</v>
      </c>
      <c r="I178">
        <f t="shared" si="13"/>
        <v>0.75999999999999979</v>
      </c>
      <c r="J178">
        <v>35.97</v>
      </c>
      <c r="K178">
        <f t="shared" si="14"/>
        <v>0.21000000000000085</v>
      </c>
    </row>
    <row r="179" spans="1:11" x14ac:dyDescent="0.25">
      <c r="A179">
        <v>177</v>
      </c>
      <c r="B179">
        <v>35.76</v>
      </c>
      <c r="C179">
        <f t="shared" si="10"/>
        <v>0.21000000000000085</v>
      </c>
      <c r="D179">
        <v>35.76</v>
      </c>
      <c r="E179">
        <f t="shared" si="11"/>
        <v>0.21000000000000085</v>
      </c>
      <c r="G179">
        <f t="shared" si="12"/>
        <v>0</v>
      </c>
      <c r="H179">
        <v>6.21</v>
      </c>
      <c r="I179">
        <f t="shared" si="13"/>
        <v>0.66000000000000014</v>
      </c>
      <c r="J179">
        <v>35.76</v>
      </c>
      <c r="K179">
        <f t="shared" si="14"/>
        <v>0.21000000000000085</v>
      </c>
    </row>
    <row r="180" spans="1:11" x14ac:dyDescent="0.25">
      <c r="A180">
        <v>178</v>
      </c>
      <c r="B180">
        <v>35.549999999999997</v>
      </c>
      <c r="C180">
        <f t="shared" si="10"/>
        <v>0.21000000000000085</v>
      </c>
      <c r="D180">
        <v>35.549999999999997</v>
      </c>
      <c r="E180">
        <f t="shared" si="11"/>
        <v>0.21000000000000085</v>
      </c>
      <c r="G180">
        <f t="shared" si="12"/>
        <v>0</v>
      </c>
      <c r="H180">
        <v>5.55</v>
      </c>
      <c r="I180">
        <f t="shared" si="13"/>
        <v>0.66000000000000014</v>
      </c>
      <c r="J180">
        <v>35.549999999999997</v>
      </c>
      <c r="K180">
        <f t="shared" si="14"/>
        <v>0.21000000000000085</v>
      </c>
    </row>
    <row r="181" spans="1:11" x14ac:dyDescent="0.25">
      <c r="A181">
        <v>179</v>
      </c>
      <c r="B181">
        <v>35.340000000000003</v>
      </c>
      <c r="C181">
        <f t="shared" si="10"/>
        <v>0.20999999999999375</v>
      </c>
      <c r="D181">
        <v>35.340000000000003</v>
      </c>
      <c r="E181">
        <f t="shared" si="11"/>
        <v>0.20999999999999375</v>
      </c>
      <c r="G181">
        <f t="shared" si="12"/>
        <v>0</v>
      </c>
      <c r="H181">
        <v>4.8899999999999997</v>
      </c>
      <c r="I181">
        <f t="shared" si="13"/>
        <v>0.66000000000000014</v>
      </c>
      <c r="J181">
        <v>35.340000000000003</v>
      </c>
      <c r="K181">
        <f t="shared" si="14"/>
        <v>0.20999999999999375</v>
      </c>
    </row>
    <row r="182" spans="1:11" x14ac:dyDescent="0.25">
      <c r="A182">
        <v>180</v>
      </c>
      <c r="B182">
        <v>35.130000000000003</v>
      </c>
      <c r="C182">
        <f t="shared" si="10"/>
        <v>0.21000000000000085</v>
      </c>
      <c r="D182">
        <v>35.130000000000003</v>
      </c>
      <c r="E182">
        <f t="shared" si="11"/>
        <v>0.21000000000000085</v>
      </c>
      <c r="G182">
        <f t="shared" si="12"/>
        <v>0</v>
      </c>
      <c r="H182">
        <v>4.13</v>
      </c>
      <c r="I182">
        <f t="shared" si="13"/>
        <v>0.75999999999999979</v>
      </c>
      <c r="J182">
        <v>35.130000000000003</v>
      </c>
      <c r="K182">
        <f t="shared" si="14"/>
        <v>0.21000000000000085</v>
      </c>
    </row>
    <row r="183" spans="1:11" x14ac:dyDescent="0.25">
      <c r="A183">
        <v>181</v>
      </c>
      <c r="B183">
        <v>34.92</v>
      </c>
      <c r="C183">
        <f t="shared" si="10"/>
        <v>0.21000000000000085</v>
      </c>
      <c r="D183">
        <v>34.92</v>
      </c>
      <c r="E183">
        <f t="shared" si="11"/>
        <v>0.21000000000000085</v>
      </c>
      <c r="G183">
        <f t="shared" si="12"/>
        <v>0</v>
      </c>
      <c r="H183">
        <v>3.47</v>
      </c>
      <c r="I183">
        <f t="shared" si="13"/>
        <v>0.6599999999999997</v>
      </c>
      <c r="J183">
        <v>34.92</v>
      </c>
      <c r="K183">
        <f t="shared" si="14"/>
        <v>0.21000000000000085</v>
      </c>
    </row>
    <row r="184" spans="1:11" x14ac:dyDescent="0.25">
      <c r="A184">
        <v>182</v>
      </c>
      <c r="B184">
        <v>34.71</v>
      </c>
      <c r="C184">
        <f t="shared" si="10"/>
        <v>0.21000000000000085</v>
      </c>
      <c r="D184">
        <v>34.71</v>
      </c>
      <c r="E184">
        <f t="shared" si="11"/>
        <v>0.21000000000000085</v>
      </c>
      <c r="G184">
        <f t="shared" si="12"/>
        <v>0</v>
      </c>
      <c r="H184">
        <v>2.71</v>
      </c>
      <c r="I184">
        <f t="shared" si="13"/>
        <v>0.76000000000000023</v>
      </c>
      <c r="J184">
        <v>34.71</v>
      </c>
      <c r="K184">
        <f t="shared" si="14"/>
        <v>0.21000000000000085</v>
      </c>
    </row>
    <row r="185" spans="1:11" x14ac:dyDescent="0.25">
      <c r="A185">
        <v>183</v>
      </c>
      <c r="B185">
        <v>34.5</v>
      </c>
      <c r="C185">
        <f t="shared" si="10"/>
        <v>0.21000000000000085</v>
      </c>
      <c r="D185">
        <v>34.5</v>
      </c>
      <c r="E185">
        <f t="shared" si="11"/>
        <v>0.21000000000000085</v>
      </c>
      <c r="G185">
        <f t="shared" si="12"/>
        <v>0</v>
      </c>
      <c r="H185">
        <v>2.0499999999999998</v>
      </c>
      <c r="I185">
        <f t="shared" si="13"/>
        <v>0.66000000000000014</v>
      </c>
      <c r="J185">
        <v>34.5</v>
      </c>
      <c r="K185">
        <f t="shared" si="14"/>
        <v>0.21000000000000085</v>
      </c>
    </row>
    <row r="186" spans="1:11" x14ac:dyDescent="0.25">
      <c r="A186">
        <v>184</v>
      </c>
      <c r="B186">
        <v>34.29</v>
      </c>
      <c r="C186">
        <f t="shared" si="10"/>
        <v>0.21000000000000085</v>
      </c>
      <c r="D186">
        <v>34.29</v>
      </c>
      <c r="E186">
        <f t="shared" si="11"/>
        <v>0.21000000000000085</v>
      </c>
      <c r="G186">
        <f t="shared" si="12"/>
        <v>0</v>
      </c>
      <c r="H186">
        <v>1.39</v>
      </c>
      <c r="I186">
        <f t="shared" si="13"/>
        <v>0.65999999999999992</v>
      </c>
      <c r="J186">
        <v>34.29</v>
      </c>
      <c r="K186">
        <f t="shared" si="14"/>
        <v>0.21000000000000085</v>
      </c>
    </row>
    <row r="187" spans="1:11" x14ac:dyDescent="0.25">
      <c r="A187">
        <v>185</v>
      </c>
      <c r="B187">
        <v>34.08</v>
      </c>
      <c r="C187">
        <f t="shared" si="10"/>
        <v>0.21000000000000085</v>
      </c>
      <c r="D187">
        <v>34.08</v>
      </c>
      <c r="E187">
        <f t="shared" si="11"/>
        <v>0.21000000000000085</v>
      </c>
      <c r="G187">
        <f t="shared" si="12"/>
        <v>0</v>
      </c>
      <c r="H187">
        <v>0.73</v>
      </c>
      <c r="I187">
        <f t="shared" si="13"/>
        <v>0.65999999999999992</v>
      </c>
      <c r="J187">
        <v>34.08</v>
      </c>
      <c r="K187">
        <f t="shared" si="14"/>
        <v>0.21000000000000085</v>
      </c>
    </row>
    <row r="188" spans="1:11" x14ac:dyDescent="0.25">
      <c r="A188">
        <v>186</v>
      </c>
      <c r="B188">
        <v>33.869999999999997</v>
      </c>
      <c r="C188">
        <f t="shared" si="10"/>
        <v>0.21000000000000085</v>
      </c>
      <c r="D188">
        <v>33.869999999999997</v>
      </c>
      <c r="E188">
        <f t="shared" si="11"/>
        <v>0.21000000000000085</v>
      </c>
      <c r="G188">
        <f t="shared" si="12"/>
        <v>0</v>
      </c>
      <c r="H188">
        <v>-0.03</v>
      </c>
      <c r="I188">
        <f t="shared" si="13"/>
        <v>0.76</v>
      </c>
      <c r="J188">
        <v>33.869999999999997</v>
      </c>
      <c r="K188">
        <f t="shared" si="14"/>
        <v>0.21000000000000085</v>
      </c>
    </row>
    <row r="189" spans="1:11" x14ac:dyDescent="0.25">
      <c r="A189">
        <v>187</v>
      </c>
      <c r="B189">
        <v>33.659999999999997</v>
      </c>
      <c r="C189">
        <f t="shared" si="10"/>
        <v>0.21000000000000085</v>
      </c>
      <c r="D189">
        <v>33.659999999999997</v>
      </c>
      <c r="E189">
        <f t="shared" si="11"/>
        <v>0.21000000000000085</v>
      </c>
      <c r="G189">
        <f t="shared" si="12"/>
        <v>0</v>
      </c>
      <c r="I189">
        <f t="shared" si="13"/>
        <v>0.03</v>
      </c>
      <c r="J189">
        <v>33.659999999999997</v>
      </c>
      <c r="K189">
        <f t="shared" si="14"/>
        <v>0.21000000000000085</v>
      </c>
    </row>
    <row r="190" spans="1:11" x14ac:dyDescent="0.25">
      <c r="A190">
        <v>188</v>
      </c>
      <c r="B190">
        <v>33.56</v>
      </c>
      <c r="C190">
        <f t="shared" si="10"/>
        <v>9.9999999999994316E-2</v>
      </c>
      <c r="D190">
        <v>33.56</v>
      </c>
      <c r="E190">
        <f t="shared" si="11"/>
        <v>9.9999999999994316E-2</v>
      </c>
      <c r="G190">
        <f t="shared" si="12"/>
        <v>0</v>
      </c>
      <c r="I190">
        <f t="shared" si="13"/>
        <v>0</v>
      </c>
      <c r="J190">
        <v>33.56</v>
      </c>
      <c r="K190">
        <f t="shared" si="14"/>
        <v>9.9999999999994316E-2</v>
      </c>
    </row>
    <row r="191" spans="1:11" x14ac:dyDescent="0.25">
      <c r="A191">
        <v>189</v>
      </c>
      <c r="B191">
        <v>33.31</v>
      </c>
      <c r="C191">
        <f t="shared" si="10"/>
        <v>0.25</v>
      </c>
      <c r="D191">
        <v>33.31</v>
      </c>
      <c r="E191">
        <f t="shared" si="11"/>
        <v>0.25</v>
      </c>
      <c r="G191">
        <f t="shared" si="12"/>
        <v>0</v>
      </c>
      <c r="I191">
        <f t="shared" si="13"/>
        <v>0</v>
      </c>
      <c r="J191">
        <v>33.31</v>
      </c>
      <c r="K191">
        <f t="shared" si="14"/>
        <v>0.25</v>
      </c>
    </row>
    <row r="192" spans="1:11" x14ac:dyDescent="0.25">
      <c r="A192">
        <v>190</v>
      </c>
      <c r="B192">
        <v>32.76</v>
      </c>
      <c r="C192">
        <f t="shared" si="10"/>
        <v>0.55000000000000426</v>
      </c>
      <c r="D192">
        <v>33.06</v>
      </c>
      <c r="E192">
        <f t="shared" si="11"/>
        <v>0.25</v>
      </c>
      <c r="G192">
        <f t="shared" si="12"/>
        <v>0</v>
      </c>
      <c r="I192">
        <f t="shared" si="13"/>
        <v>0</v>
      </c>
      <c r="J192">
        <v>33.06</v>
      </c>
      <c r="K192">
        <f t="shared" si="14"/>
        <v>0.25</v>
      </c>
    </row>
    <row r="193" spans="1:11" x14ac:dyDescent="0.25">
      <c r="A193">
        <v>191</v>
      </c>
      <c r="B193">
        <v>32.1</v>
      </c>
      <c r="C193">
        <f t="shared" si="10"/>
        <v>0.65999999999999659</v>
      </c>
      <c r="D193">
        <v>32.299999999999997</v>
      </c>
      <c r="E193">
        <f t="shared" si="11"/>
        <v>0.76000000000000512</v>
      </c>
      <c r="G193">
        <f t="shared" si="12"/>
        <v>0</v>
      </c>
      <c r="I193">
        <f t="shared" si="13"/>
        <v>0</v>
      </c>
      <c r="J193">
        <v>32.299999999999997</v>
      </c>
      <c r="K193">
        <f t="shared" si="14"/>
        <v>0.76000000000000512</v>
      </c>
    </row>
    <row r="194" spans="1:11" x14ac:dyDescent="0.25">
      <c r="A194">
        <v>192</v>
      </c>
      <c r="B194">
        <v>30.42</v>
      </c>
      <c r="C194">
        <f t="shared" si="10"/>
        <v>1.6799999999999997</v>
      </c>
      <c r="D194">
        <v>31.69</v>
      </c>
      <c r="E194">
        <f t="shared" si="11"/>
        <v>0.60999999999999588</v>
      </c>
      <c r="G194">
        <f t="shared" si="12"/>
        <v>0</v>
      </c>
      <c r="I194">
        <f t="shared" si="13"/>
        <v>0</v>
      </c>
      <c r="J194">
        <v>31.69</v>
      </c>
      <c r="K194">
        <f t="shared" si="14"/>
        <v>0.60999999999999588</v>
      </c>
    </row>
    <row r="195" spans="1:11" x14ac:dyDescent="0.25">
      <c r="A195">
        <v>193</v>
      </c>
      <c r="B195">
        <v>29.26</v>
      </c>
      <c r="C195">
        <f t="shared" si="10"/>
        <v>1.1600000000000001</v>
      </c>
      <c r="D195">
        <v>31.07</v>
      </c>
      <c r="E195">
        <f t="shared" si="11"/>
        <v>0.62000000000000099</v>
      </c>
      <c r="G195">
        <f t="shared" si="12"/>
        <v>0</v>
      </c>
      <c r="I195">
        <f t="shared" si="13"/>
        <v>0</v>
      </c>
      <c r="J195">
        <v>31.07</v>
      </c>
      <c r="K195">
        <f t="shared" si="14"/>
        <v>0.62000000000000099</v>
      </c>
    </row>
    <row r="196" spans="1:11" x14ac:dyDescent="0.25">
      <c r="A196">
        <v>194</v>
      </c>
      <c r="B196">
        <v>28.6</v>
      </c>
      <c r="C196">
        <f t="shared" ref="C196:C258" si="15">ABS(B196-B195)</f>
        <v>0.66000000000000014</v>
      </c>
      <c r="D196">
        <v>30.86</v>
      </c>
      <c r="E196">
        <f t="shared" ref="E196:E258" si="16">ABS(D196-D195)</f>
        <v>0.21000000000000085</v>
      </c>
      <c r="G196">
        <f t="shared" ref="G196:G258" si="17">ABS(F196-F195)</f>
        <v>0</v>
      </c>
      <c r="I196">
        <f t="shared" ref="I196:I258" si="18">ABS(H196-H195)</f>
        <v>0</v>
      </c>
      <c r="J196">
        <v>30.86</v>
      </c>
      <c r="K196">
        <f t="shared" ref="K196:K258" si="19">ABS(J196-J195)</f>
        <v>0.21000000000000085</v>
      </c>
    </row>
    <row r="197" spans="1:11" x14ac:dyDescent="0.25">
      <c r="A197">
        <v>195</v>
      </c>
      <c r="B197">
        <v>27.94</v>
      </c>
      <c r="C197">
        <f t="shared" si="15"/>
        <v>0.66000000000000014</v>
      </c>
      <c r="D197">
        <v>30.65</v>
      </c>
      <c r="E197">
        <f t="shared" si="16"/>
        <v>0.21000000000000085</v>
      </c>
      <c r="G197">
        <f t="shared" si="17"/>
        <v>0</v>
      </c>
      <c r="I197">
        <f t="shared" si="18"/>
        <v>0</v>
      </c>
      <c r="J197">
        <v>30.65</v>
      </c>
      <c r="K197">
        <f t="shared" si="19"/>
        <v>0.21000000000000085</v>
      </c>
    </row>
    <row r="198" spans="1:11" x14ac:dyDescent="0.25">
      <c r="A198">
        <v>196</v>
      </c>
      <c r="B198">
        <v>27.28</v>
      </c>
      <c r="C198">
        <f t="shared" si="15"/>
        <v>0.66000000000000014</v>
      </c>
      <c r="D198">
        <v>30.44</v>
      </c>
      <c r="E198">
        <f t="shared" si="16"/>
        <v>0.2099999999999973</v>
      </c>
      <c r="G198">
        <f t="shared" si="17"/>
        <v>0</v>
      </c>
      <c r="I198">
        <f t="shared" si="18"/>
        <v>0</v>
      </c>
      <c r="J198">
        <v>30.44</v>
      </c>
      <c r="K198">
        <f t="shared" si="19"/>
        <v>0.2099999999999973</v>
      </c>
    </row>
    <row r="199" spans="1:11" x14ac:dyDescent="0.25">
      <c r="A199">
        <v>197</v>
      </c>
      <c r="B199">
        <v>26.82</v>
      </c>
      <c r="C199">
        <f t="shared" si="15"/>
        <v>0.46000000000000085</v>
      </c>
      <c r="D199">
        <v>30.23</v>
      </c>
      <c r="E199">
        <f t="shared" si="16"/>
        <v>0.21000000000000085</v>
      </c>
      <c r="G199">
        <f t="shared" si="17"/>
        <v>0</v>
      </c>
      <c r="I199">
        <f t="shared" si="18"/>
        <v>0</v>
      </c>
      <c r="J199">
        <v>30.23</v>
      </c>
      <c r="K199">
        <f t="shared" si="19"/>
        <v>0.21000000000000085</v>
      </c>
    </row>
    <row r="200" spans="1:11" x14ac:dyDescent="0.25">
      <c r="A200">
        <v>198</v>
      </c>
      <c r="B200">
        <v>26.27</v>
      </c>
      <c r="C200">
        <f t="shared" si="15"/>
        <v>0.55000000000000071</v>
      </c>
      <c r="D200">
        <v>30.13</v>
      </c>
      <c r="E200">
        <f t="shared" si="16"/>
        <v>0.10000000000000142</v>
      </c>
      <c r="G200">
        <f t="shared" si="17"/>
        <v>0</v>
      </c>
      <c r="I200">
        <f t="shared" si="18"/>
        <v>0</v>
      </c>
      <c r="J200">
        <v>30.13</v>
      </c>
      <c r="K200">
        <f t="shared" si="19"/>
        <v>0.10000000000000142</v>
      </c>
    </row>
    <row r="201" spans="1:11" x14ac:dyDescent="0.25">
      <c r="A201">
        <v>199</v>
      </c>
      <c r="B201">
        <v>25.61</v>
      </c>
      <c r="C201">
        <f t="shared" si="15"/>
        <v>0.66000000000000014</v>
      </c>
      <c r="D201">
        <v>29.37</v>
      </c>
      <c r="E201">
        <f t="shared" si="16"/>
        <v>0.75999999999999801</v>
      </c>
      <c r="G201">
        <f t="shared" si="17"/>
        <v>0</v>
      </c>
      <c r="I201">
        <f t="shared" si="18"/>
        <v>0</v>
      </c>
      <c r="J201">
        <v>29.37</v>
      </c>
      <c r="K201">
        <f t="shared" si="19"/>
        <v>0.75999999999999801</v>
      </c>
    </row>
    <row r="202" spans="1:11" x14ac:dyDescent="0.25">
      <c r="A202">
        <v>200</v>
      </c>
      <c r="B202">
        <v>23.93</v>
      </c>
      <c r="C202">
        <f t="shared" si="15"/>
        <v>1.6799999999999997</v>
      </c>
      <c r="D202">
        <v>28.76</v>
      </c>
      <c r="E202">
        <f t="shared" si="16"/>
        <v>0.60999999999999943</v>
      </c>
      <c r="G202">
        <f t="shared" si="17"/>
        <v>0</v>
      </c>
      <c r="I202">
        <f t="shared" si="18"/>
        <v>0</v>
      </c>
      <c r="J202">
        <v>28.76</v>
      </c>
      <c r="K202">
        <f t="shared" si="19"/>
        <v>0.60999999999999943</v>
      </c>
    </row>
    <row r="203" spans="1:11" x14ac:dyDescent="0.25">
      <c r="A203">
        <v>201</v>
      </c>
      <c r="B203">
        <v>22.87</v>
      </c>
      <c r="C203">
        <f t="shared" si="15"/>
        <v>1.0599999999999987</v>
      </c>
      <c r="D203">
        <v>28.14</v>
      </c>
      <c r="E203">
        <f t="shared" si="16"/>
        <v>0.62000000000000099</v>
      </c>
      <c r="G203">
        <f t="shared" si="17"/>
        <v>0</v>
      </c>
      <c r="I203">
        <f t="shared" si="18"/>
        <v>0</v>
      </c>
      <c r="J203">
        <v>28.14</v>
      </c>
      <c r="K203">
        <f t="shared" si="19"/>
        <v>0.62000000000000099</v>
      </c>
    </row>
    <row r="204" spans="1:11" x14ac:dyDescent="0.25">
      <c r="A204">
        <v>202</v>
      </c>
      <c r="B204">
        <v>22.11</v>
      </c>
      <c r="C204">
        <f t="shared" si="15"/>
        <v>0.76000000000000156</v>
      </c>
      <c r="D204">
        <v>27.93</v>
      </c>
      <c r="E204">
        <f t="shared" si="16"/>
        <v>0.21000000000000085</v>
      </c>
      <c r="G204">
        <f t="shared" si="17"/>
        <v>0</v>
      </c>
      <c r="I204">
        <f t="shared" si="18"/>
        <v>0</v>
      </c>
      <c r="J204">
        <v>27.93</v>
      </c>
      <c r="K204">
        <f t="shared" si="19"/>
        <v>0.21000000000000085</v>
      </c>
    </row>
    <row r="205" spans="1:11" x14ac:dyDescent="0.25">
      <c r="A205">
        <v>203</v>
      </c>
      <c r="B205">
        <v>21.45</v>
      </c>
      <c r="C205">
        <f t="shared" si="15"/>
        <v>0.66000000000000014</v>
      </c>
      <c r="D205">
        <v>27.72</v>
      </c>
      <c r="E205">
        <f t="shared" si="16"/>
        <v>0.21000000000000085</v>
      </c>
      <c r="G205">
        <f t="shared" si="17"/>
        <v>0</v>
      </c>
      <c r="I205">
        <f t="shared" si="18"/>
        <v>0</v>
      </c>
      <c r="J205">
        <v>27.72</v>
      </c>
      <c r="K205">
        <f t="shared" si="19"/>
        <v>0.21000000000000085</v>
      </c>
    </row>
    <row r="206" spans="1:11" x14ac:dyDescent="0.25">
      <c r="A206">
        <v>204</v>
      </c>
      <c r="B206">
        <v>20.69</v>
      </c>
      <c r="C206">
        <f t="shared" si="15"/>
        <v>0.75999999999999801</v>
      </c>
      <c r="D206">
        <v>27.51</v>
      </c>
      <c r="E206">
        <f t="shared" si="16"/>
        <v>0.2099999999999973</v>
      </c>
      <c r="G206">
        <f t="shared" si="17"/>
        <v>0</v>
      </c>
      <c r="I206">
        <f t="shared" si="18"/>
        <v>0</v>
      </c>
      <c r="J206">
        <v>27.51</v>
      </c>
      <c r="K206">
        <f t="shared" si="19"/>
        <v>0.2099999999999973</v>
      </c>
    </row>
    <row r="207" spans="1:11" x14ac:dyDescent="0.25">
      <c r="A207">
        <v>205</v>
      </c>
      <c r="B207">
        <v>20.03</v>
      </c>
      <c r="C207">
        <f t="shared" si="15"/>
        <v>0.66000000000000014</v>
      </c>
      <c r="D207">
        <v>27.3</v>
      </c>
      <c r="E207">
        <f t="shared" si="16"/>
        <v>0.21000000000000085</v>
      </c>
      <c r="G207">
        <f t="shared" si="17"/>
        <v>0</v>
      </c>
      <c r="I207">
        <f t="shared" si="18"/>
        <v>0</v>
      </c>
      <c r="J207">
        <v>27.3</v>
      </c>
      <c r="K207">
        <f t="shared" si="19"/>
        <v>0.21000000000000085</v>
      </c>
    </row>
    <row r="208" spans="1:11" x14ac:dyDescent="0.25">
      <c r="A208">
        <v>206</v>
      </c>
      <c r="B208">
        <v>19.27</v>
      </c>
      <c r="C208">
        <f t="shared" si="15"/>
        <v>0.76000000000000156</v>
      </c>
      <c r="D208">
        <v>27.09</v>
      </c>
      <c r="E208">
        <f t="shared" si="16"/>
        <v>0.21000000000000085</v>
      </c>
      <c r="G208">
        <f t="shared" si="17"/>
        <v>0</v>
      </c>
      <c r="I208">
        <f t="shared" si="18"/>
        <v>0</v>
      </c>
      <c r="J208">
        <v>27.09</v>
      </c>
      <c r="K208">
        <f t="shared" si="19"/>
        <v>0.21000000000000085</v>
      </c>
    </row>
    <row r="209" spans="1:11" x14ac:dyDescent="0.25">
      <c r="A209">
        <v>207</v>
      </c>
      <c r="B209">
        <v>18.61</v>
      </c>
      <c r="C209">
        <f t="shared" si="15"/>
        <v>0.66000000000000014</v>
      </c>
      <c r="D209">
        <v>26.88</v>
      </c>
      <c r="E209">
        <f t="shared" si="16"/>
        <v>0.21000000000000085</v>
      </c>
      <c r="G209">
        <f t="shared" si="17"/>
        <v>0</v>
      </c>
      <c r="I209">
        <f t="shared" si="18"/>
        <v>0</v>
      </c>
      <c r="J209">
        <v>26.88</v>
      </c>
      <c r="K209">
        <f t="shared" si="19"/>
        <v>0.21000000000000085</v>
      </c>
    </row>
    <row r="210" spans="1:11" x14ac:dyDescent="0.25">
      <c r="A210">
        <v>208</v>
      </c>
      <c r="B210">
        <v>17.95</v>
      </c>
      <c r="C210">
        <f t="shared" si="15"/>
        <v>0.66000000000000014</v>
      </c>
      <c r="D210">
        <v>26.67</v>
      </c>
      <c r="E210">
        <f t="shared" si="16"/>
        <v>0.2099999999999973</v>
      </c>
      <c r="G210">
        <f t="shared" si="17"/>
        <v>0</v>
      </c>
      <c r="I210">
        <f t="shared" si="18"/>
        <v>0</v>
      </c>
      <c r="J210">
        <v>26.67</v>
      </c>
      <c r="K210">
        <f t="shared" si="19"/>
        <v>0.2099999999999973</v>
      </c>
    </row>
    <row r="211" spans="1:11" x14ac:dyDescent="0.25">
      <c r="A211">
        <v>209</v>
      </c>
      <c r="B211">
        <v>17.29</v>
      </c>
      <c r="C211">
        <f t="shared" si="15"/>
        <v>0.66000000000000014</v>
      </c>
      <c r="D211">
        <v>26.46</v>
      </c>
      <c r="E211">
        <f t="shared" si="16"/>
        <v>0.21000000000000085</v>
      </c>
      <c r="G211">
        <f t="shared" si="17"/>
        <v>0</v>
      </c>
      <c r="I211">
        <f t="shared" si="18"/>
        <v>0</v>
      </c>
      <c r="J211">
        <v>26.46</v>
      </c>
      <c r="K211">
        <f t="shared" si="19"/>
        <v>0.21000000000000085</v>
      </c>
    </row>
    <row r="212" spans="1:11" x14ac:dyDescent="0.25">
      <c r="A212">
        <v>210</v>
      </c>
      <c r="B212">
        <v>16.829999999999998</v>
      </c>
      <c r="C212">
        <f t="shared" si="15"/>
        <v>0.46000000000000085</v>
      </c>
      <c r="D212">
        <v>26.25</v>
      </c>
      <c r="E212">
        <f t="shared" si="16"/>
        <v>0.21000000000000085</v>
      </c>
      <c r="G212">
        <f t="shared" si="17"/>
        <v>0</v>
      </c>
      <c r="I212">
        <f t="shared" si="18"/>
        <v>0</v>
      </c>
      <c r="J212">
        <v>26.25</v>
      </c>
      <c r="K212">
        <f t="shared" si="19"/>
        <v>0.21000000000000085</v>
      </c>
    </row>
    <row r="213" spans="1:11" x14ac:dyDescent="0.25">
      <c r="A213">
        <v>211</v>
      </c>
      <c r="B213">
        <v>16.28</v>
      </c>
      <c r="C213">
        <f t="shared" si="15"/>
        <v>0.54999999999999716</v>
      </c>
      <c r="D213">
        <v>26.15</v>
      </c>
      <c r="E213">
        <f t="shared" si="16"/>
        <v>0.10000000000000142</v>
      </c>
      <c r="G213">
        <f t="shared" si="17"/>
        <v>0</v>
      </c>
      <c r="I213">
        <f t="shared" si="18"/>
        <v>0</v>
      </c>
      <c r="J213">
        <v>26.15</v>
      </c>
      <c r="K213">
        <f t="shared" si="19"/>
        <v>0.10000000000000142</v>
      </c>
    </row>
    <row r="214" spans="1:11" x14ac:dyDescent="0.25">
      <c r="A214">
        <v>212</v>
      </c>
      <c r="B214">
        <v>15.62</v>
      </c>
      <c r="C214">
        <f t="shared" si="15"/>
        <v>0.66000000000000192</v>
      </c>
      <c r="D214">
        <v>25.39</v>
      </c>
      <c r="E214">
        <f t="shared" si="16"/>
        <v>0.75999999999999801</v>
      </c>
      <c r="G214">
        <f t="shared" si="17"/>
        <v>0</v>
      </c>
      <c r="I214">
        <f t="shared" si="18"/>
        <v>0</v>
      </c>
      <c r="J214">
        <v>25.39</v>
      </c>
      <c r="K214">
        <f t="shared" si="19"/>
        <v>0.75999999999999801</v>
      </c>
    </row>
    <row r="215" spans="1:11" x14ac:dyDescent="0.25">
      <c r="A215">
        <v>213</v>
      </c>
      <c r="B215">
        <v>13.94</v>
      </c>
      <c r="C215">
        <f t="shared" si="15"/>
        <v>1.6799999999999997</v>
      </c>
      <c r="D215">
        <v>24.78</v>
      </c>
      <c r="E215">
        <f t="shared" si="16"/>
        <v>0.60999999999999943</v>
      </c>
      <c r="G215">
        <f t="shared" si="17"/>
        <v>0</v>
      </c>
      <c r="I215">
        <f t="shared" si="18"/>
        <v>0</v>
      </c>
      <c r="J215">
        <v>24.78</v>
      </c>
      <c r="K215">
        <f t="shared" si="19"/>
        <v>0.60999999999999943</v>
      </c>
    </row>
    <row r="216" spans="1:11" x14ac:dyDescent="0.25">
      <c r="A216">
        <v>214</v>
      </c>
      <c r="B216">
        <v>12.78</v>
      </c>
      <c r="C216">
        <f t="shared" si="15"/>
        <v>1.1600000000000001</v>
      </c>
      <c r="D216">
        <v>24.16</v>
      </c>
      <c r="E216">
        <f t="shared" si="16"/>
        <v>0.62000000000000099</v>
      </c>
      <c r="G216">
        <f t="shared" si="17"/>
        <v>0</v>
      </c>
      <c r="I216">
        <f t="shared" si="18"/>
        <v>0</v>
      </c>
      <c r="J216">
        <v>24.16</v>
      </c>
      <c r="K216">
        <f t="shared" si="19"/>
        <v>0.62000000000000099</v>
      </c>
    </row>
    <row r="217" spans="1:11" x14ac:dyDescent="0.25">
      <c r="A217">
        <v>215</v>
      </c>
      <c r="B217">
        <v>12.12</v>
      </c>
      <c r="C217">
        <f t="shared" si="15"/>
        <v>0.66000000000000014</v>
      </c>
      <c r="D217">
        <v>23.95</v>
      </c>
      <c r="E217">
        <f t="shared" si="16"/>
        <v>0.21000000000000085</v>
      </c>
      <c r="G217">
        <f t="shared" si="17"/>
        <v>0</v>
      </c>
      <c r="I217">
        <f t="shared" si="18"/>
        <v>0</v>
      </c>
      <c r="J217">
        <v>23.95</v>
      </c>
      <c r="K217">
        <f t="shared" si="19"/>
        <v>0.21000000000000085</v>
      </c>
    </row>
    <row r="218" spans="1:11" x14ac:dyDescent="0.25">
      <c r="A218">
        <v>216</v>
      </c>
      <c r="B218">
        <v>11.46</v>
      </c>
      <c r="C218">
        <f t="shared" si="15"/>
        <v>0.65999999999999837</v>
      </c>
      <c r="D218">
        <v>23.74</v>
      </c>
      <c r="E218">
        <f t="shared" si="16"/>
        <v>0.21000000000000085</v>
      </c>
      <c r="G218">
        <f t="shared" si="17"/>
        <v>0</v>
      </c>
      <c r="I218">
        <f t="shared" si="18"/>
        <v>0</v>
      </c>
      <c r="J218">
        <v>23.74</v>
      </c>
      <c r="K218">
        <f t="shared" si="19"/>
        <v>0.21000000000000085</v>
      </c>
    </row>
    <row r="219" spans="1:11" x14ac:dyDescent="0.25">
      <c r="A219">
        <v>217</v>
      </c>
      <c r="B219">
        <v>10.7</v>
      </c>
      <c r="C219">
        <f t="shared" si="15"/>
        <v>0.76000000000000156</v>
      </c>
      <c r="D219">
        <v>23.53</v>
      </c>
      <c r="E219">
        <f t="shared" si="16"/>
        <v>0.2099999999999973</v>
      </c>
      <c r="G219">
        <f t="shared" si="17"/>
        <v>0</v>
      </c>
      <c r="I219">
        <f t="shared" si="18"/>
        <v>0</v>
      </c>
      <c r="J219">
        <v>23.53</v>
      </c>
      <c r="K219">
        <f t="shared" si="19"/>
        <v>0.2099999999999973</v>
      </c>
    </row>
    <row r="220" spans="1:11" x14ac:dyDescent="0.25">
      <c r="A220">
        <v>218</v>
      </c>
      <c r="B220">
        <v>10.039999999999999</v>
      </c>
      <c r="C220">
        <f t="shared" si="15"/>
        <v>0.66000000000000014</v>
      </c>
      <c r="D220">
        <v>23.32</v>
      </c>
      <c r="E220">
        <f t="shared" si="16"/>
        <v>0.21000000000000085</v>
      </c>
      <c r="G220">
        <f t="shared" si="17"/>
        <v>0</v>
      </c>
      <c r="I220">
        <f t="shared" si="18"/>
        <v>0</v>
      </c>
      <c r="J220">
        <v>23.32</v>
      </c>
      <c r="K220">
        <f t="shared" si="19"/>
        <v>0.21000000000000085</v>
      </c>
    </row>
    <row r="221" spans="1:11" x14ac:dyDescent="0.25">
      <c r="A221">
        <v>219</v>
      </c>
      <c r="B221">
        <v>9.3800000000000008</v>
      </c>
      <c r="C221">
        <f t="shared" si="15"/>
        <v>0.65999999999999837</v>
      </c>
      <c r="D221">
        <v>23.11</v>
      </c>
      <c r="E221">
        <f t="shared" si="16"/>
        <v>0.21000000000000085</v>
      </c>
      <c r="G221">
        <f t="shared" si="17"/>
        <v>0</v>
      </c>
      <c r="I221">
        <f t="shared" si="18"/>
        <v>0</v>
      </c>
      <c r="J221">
        <v>23.11</v>
      </c>
      <c r="K221">
        <f t="shared" si="19"/>
        <v>0.21000000000000085</v>
      </c>
    </row>
    <row r="222" spans="1:11" x14ac:dyDescent="0.25">
      <c r="A222">
        <v>220</v>
      </c>
      <c r="B222">
        <v>8.7200000000000006</v>
      </c>
      <c r="C222">
        <f t="shared" si="15"/>
        <v>0.66000000000000014</v>
      </c>
      <c r="D222">
        <v>22.9</v>
      </c>
      <c r="E222">
        <f t="shared" si="16"/>
        <v>0.21000000000000085</v>
      </c>
      <c r="G222">
        <f t="shared" si="17"/>
        <v>0</v>
      </c>
      <c r="I222">
        <f t="shared" si="18"/>
        <v>0</v>
      </c>
      <c r="J222">
        <v>22.9</v>
      </c>
      <c r="K222">
        <f t="shared" si="19"/>
        <v>0.21000000000000085</v>
      </c>
    </row>
    <row r="223" spans="1:11" x14ac:dyDescent="0.25">
      <c r="A223">
        <v>221</v>
      </c>
      <c r="B223">
        <v>7.96</v>
      </c>
      <c r="C223">
        <f t="shared" si="15"/>
        <v>0.76000000000000068</v>
      </c>
      <c r="D223">
        <v>22.69</v>
      </c>
      <c r="E223">
        <f t="shared" si="16"/>
        <v>0.2099999999999973</v>
      </c>
      <c r="G223">
        <f t="shared" si="17"/>
        <v>0</v>
      </c>
      <c r="I223">
        <f t="shared" si="18"/>
        <v>0</v>
      </c>
      <c r="J223">
        <v>22.69</v>
      </c>
      <c r="K223">
        <f t="shared" si="19"/>
        <v>0.2099999999999973</v>
      </c>
    </row>
    <row r="224" spans="1:11" x14ac:dyDescent="0.25">
      <c r="A224">
        <v>222</v>
      </c>
      <c r="B224">
        <v>7.3</v>
      </c>
      <c r="C224">
        <f t="shared" si="15"/>
        <v>0.66000000000000014</v>
      </c>
      <c r="D224">
        <v>22.48</v>
      </c>
      <c r="E224">
        <f t="shared" si="16"/>
        <v>0.21000000000000085</v>
      </c>
      <c r="G224">
        <f t="shared" si="17"/>
        <v>0</v>
      </c>
      <c r="I224">
        <f t="shared" si="18"/>
        <v>0</v>
      </c>
      <c r="J224">
        <v>22.48</v>
      </c>
      <c r="K224">
        <f t="shared" si="19"/>
        <v>0.21000000000000085</v>
      </c>
    </row>
    <row r="225" spans="1:11" x14ac:dyDescent="0.25">
      <c r="A225">
        <v>223</v>
      </c>
      <c r="B225">
        <v>6.64</v>
      </c>
      <c r="C225">
        <f t="shared" si="15"/>
        <v>0.66000000000000014</v>
      </c>
      <c r="D225">
        <v>22.27</v>
      </c>
      <c r="E225">
        <f t="shared" si="16"/>
        <v>0.21000000000000085</v>
      </c>
      <c r="G225">
        <f t="shared" si="17"/>
        <v>0</v>
      </c>
      <c r="I225">
        <f t="shared" si="18"/>
        <v>0</v>
      </c>
      <c r="J225">
        <v>22.27</v>
      </c>
      <c r="K225">
        <f t="shared" si="19"/>
        <v>0.21000000000000085</v>
      </c>
    </row>
    <row r="226" spans="1:11" x14ac:dyDescent="0.25">
      <c r="A226">
        <v>224</v>
      </c>
      <c r="B226">
        <v>5.88</v>
      </c>
      <c r="C226">
        <f t="shared" si="15"/>
        <v>0.75999999999999979</v>
      </c>
      <c r="D226">
        <v>22.06</v>
      </c>
      <c r="E226">
        <f t="shared" si="16"/>
        <v>0.21000000000000085</v>
      </c>
      <c r="G226">
        <f t="shared" si="17"/>
        <v>0</v>
      </c>
      <c r="I226">
        <f t="shared" si="18"/>
        <v>0</v>
      </c>
      <c r="J226">
        <v>22.06</v>
      </c>
      <c r="K226">
        <f t="shared" si="19"/>
        <v>0.21000000000000085</v>
      </c>
    </row>
    <row r="227" spans="1:11" x14ac:dyDescent="0.25">
      <c r="A227">
        <v>225</v>
      </c>
      <c r="B227">
        <v>5.22</v>
      </c>
      <c r="C227">
        <f t="shared" si="15"/>
        <v>0.66000000000000014</v>
      </c>
      <c r="D227">
        <v>21.85</v>
      </c>
      <c r="E227">
        <f t="shared" si="16"/>
        <v>0.2099999999999973</v>
      </c>
      <c r="G227">
        <f t="shared" si="17"/>
        <v>0</v>
      </c>
      <c r="I227">
        <f t="shared" si="18"/>
        <v>0</v>
      </c>
      <c r="J227">
        <v>21.85</v>
      </c>
      <c r="K227">
        <f t="shared" si="19"/>
        <v>0.2099999999999973</v>
      </c>
    </row>
    <row r="228" spans="1:11" x14ac:dyDescent="0.25">
      <c r="A228">
        <v>226</v>
      </c>
      <c r="B228">
        <v>4.46</v>
      </c>
      <c r="C228">
        <f t="shared" si="15"/>
        <v>0.75999999999999979</v>
      </c>
      <c r="D228">
        <v>21.64</v>
      </c>
      <c r="E228">
        <f t="shared" si="16"/>
        <v>0.21000000000000085</v>
      </c>
      <c r="G228">
        <f t="shared" si="17"/>
        <v>0</v>
      </c>
      <c r="I228">
        <f t="shared" si="18"/>
        <v>0</v>
      </c>
      <c r="J228">
        <v>21.64</v>
      </c>
      <c r="K228">
        <f t="shared" si="19"/>
        <v>0.21000000000000085</v>
      </c>
    </row>
    <row r="229" spans="1:11" x14ac:dyDescent="0.25">
      <c r="A229">
        <v>227</v>
      </c>
      <c r="B229">
        <v>3.8</v>
      </c>
      <c r="C229">
        <f t="shared" si="15"/>
        <v>0.66000000000000014</v>
      </c>
      <c r="D229">
        <v>21.43</v>
      </c>
      <c r="E229">
        <f t="shared" si="16"/>
        <v>0.21000000000000085</v>
      </c>
      <c r="G229">
        <f t="shared" si="17"/>
        <v>0</v>
      </c>
      <c r="I229">
        <f t="shared" si="18"/>
        <v>0</v>
      </c>
      <c r="J229">
        <v>21.43</v>
      </c>
      <c r="K229">
        <f t="shared" si="19"/>
        <v>0.21000000000000085</v>
      </c>
    </row>
    <row r="230" spans="1:11" x14ac:dyDescent="0.25">
      <c r="A230">
        <v>228</v>
      </c>
      <c r="B230">
        <v>3.14</v>
      </c>
      <c r="C230">
        <f t="shared" si="15"/>
        <v>0.6599999999999997</v>
      </c>
      <c r="D230">
        <v>21.22</v>
      </c>
      <c r="E230">
        <f t="shared" si="16"/>
        <v>0.21000000000000085</v>
      </c>
      <c r="G230">
        <f t="shared" si="17"/>
        <v>0</v>
      </c>
      <c r="I230">
        <f t="shared" si="18"/>
        <v>0</v>
      </c>
      <c r="J230">
        <v>21.22</v>
      </c>
      <c r="K230">
        <f t="shared" si="19"/>
        <v>0.21000000000000085</v>
      </c>
    </row>
    <row r="231" spans="1:11" x14ac:dyDescent="0.25">
      <c r="A231">
        <v>229</v>
      </c>
      <c r="B231">
        <v>2.38</v>
      </c>
      <c r="C231">
        <f t="shared" si="15"/>
        <v>0.76000000000000023</v>
      </c>
      <c r="D231">
        <v>21.01</v>
      </c>
      <c r="E231">
        <f t="shared" si="16"/>
        <v>0.2099999999999973</v>
      </c>
      <c r="G231">
        <f t="shared" si="17"/>
        <v>0</v>
      </c>
      <c r="I231">
        <f t="shared" si="18"/>
        <v>0</v>
      </c>
      <c r="J231">
        <v>21.01</v>
      </c>
      <c r="K231">
        <f t="shared" si="19"/>
        <v>0.2099999999999973</v>
      </c>
    </row>
    <row r="232" spans="1:11" x14ac:dyDescent="0.25">
      <c r="A232">
        <v>230</v>
      </c>
      <c r="B232">
        <v>1.72</v>
      </c>
      <c r="C232">
        <f t="shared" si="15"/>
        <v>0.65999999999999992</v>
      </c>
      <c r="D232">
        <v>20.8</v>
      </c>
      <c r="E232">
        <f t="shared" si="16"/>
        <v>0.21000000000000085</v>
      </c>
      <c r="G232">
        <f t="shared" si="17"/>
        <v>0</v>
      </c>
      <c r="I232">
        <f t="shared" si="18"/>
        <v>0</v>
      </c>
      <c r="J232">
        <v>20.8</v>
      </c>
      <c r="K232">
        <f t="shared" si="19"/>
        <v>0.21000000000000085</v>
      </c>
    </row>
    <row r="233" spans="1:11" x14ac:dyDescent="0.25">
      <c r="A233">
        <v>231</v>
      </c>
      <c r="B233">
        <v>0.96</v>
      </c>
      <c r="C233">
        <f t="shared" si="15"/>
        <v>0.76</v>
      </c>
      <c r="D233">
        <v>20.59</v>
      </c>
      <c r="E233">
        <f t="shared" si="16"/>
        <v>0.21000000000000085</v>
      </c>
      <c r="G233">
        <f t="shared" si="17"/>
        <v>0</v>
      </c>
      <c r="I233">
        <f t="shared" si="18"/>
        <v>0</v>
      </c>
      <c r="J233">
        <v>20.59</v>
      </c>
      <c r="K233">
        <f t="shared" si="19"/>
        <v>0.21000000000000085</v>
      </c>
    </row>
    <row r="234" spans="1:11" x14ac:dyDescent="0.25">
      <c r="A234">
        <v>232</v>
      </c>
      <c r="B234">
        <v>0.3</v>
      </c>
      <c r="C234">
        <f t="shared" si="15"/>
        <v>0.65999999999999992</v>
      </c>
      <c r="D234">
        <v>20.38</v>
      </c>
      <c r="E234">
        <f t="shared" si="16"/>
        <v>0.21000000000000085</v>
      </c>
      <c r="G234">
        <f t="shared" si="17"/>
        <v>0</v>
      </c>
      <c r="I234">
        <f t="shared" si="18"/>
        <v>0</v>
      </c>
      <c r="J234">
        <v>20.38</v>
      </c>
      <c r="K234">
        <f t="shared" si="19"/>
        <v>0.21000000000000085</v>
      </c>
    </row>
    <row r="235" spans="1:11" x14ac:dyDescent="0.25">
      <c r="A235">
        <v>233</v>
      </c>
      <c r="B235">
        <v>-0.36</v>
      </c>
      <c r="C235">
        <f t="shared" si="15"/>
        <v>0.65999999999999992</v>
      </c>
      <c r="D235">
        <v>20.170000000000002</v>
      </c>
      <c r="E235">
        <f t="shared" si="16"/>
        <v>0.2099999999999973</v>
      </c>
      <c r="G235">
        <f t="shared" si="17"/>
        <v>0</v>
      </c>
      <c r="I235">
        <f t="shared" si="18"/>
        <v>0</v>
      </c>
      <c r="J235">
        <v>20.170000000000002</v>
      </c>
      <c r="K235">
        <f t="shared" si="19"/>
        <v>0.2099999999999973</v>
      </c>
    </row>
    <row r="236" spans="1:11" x14ac:dyDescent="0.25">
      <c r="A236">
        <v>234</v>
      </c>
      <c r="C236">
        <f t="shared" si="15"/>
        <v>0.36</v>
      </c>
      <c r="D236">
        <v>19.96</v>
      </c>
      <c r="E236">
        <f t="shared" si="16"/>
        <v>0.21000000000000085</v>
      </c>
      <c r="G236">
        <f t="shared" si="17"/>
        <v>0</v>
      </c>
      <c r="I236">
        <f t="shared" si="18"/>
        <v>0</v>
      </c>
      <c r="J236">
        <v>19.96</v>
      </c>
      <c r="K236">
        <f t="shared" si="19"/>
        <v>0.21000000000000085</v>
      </c>
    </row>
    <row r="237" spans="1:11" x14ac:dyDescent="0.25">
      <c r="A237">
        <v>235</v>
      </c>
      <c r="C237">
        <f t="shared" si="15"/>
        <v>0</v>
      </c>
      <c r="D237">
        <v>19.86</v>
      </c>
      <c r="E237">
        <f t="shared" si="16"/>
        <v>0.10000000000000142</v>
      </c>
      <c r="G237">
        <f t="shared" si="17"/>
        <v>0</v>
      </c>
      <c r="I237">
        <f t="shared" si="18"/>
        <v>0</v>
      </c>
      <c r="J237">
        <v>19.86</v>
      </c>
      <c r="K237">
        <f t="shared" si="19"/>
        <v>0.10000000000000142</v>
      </c>
    </row>
    <row r="238" spans="1:11" x14ac:dyDescent="0.25">
      <c r="A238">
        <v>236</v>
      </c>
      <c r="C238">
        <f t="shared" si="15"/>
        <v>0</v>
      </c>
      <c r="D238">
        <v>19.61</v>
      </c>
      <c r="E238">
        <f t="shared" si="16"/>
        <v>0.25</v>
      </c>
      <c r="G238">
        <f t="shared" si="17"/>
        <v>0</v>
      </c>
      <c r="I238">
        <f t="shared" si="18"/>
        <v>0</v>
      </c>
      <c r="J238">
        <v>19.61</v>
      </c>
      <c r="K238">
        <f t="shared" si="19"/>
        <v>0.25</v>
      </c>
    </row>
    <row r="239" spans="1:11" x14ac:dyDescent="0.25">
      <c r="A239">
        <v>237</v>
      </c>
      <c r="C239">
        <f t="shared" si="15"/>
        <v>0</v>
      </c>
      <c r="D239">
        <v>19.36</v>
      </c>
      <c r="E239">
        <f t="shared" si="16"/>
        <v>0.25</v>
      </c>
      <c r="G239">
        <f t="shared" si="17"/>
        <v>0</v>
      </c>
      <c r="I239">
        <f t="shared" si="18"/>
        <v>0</v>
      </c>
      <c r="J239">
        <v>19.36</v>
      </c>
      <c r="K239">
        <f t="shared" si="19"/>
        <v>0.25</v>
      </c>
    </row>
    <row r="240" spans="1:11" x14ac:dyDescent="0.25">
      <c r="A240">
        <v>238</v>
      </c>
      <c r="C240">
        <f t="shared" si="15"/>
        <v>0</v>
      </c>
      <c r="D240">
        <v>18.809999999999999</v>
      </c>
      <c r="E240">
        <f t="shared" si="16"/>
        <v>0.55000000000000071</v>
      </c>
      <c r="G240">
        <f t="shared" si="17"/>
        <v>0</v>
      </c>
      <c r="I240">
        <f t="shared" si="18"/>
        <v>0</v>
      </c>
      <c r="J240">
        <v>18.809999999999999</v>
      </c>
      <c r="K240">
        <f t="shared" si="19"/>
        <v>0.55000000000000071</v>
      </c>
    </row>
    <row r="241" spans="1:11" x14ac:dyDescent="0.25">
      <c r="A241">
        <v>239</v>
      </c>
      <c r="C241">
        <f t="shared" si="15"/>
        <v>0</v>
      </c>
      <c r="D241">
        <v>17.64</v>
      </c>
      <c r="E241">
        <f t="shared" si="16"/>
        <v>1.1699999999999982</v>
      </c>
      <c r="G241">
        <f t="shared" si="17"/>
        <v>0</v>
      </c>
      <c r="I241">
        <f t="shared" si="18"/>
        <v>0</v>
      </c>
      <c r="J241">
        <v>17.64</v>
      </c>
      <c r="K241">
        <f t="shared" si="19"/>
        <v>1.1699999999999982</v>
      </c>
    </row>
    <row r="242" spans="1:11" x14ac:dyDescent="0.25">
      <c r="A242">
        <v>240</v>
      </c>
      <c r="C242">
        <f t="shared" si="15"/>
        <v>0</v>
      </c>
      <c r="D242">
        <v>16.510000000000002</v>
      </c>
      <c r="E242">
        <f t="shared" si="16"/>
        <v>1.129999999999999</v>
      </c>
      <c r="G242">
        <f t="shared" si="17"/>
        <v>0</v>
      </c>
      <c r="I242">
        <f t="shared" si="18"/>
        <v>0</v>
      </c>
      <c r="J242">
        <v>16.510000000000002</v>
      </c>
      <c r="K242">
        <f t="shared" si="19"/>
        <v>1.129999999999999</v>
      </c>
    </row>
    <row r="243" spans="1:11" x14ac:dyDescent="0.25">
      <c r="A243">
        <v>241</v>
      </c>
      <c r="C243">
        <f t="shared" si="15"/>
        <v>0</v>
      </c>
      <c r="D243">
        <v>15.7</v>
      </c>
      <c r="E243">
        <f t="shared" si="16"/>
        <v>0.81000000000000227</v>
      </c>
      <c r="G243">
        <f t="shared" si="17"/>
        <v>0</v>
      </c>
      <c r="I243">
        <f t="shared" si="18"/>
        <v>0</v>
      </c>
      <c r="J243">
        <v>15.7</v>
      </c>
      <c r="K243">
        <f t="shared" si="19"/>
        <v>0.81000000000000227</v>
      </c>
    </row>
    <row r="244" spans="1:11" x14ac:dyDescent="0.25">
      <c r="A244">
        <v>242</v>
      </c>
      <c r="C244">
        <f t="shared" si="15"/>
        <v>0</v>
      </c>
      <c r="D244">
        <v>14.63</v>
      </c>
      <c r="E244">
        <f t="shared" si="16"/>
        <v>1.0699999999999985</v>
      </c>
      <c r="G244">
        <f t="shared" si="17"/>
        <v>0</v>
      </c>
      <c r="I244">
        <f t="shared" si="18"/>
        <v>0</v>
      </c>
      <c r="J244">
        <v>14.63</v>
      </c>
      <c r="K244">
        <f t="shared" si="19"/>
        <v>1.0699999999999985</v>
      </c>
    </row>
    <row r="245" spans="1:11" x14ac:dyDescent="0.25">
      <c r="A245">
        <v>243</v>
      </c>
      <c r="C245">
        <f t="shared" si="15"/>
        <v>0</v>
      </c>
      <c r="D245">
        <v>13.56</v>
      </c>
      <c r="E245">
        <f t="shared" si="16"/>
        <v>1.0700000000000003</v>
      </c>
      <c r="G245">
        <f t="shared" si="17"/>
        <v>0</v>
      </c>
      <c r="I245">
        <f t="shared" si="18"/>
        <v>0</v>
      </c>
      <c r="J245">
        <v>13.56</v>
      </c>
      <c r="K245">
        <f t="shared" si="19"/>
        <v>1.0700000000000003</v>
      </c>
    </row>
    <row r="246" spans="1:11" x14ac:dyDescent="0.25">
      <c r="A246">
        <v>244</v>
      </c>
      <c r="C246">
        <f t="shared" si="15"/>
        <v>0</v>
      </c>
      <c r="D246">
        <v>12.49</v>
      </c>
      <c r="E246">
        <f t="shared" si="16"/>
        <v>1.0700000000000003</v>
      </c>
      <c r="G246">
        <f t="shared" si="17"/>
        <v>0</v>
      </c>
      <c r="I246">
        <f t="shared" si="18"/>
        <v>0</v>
      </c>
      <c r="J246">
        <v>12.49</v>
      </c>
      <c r="K246">
        <f t="shared" si="19"/>
        <v>1.0700000000000003</v>
      </c>
    </row>
    <row r="247" spans="1:11" x14ac:dyDescent="0.25">
      <c r="A247">
        <v>245</v>
      </c>
      <c r="C247">
        <f t="shared" si="15"/>
        <v>0</v>
      </c>
      <c r="D247">
        <v>11.42</v>
      </c>
      <c r="E247">
        <f t="shared" si="16"/>
        <v>1.0700000000000003</v>
      </c>
      <c r="G247">
        <f t="shared" si="17"/>
        <v>0</v>
      </c>
      <c r="I247">
        <f t="shared" si="18"/>
        <v>0</v>
      </c>
      <c r="J247">
        <v>11.42</v>
      </c>
      <c r="K247">
        <f t="shared" si="19"/>
        <v>1.0700000000000003</v>
      </c>
    </row>
    <row r="248" spans="1:11" x14ac:dyDescent="0.25">
      <c r="A248">
        <v>246</v>
      </c>
      <c r="C248">
        <f t="shared" si="15"/>
        <v>0</v>
      </c>
      <c r="D248">
        <v>10.35</v>
      </c>
      <c r="E248">
        <f t="shared" si="16"/>
        <v>1.0700000000000003</v>
      </c>
      <c r="G248">
        <f t="shared" si="17"/>
        <v>0</v>
      </c>
      <c r="I248">
        <f t="shared" si="18"/>
        <v>0</v>
      </c>
      <c r="J248">
        <v>10.35</v>
      </c>
      <c r="K248">
        <f t="shared" si="19"/>
        <v>1.0700000000000003</v>
      </c>
    </row>
    <row r="249" spans="1:11" x14ac:dyDescent="0.25">
      <c r="A249">
        <v>247</v>
      </c>
      <c r="C249">
        <f t="shared" si="15"/>
        <v>0</v>
      </c>
      <c r="D249">
        <v>9.2799999999999994</v>
      </c>
      <c r="E249">
        <f t="shared" si="16"/>
        <v>1.0700000000000003</v>
      </c>
      <c r="G249">
        <f t="shared" si="17"/>
        <v>0</v>
      </c>
      <c r="I249">
        <f t="shared" si="18"/>
        <v>0</v>
      </c>
      <c r="J249">
        <v>9.2799999999999994</v>
      </c>
      <c r="K249">
        <f t="shared" si="19"/>
        <v>1.0700000000000003</v>
      </c>
    </row>
    <row r="250" spans="1:11" x14ac:dyDescent="0.25">
      <c r="A250">
        <v>248</v>
      </c>
      <c r="C250">
        <f t="shared" si="15"/>
        <v>0</v>
      </c>
      <c r="D250">
        <v>8.2100000000000009</v>
      </c>
      <c r="E250">
        <f t="shared" si="16"/>
        <v>1.0699999999999985</v>
      </c>
      <c r="G250">
        <f t="shared" si="17"/>
        <v>0</v>
      </c>
      <c r="I250">
        <f t="shared" si="18"/>
        <v>0</v>
      </c>
      <c r="J250">
        <v>8.2100000000000009</v>
      </c>
      <c r="K250">
        <f t="shared" si="19"/>
        <v>1.0699999999999985</v>
      </c>
    </row>
    <row r="251" spans="1:11" x14ac:dyDescent="0.25">
      <c r="A251">
        <v>249</v>
      </c>
      <c r="C251">
        <f t="shared" si="15"/>
        <v>0</v>
      </c>
      <c r="D251">
        <v>7.14</v>
      </c>
      <c r="E251">
        <f t="shared" si="16"/>
        <v>1.0700000000000012</v>
      </c>
      <c r="G251">
        <f t="shared" si="17"/>
        <v>0</v>
      </c>
      <c r="I251">
        <f t="shared" si="18"/>
        <v>0</v>
      </c>
      <c r="J251">
        <v>7.14</v>
      </c>
      <c r="K251">
        <f t="shared" si="19"/>
        <v>1.0700000000000012</v>
      </c>
    </row>
    <row r="252" spans="1:11" x14ac:dyDescent="0.25">
      <c r="A252">
        <v>250</v>
      </c>
      <c r="C252">
        <f t="shared" si="15"/>
        <v>0</v>
      </c>
      <c r="D252">
        <v>6.07</v>
      </c>
      <c r="E252">
        <f t="shared" si="16"/>
        <v>1.0699999999999994</v>
      </c>
      <c r="G252">
        <f t="shared" si="17"/>
        <v>0</v>
      </c>
      <c r="I252">
        <f t="shared" si="18"/>
        <v>0</v>
      </c>
      <c r="J252">
        <v>6.07</v>
      </c>
      <c r="K252">
        <f t="shared" si="19"/>
        <v>1.0699999999999994</v>
      </c>
    </row>
    <row r="253" spans="1:11" x14ac:dyDescent="0.25">
      <c r="A253">
        <v>251</v>
      </c>
      <c r="C253">
        <f t="shared" si="15"/>
        <v>0</v>
      </c>
      <c r="D253">
        <v>5</v>
      </c>
      <c r="E253">
        <f t="shared" si="16"/>
        <v>1.0700000000000003</v>
      </c>
      <c r="G253">
        <f t="shared" si="17"/>
        <v>0</v>
      </c>
      <c r="I253">
        <f t="shared" si="18"/>
        <v>0</v>
      </c>
      <c r="J253">
        <v>5</v>
      </c>
      <c r="K253">
        <f t="shared" si="19"/>
        <v>1.0700000000000003</v>
      </c>
    </row>
    <row r="254" spans="1:11" x14ac:dyDescent="0.25">
      <c r="A254">
        <v>252</v>
      </c>
      <c r="C254">
        <f t="shared" si="15"/>
        <v>0</v>
      </c>
      <c r="D254">
        <v>3.93</v>
      </c>
      <c r="E254">
        <f t="shared" si="16"/>
        <v>1.0699999999999998</v>
      </c>
      <c r="G254">
        <f t="shared" si="17"/>
        <v>0</v>
      </c>
      <c r="I254">
        <f t="shared" si="18"/>
        <v>0</v>
      </c>
      <c r="J254">
        <v>3.93</v>
      </c>
      <c r="K254">
        <f t="shared" si="19"/>
        <v>1.0699999999999998</v>
      </c>
    </row>
    <row r="255" spans="1:11" x14ac:dyDescent="0.25">
      <c r="A255">
        <v>253</v>
      </c>
      <c r="C255">
        <f t="shared" si="15"/>
        <v>0</v>
      </c>
      <c r="D255">
        <v>2.86</v>
      </c>
      <c r="E255">
        <f t="shared" si="16"/>
        <v>1.0700000000000003</v>
      </c>
      <c r="G255">
        <f t="shared" si="17"/>
        <v>0</v>
      </c>
      <c r="I255">
        <f t="shared" si="18"/>
        <v>0</v>
      </c>
      <c r="J255">
        <v>2.86</v>
      </c>
      <c r="K255">
        <f t="shared" si="19"/>
        <v>1.0700000000000003</v>
      </c>
    </row>
    <row r="256" spans="1:11" x14ac:dyDescent="0.25">
      <c r="A256">
        <v>254</v>
      </c>
      <c r="C256">
        <f t="shared" si="15"/>
        <v>0</v>
      </c>
      <c r="D256">
        <v>1.79</v>
      </c>
      <c r="E256">
        <f t="shared" si="16"/>
        <v>1.0699999999999998</v>
      </c>
      <c r="G256">
        <f t="shared" si="17"/>
        <v>0</v>
      </c>
      <c r="I256">
        <f t="shared" si="18"/>
        <v>0</v>
      </c>
      <c r="J256">
        <v>1.79</v>
      </c>
      <c r="K256">
        <f t="shared" si="19"/>
        <v>1.0699999999999998</v>
      </c>
    </row>
    <row r="257" spans="1:11" x14ac:dyDescent="0.25">
      <c r="A257">
        <v>255</v>
      </c>
      <c r="C257">
        <f t="shared" si="15"/>
        <v>0</v>
      </c>
      <c r="D257">
        <v>0.72</v>
      </c>
      <c r="E257">
        <f t="shared" si="16"/>
        <v>1.07</v>
      </c>
      <c r="G257">
        <f t="shared" si="17"/>
        <v>0</v>
      </c>
      <c r="I257">
        <f t="shared" si="18"/>
        <v>0</v>
      </c>
      <c r="J257">
        <v>0.72</v>
      </c>
      <c r="K257">
        <f t="shared" si="19"/>
        <v>1.07</v>
      </c>
    </row>
    <row r="258" spans="1:11" x14ac:dyDescent="0.25">
      <c r="A258">
        <v>256</v>
      </c>
      <c r="C258">
        <f t="shared" si="15"/>
        <v>0</v>
      </c>
      <c r="D258">
        <v>-0.35</v>
      </c>
      <c r="E258">
        <f t="shared" si="16"/>
        <v>1.0699999999999998</v>
      </c>
      <c r="G258">
        <f t="shared" si="17"/>
        <v>0</v>
      </c>
      <c r="I258">
        <f t="shared" si="18"/>
        <v>0</v>
      </c>
      <c r="J258">
        <v>-0.35</v>
      </c>
      <c r="K258">
        <f t="shared" si="19"/>
        <v>1.0699999999999998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config1</vt:lpstr>
      <vt:lpstr>config2</vt:lpstr>
      <vt:lpstr>config3</vt:lpstr>
      <vt:lpstr>config4</vt:lpstr>
      <vt:lpstr>config5</vt:lpstr>
      <vt:lpstr>config6</vt:lpstr>
      <vt:lpstr>config7</vt:lpstr>
      <vt:lpstr>config8</vt:lpstr>
      <vt:lpstr>config9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2018-08-24T15:07:57Z</dcterms:modified>
</cp:coreProperties>
</file>