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gframin/SmartWirelessSimulator/"/>
    </mc:Choice>
  </mc:AlternateContent>
  <xr:revisionPtr revIDLastSave="0" documentId="13_ncr:1_{5407CFCD-73D9-C146-B3AC-61D1464B7D29}" xr6:coauthVersionLast="33" xr6:coauthVersionMax="33" xr10:uidLastSave="{00000000-0000-0000-0000-000000000000}"/>
  <bookViews>
    <workbookView xWindow="0" yWindow="460" windowWidth="28800" windowHeight="17540" activeTab="4" xr2:uid="{71FF4506-ED98-CE44-8E34-992C3AB5541F}"/>
  </bookViews>
  <sheets>
    <sheet name="Battery 1" sheetId="2" r:id="rId1"/>
    <sheet name="Battery 2" sheetId="1" r:id="rId2"/>
    <sheet name="Battery 3" sheetId="3" r:id="rId3"/>
    <sheet name="Battery 4" sheetId="5" r:id="rId4"/>
    <sheet name="Battery 5" sheetId="6" r:id="rId5"/>
    <sheet name="Battery 10" sheetId="11" r:id="rId6"/>
    <sheet name="Battery 6" sheetId="7" r:id="rId7"/>
    <sheet name="Battery 7" sheetId="8" r:id="rId8"/>
    <sheet name="Battery 8" sheetId="9" r:id="rId9"/>
    <sheet name="Battery 9" sheetId="10" r:id="rId10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9" i="11" l="1"/>
  <c r="Y40" i="11"/>
  <c r="Y41" i="11"/>
  <c r="S39" i="11"/>
  <c r="S40" i="11"/>
  <c r="S41" i="11"/>
  <c r="Q35" i="11"/>
  <c r="Q36" i="11"/>
  <c r="Q37" i="11"/>
  <c r="Q38" i="11"/>
  <c r="Q39" i="11"/>
  <c r="Q40" i="11"/>
  <c r="Q41" i="11"/>
  <c r="M35" i="11"/>
  <c r="M36" i="11"/>
  <c r="M37" i="11"/>
  <c r="M38" i="11"/>
  <c r="M39" i="11"/>
  <c r="M40" i="11"/>
  <c r="M41" i="11"/>
  <c r="G39" i="11"/>
  <c r="G40" i="11"/>
  <c r="G41" i="11"/>
  <c r="A39" i="11"/>
  <c r="A40" i="11"/>
  <c r="A41" i="11"/>
  <c r="AC41" i="11"/>
  <c r="AA41" i="11"/>
  <c r="W41" i="11"/>
  <c r="U41" i="11"/>
  <c r="O41" i="11"/>
  <c r="K41" i="11"/>
  <c r="I41" i="11"/>
  <c r="E41" i="11"/>
  <c r="C41" i="11"/>
  <c r="AC40" i="11"/>
  <c r="AA40" i="11"/>
  <c r="W40" i="11"/>
  <c r="U40" i="11"/>
  <c r="O40" i="11"/>
  <c r="K40" i="11"/>
  <c r="I40" i="11"/>
  <c r="E40" i="11"/>
  <c r="C40" i="11"/>
  <c r="AC39" i="11"/>
  <c r="AA39" i="11"/>
  <c r="W39" i="11"/>
  <c r="U39" i="11"/>
  <c r="O39" i="11"/>
  <c r="K39" i="11"/>
  <c r="I39" i="11"/>
  <c r="E39" i="11"/>
  <c r="C39" i="11"/>
  <c r="AC38" i="11"/>
  <c r="AA38" i="11"/>
  <c r="Y38" i="11"/>
  <c r="W38" i="11"/>
  <c r="U38" i="11"/>
  <c r="S38" i="11"/>
  <c r="O38" i="11"/>
  <c r="K38" i="11"/>
  <c r="I38" i="11"/>
  <c r="G38" i="11"/>
  <c r="E38" i="11"/>
  <c r="C38" i="11"/>
  <c r="A38" i="11"/>
  <c r="AC37" i="11"/>
  <c r="AA37" i="11"/>
  <c r="Y37" i="11"/>
  <c r="W37" i="11"/>
  <c r="U37" i="11"/>
  <c r="S37" i="11"/>
  <c r="O37" i="11"/>
  <c r="K37" i="11"/>
  <c r="I37" i="11"/>
  <c r="G37" i="11"/>
  <c r="E37" i="11"/>
  <c r="C37" i="11"/>
  <c r="A37" i="11"/>
  <c r="AC36" i="11"/>
  <c r="AA36" i="11"/>
  <c r="Y36" i="11"/>
  <c r="W36" i="11"/>
  <c r="U36" i="11"/>
  <c r="S36" i="11"/>
  <c r="O36" i="11"/>
  <c r="K36" i="11"/>
  <c r="I36" i="11"/>
  <c r="G36" i="11"/>
  <c r="E36" i="11"/>
  <c r="C36" i="11"/>
  <c r="A36" i="11"/>
  <c r="AC35" i="11"/>
  <c r="AA35" i="11"/>
  <c r="Y35" i="11"/>
  <c r="W35" i="11"/>
  <c r="U35" i="11"/>
  <c r="S35" i="11"/>
  <c r="O35" i="11"/>
  <c r="K35" i="11"/>
  <c r="I35" i="11"/>
  <c r="G35" i="11"/>
  <c r="E35" i="11"/>
  <c r="C35" i="11"/>
  <c r="A35" i="11"/>
  <c r="AC34" i="11"/>
  <c r="AA34" i="11"/>
  <c r="Y34" i="11"/>
  <c r="W34" i="11"/>
  <c r="U34" i="11"/>
  <c r="S34" i="11"/>
  <c r="Q34" i="11"/>
  <c r="O34" i="11"/>
  <c r="M34" i="11"/>
  <c r="K34" i="11"/>
  <c r="I34" i="11"/>
  <c r="G34" i="11"/>
  <c r="E34" i="11"/>
  <c r="C34" i="11"/>
  <c r="A34" i="11"/>
  <c r="AC33" i="11"/>
  <c r="AA33" i="11"/>
  <c r="Y33" i="11"/>
  <c r="W33" i="11"/>
  <c r="U33" i="11"/>
  <c r="S33" i="11"/>
  <c r="Q33" i="11"/>
  <c r="O33" i="11"/>
  <c r="M33" i="11"/>
  <c r="K33" i="11"/>
  <c r="I33" i="11"/>
  <c r="G33" i="11"/>
  <c r="E33" i="11"/>
  <c r="C33" i="11"/>
  <c r="A33" i="11"/>
  <c r="AC32" i="11"/>
  <c r="AA32" i="11"/>
  <c r="Y32" i="11"/>
  <c r="W32" i="11"/>
  <c r="U32" i="11"/>
  <c r="S32" i="11"/>
  <c r="Q32" i="11"/>
  <c r="O32" i="11"/>
  <c r="M32" i="11"/>
  <c r="K32" i="11"/>
  <c r="I32" i="11"/>
  <c r="G32" i="11"/>
  <c r="E32" i="11"/>
  <c r="C32" i="11"/>
  <c r="A32" i="11"/>
  <c r="AC31" i="11"/>
  <c r="AA31" i="11"/>
  <c r="Y31" i="11"/>
  <c r="W31" i="11"/>
  <c r="U31" i="11"/>
  <c r="S31" i="11"/>
  <c r="Q31" i="11"/>
  <c r="O31" i="11"/>
  <c r="M31" i="11"/>
  <c r="K31" i="11"/>
  <c r="I31" i="11"/>
  <c r="G31" i="11"/>
  <c r="E31" i="11"/>
  <c r="C31" i="11"/>
  <c r="A31" i="11"/>
  <c r="AC30" i="11"/>
  <c r="AA30" i="11"/>
  <c r="Y30" i="11"/>
  <c r="W30" i="11"/>
  <c r="U30" i="11"/>
  <c r="S30" i="11"/>
  <c r="Q30" i="11"/>
  <c r="O30" i="11"/>
  <c r="M30" i="11"/>
  <c r="K30" i="11"/>
  <c r="I30" i="11"/>
  <c r="G30" i="11"/>
  <c r="E30" i="11"/>
  <c r="C30" i="11"/>
  <c r="A30" i="11"/>
  <c r="AC29" i="11"/>
  <c r="AA29" i="11"/>
  <c r="Y29" i="11"/>
  <c r="W29" i="11"/>
  <c r="U29" i="11"/>
  <c r="S29" i="11"/>
  <c r="Q29" i="11"/>
  <c r="O29" i="11"/>
  <c r="M29" i="11"/>
  <c r="K29" i="11"/>
  <c r="I29" i="11"/>
  <c r="G29" i="11"/>
  <c r="E29" i="11"/>
  <c r="C29" i="11"/>
  <c r="A29" i="11"/>
  <c r="AC28" i="11"/>
  <c r="AA28" i="11"/>
  <c r="Y28" i="11"/>
  <c r="W28" i="11"/>
  <c r="U28" i="11"/>
  <c r="S28" i="11"/>
  <c r="Q28" i="11"/>
  <c r="O28" i="11"/>
  <c r="M28" i="11"/>
  <c r="K28" i="11"/>
  <c r="I28" i="11"/>
  <c r="G28" i="11"/>
  <c r="E28" i="11"/>
  <c r="C28" i="11"/>
  <c r="A28" i="11"/>
  <c r="AC27" i="11"/>
  <c r="AA27" i="11"/>
  <c r="Y27" i="11"/>
  <c r="W27" i="11"/>
  <c r="U27" i="11"/>
  <c r="S27" i="11"/>
  <c r="Q27" i="11"/>
  <c r="O27" i="11"/>
  <c r="M27" i="11"/>
  <c r="K27" i="11"/>
  <c r="I27" i="11"/>
  <c r="G27" i="11"/>
  <c r="E27" i="11"/>
  <c r="C27" i="11"/>
  <c r="A27" i="11"/>
  <c r="AC26" i="11"/>
  <c r="AA26" i="11"/>
  <c r="Y26" i="11"/>
  <c r="W26" i="11"/>
  <c r="U26" i="11"/>
  <c r="S26" i="11"/>
  <c r="Q26" i="11"/>
  <c r="O26" i="11"/>
  <c r="M26" i="11"/>
  <c r="K26" i="11"/>
  <c r="I26" i="11"/>
  <c r="G26" i="11"/>
  <c r="E26" i="11"/>
  <c r="C26" i="11"/>
  <c r="A26" i="11"/>
  <c r="AC25" i="11"/>
  <c r="AA25" i="11"/>
  <c r="Y25" i="11"/>
  <c r="W25" i="11"/>
  <c r="U25" i="11"/>
  <c r="S25" i="11"/>
  <c r="Q25" i="11"/>
  <c r="O25" i="11"/>
  <c r="M25" i="11"/>
  <c r="K25" i="11"/>
  <c r="I25" i="11"/>
  <c r="G25" i="11"/>
  <c r="E25" i="11"/>
  <c r="C25" i="11"/>
  <c r="A25" i="11"/>
  <c r="AC24" i="11"/>
  <c r="AA24" i="11"/>
  <c r="Y24" i="11"/>
  <c r="W24" i="11"/>
  <c r="U24" i="11"/>
  <c r="S24" i="11"/>
  <c r="Q24" i="11"/>
  <c r="O24" i="11"/>
  <c r="M24" i="11"/>
  <c r="K24" i="11"/>
  <c r="I24" i="11"/>
  <c r="G24" i="11"/>
  <c r="E24" i="11"/>
  <c r="C24" i="11"/>
  <c r="A24" i="11"/>
  <c r="AC23" i="11"/>
  <c r="AA23" i="11"/>
  <c r="Y23" i="11"/>
  <c r="W23" i="11"/>
  <c r="U23" i="11"/>
  <c r="S23" i="11"/>
  <c r="Q23" i="11"/>
  <c r="O23" i="11"/>
  <c r="M23" i="11"/>
  <c r="K23" i="11"/>
  <c r="I23" i="11"/>
  <c r="G23" i="11"/>
  <c r="E23" i="11"/>
  <c r="C23" i="11"/>
  <c r="A23" i="11"/>
  <c r="AC22" i="11"/>
  <c r="AA22" i="11"/>
  <c r="Y22" i="11"/>
  <c r="W22" i="11"/>
  <c r="U22" i="11"/>
  <c r="S22" i="11"/>
  <c r="Q22" i="11"/>
  <c r="O22" i="11"/>
  <c r="M22" i="11"/>
  <c r="K22" i="11"/>
  <c r="I22" i="11"/>
  <c r="G22" i="11"/>
  <c r="E22" i="11"/>
  <c r="C22" i="11"/>
  <c r="A22" i="11"/>
  <c r="AC21" i="11"/>
  <c r="AA21" i="11"/>
  <c r="Y21" i="11"/>
  <c r="W21" i="11"/>
  <c r="U21" i="11"/>
  <c r="S21" i="11"/>
  <c r="Q21" i="11"/>
  <c r="O21" i="11"/>
  <c r="M21" i="11"/>
  <c r="K21" i="11"/>
  <c r="I21" i="11"/>
  <c r="G21" i="11"/>
  <c r="E21" i="11"/>
  <c r="C21" i="11"/>
  <c r="A21" i="11"/>
  <c r="AC20" i="11"/>
  <c r="AA20" i="11"/>
  <c r="Y20" i="11"/>
  <c r="W20" i="11"/>
  <c r="U20" i="11"/>
  <c r="S20" i="11"/>
  <c r="Q20" i="11"/>
  <c r="O20" i="11"/>
  <c r="M20" i="11"/>
  <c r="K20" i="11"/>
  <c r="I20" i="11"/>
  <c r="G20" i="11"/>
  <c r="E20" i="11"/>
  <c r="C20" i="11"/>
  <c r="A20" i="11"/>
  <c r="AC19" i="11"/>
  <c r="AA19" i="11"/>
  <c r="Y19" i="11"/>
  <c r="W19" i="11"/>
  <c r="U19" i="11"/>
  <c r="S19" i="11"/>
  <c r="Q19" i="11"/>
  <c r="O19" i="11"/>
  <c r="M19" i="11"/>
  <c r="K19" i="11"/>
  <c r="I19" i="11"/>
  <c r="G19" i="11"/>
  <c r="E19" i="11"/>
  <c r="C19" i="11"/>
  <c r="A19" i="11"/>
  <c r="AC18" i="11"/>
  <c r="AA18" i="11"/>
  <c r="Y18" i="11"/>
  <c r="W18" i="11"/>
  <c r="U18" i="11"/>
  <c r="S18" i="11"/>
  <c r="Q18" i="11"/>
  <c r="O18" i="11"/>
  <c r="M18" i="11"/>
  <c r="K18" i="11"/>
  <c r="I18" i="11"/>
  <c r="G18" i="11"/>
  <c r="E18" i="11"/>
  <c r="C18" i="11"/>
  <c r="A18" i="11"/>
  <c r="AC17" i="11"/>
  <c r="AA17" i="11"/>
  <c r="Y17" i="11"/>
  <c r="W17" i="11"/>
  <c r="U17" i="11"/>
  <c r="S17" i="11"/>
  <c r="Q17" i="11"/>
  <c r="O17" i="11"/>
  <c r="M17" i="11"/>
  <c r="K17" i="11"/>
  <c r="I17" i="11"/>
  <c r="G17" i="11"/>
  <c r="E17" i="11"/>
  <c r="C17" i="11"/>
  <c r="A17" i="11"/>
  <c r="AC16" i="11"/>
  <c r="AA16" i="11"/>
  <c r="Y16" i="11"/>
  <c r="W16" i="11"/>
  <c r="U16" i="11"/>
  <c r="S16" i="11"/>
  <c r="Q16" i="11"/>
  <c r="O16" i="11"/>
  <c r="M16" i="11"/>
  <c r="K16" i="11"/>
  <c r="I16" i="11"/>
  <c r="G16" i="11"/>
  <c r="E16" i="11"/>
  <c r="C16" i="11"/>
  <c r="A16" i="11"/>
  <c r="AC15" i="11"/>
  <c r="AA15" i="11"/>
  <c r="Y15" i="11"/>
  <c r="W15" i="11"/>
  <c r="U15" i="11"/>
  <c r="S15" i="11"/>
  <c r="Q15" i="11"/>
  <c r="O15" i="11"/>
  <c r="M15" i="11"/>
  <c r="K15" i="11"/>
  <c r="I15" i="11"/>
  <c r="G15" i="11"/>
  <c r="E15" i="11"/>
  <c r="C15" i="11"/>
  <c r="A15" i="11"/>
  <c r="AC14" i="11"/>
  <c r="AA14" i="11"/>
  <c r="Y14" i="11"/>
  <c r="W14" i="11"/>
  <c r="U14" i="11"/>
  <c r="S14" i="11"/>
  <c r="Q14" i="11"/>
  <c r="O14" i="11"/>
  <c r="M14" i="11"/>
  <c r="K14" i="11"/>
  <c r="I14" i="11"/>
  <c r="G14" i="11"/>
  <c r="E14" i="11"/>
  <c r="C14" i="11"/>
  <c r="A14" i="11"/>
  <c r="AC13" i="11"/>
  <c r="AA13" i="11"/>
  <c r="Y13" i="11"/>
  <c r="W13" i="11"/>
  <c r="U13" i="11"/>
  <c r="S13" i="11"/>
  <c r="Q13" i="11"/>
  <c r="O13" i="11"/>
  <c r="M13" i="11"/>
  <c r="K13" i="11"/>
  <c r="I13" i="11"/>
  <c r="G13" i="11"/>
  <c r="E13" i="11"/>
  <c r="C13" i="11"/>
  <c r="A13" i="11"/>
  <c r="AC12" i="11"/>
  <c r="AA12" i="11"/>
  <c r="Y12" i="11"/>
  <c r="W12" i="11"/>
  <c r="U12" i="11"/>
  <c r="S12" i="11"/>
  <c r="Q12" i="11"/>
  <c r="O12" i="11"/>
  <c r="M12" i="11"/>
  <c r="K12" i="11"/>
  <c r="I12" i="11"/>
  <c r="G12" i="11"/>
  <c r="E12" i="11"/>
  <c r="C12" i="11"/>
  <c r="A12" i="11"/>
  <c r="AC11" i="11"/>
  <c r="AA11" i="11"/>
  <c r="Y11" i="11"/>
  <c r="W11" i="11"/>
  <c r="U11" i="11"/>
  <c r="S11" i="11"/>
  <c r="Q11" i="11"/>
  <c r="O11" i="11"/>
  <c r="M11" i="11"/>
  <c r="K11" i="11"/>
  <c r="I11" i="11"/>
  <c r="G11" i="11"/>
  <c r="E11" i="11"/>
  <c r="C11" i="11"/>
  <c r="A11" i="11"/>
  <c r="AC10" i="11"/>
  <c r="AA10" i="11"/>
  <c r="Y10" i="11"/>
  <c r="W10" i="11"/>
  <c r="U10" i="11"/>
  <c r="S10" i="11"/>
  <c r="Q10" i="11"/>
  <c r="O10" i="11"/>
  <c r="M10" i="11"/>
  <c r="K10" i="11"/>
  <c r="I10" i="11"/>
  <c r="G10" i="11"/>
  <c r="E10" i="11"/>
  <c r="C10" i="11"/>
  <c r="A10" i="11"/>
  <c r="AC9" i="11"/>
  <c r="AA9" i="11"/>
  <c r="Y9" i="11"/>
  <c r="W9" i="11"/>
  <c r="U9" i="11"/>
  <c r="S9" i="11"/>
  <c r="Q9" i="11"/>
  <c r="O9" i="11"/>
  <c r="M9" i="11"/>
  <c r="K9" i="11"/>
  <c r="I9" i="11"/>
  <c r="G9" i="11"/>
  <c r="E9" i="11"/>
  <c r="C9" i="11"/>
  <c r="A9" i="11"/>
  <c r="AC8" i="11"/>
  <c r="AA8" i="11"/>
  <c r="Y8" i="11"/>
  <c r="W8" i="11"/>
  <c r="U8" i="11"/>
  <c r="S8" i="11"/>
  <c r="Q8" i="11"/>
  <c r="O8" i="11"/>
  <c r="M8" i="11"/>
  <c r="K8" i="11"/>
  <c r="I8" i="11"/>
  <c r="G8" i="11"/>
  <c r="E8" i="11"/>
  <c r="C8" i="11"/>
  <c r="A8" i="11"/>
  <c r="AC7" i="11"/>
  <c r="AA7" i="11"/>
  <c r="Y7" i="11"/>
  <c r="W7" i="11"/>
  <c r="U7" i="11"/>
  <c r="S7" i="11"/>
  <c r="Q7" i="11"/>
  <c r="O7" i="11"/>
  <c r="M7" i="11"/>
  <c r="K7" i="11"/>
  <c r="I7" i="11"/>
  <c r="G7" i="11"/>
  <c r="E7" i="11"/>
  <c r="C7" i="11"/>
  <c r="A7" i="11"/>
  <c r="AC6" i="11"/>
  <c r="AA6" i="11"/>
  <c r="Y6" i="11"/>
  <c r="W6" i="11"/>
  <c r="U6" i="11"/>
  <c r="S6" i="11"/>
  <c r="Q6" i="11"/>
  <c r="O6" i="11"/>
  <c r="M6" i="11"/>
  <c r="K6" i="11"/>
  <c r="I6" i="11"/>
  <c r="G6" i="11"/>
  <c r="E6" i="11"/>
  <c r="C6" i="11"/>
  <c r="A6" i="11"/>
  <c r="AC5" i="11"/>
  <c r="AA5" i="11"/>
  <c r="Y5" i="11"/>
  <c r="W5" i="11"/>
  <c r="U5" i="11"/>
  <c r="S5" i="11"/>
  <c r="Q5" i="11"/>
  <c r="O5" i="11"/>
  <c r="M5" i="11"/>
  <c r="K5" i="11"/>
  <c r="I5" i="11"/>
  <c r="G5" i="11"/>
  <c r="E5" i="11"/>
  <c r="C5" i="11"/>
  <c r="A5" i="11"/>
  <c r="AC4" i="11"/>
  <c r="AA4" i="11"/>
  <c r="Y4" i="11"/>
  <c r="W4" i="11"/>
  <c r="U4" i="11"/>
  <c r="S4" i="11"/>
  <c r="Q4" i="11"/>
  <c r="O4" i="11"/>
  <c r="M4" i="11"/>
  <c r="K4" i="11"/>
  <c r="I4" i="11"/>
  <c r="G4" i="11"/>
  <c r="E4" i="11"/>
  <c r="C4" i="11"/>
  <c r="A4" i="11"/>
  <c r="AC3" i="11"/>
  <c r="AA3" i="11"/>
  <c r="Y3" i="11"/>
  <c r="W3" i="11"/>
  <c r="U3" i="11"/>
  <c r="S3" i="11"/>
  <c r="Q3" i="11"/>
  <c r="O3" i="11"/>
  <c r="M3" i="11"/>
  <c r="K3" i="11"/>
  <c r="I3" i="11"/>
  <c r="G3" i="11"/>
  <c r="E3" i="11"/>
  <c r="C3" i="11"/>
  <c r="A3" i="11"/>
  <c r="C12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I69" i="10"/>
  <c r="G69" i="10"/>
  <c r="E69" i="10"/>
  <c r="C69" i="10"/>
  <c r="A69" i="10"/>
  <c r="I68" i="10"/>
  <c r="G68" i="10"/>
  <c r="E68" i="10"/>
  <c r="C68" i="10"/>
  <c r="A68" i="10"/>
  <c r="I67" i="10"/>
  <c r="G67" i="10"/>
  <c r="E67" i="10"/>
  <c r="C67" i="10"/>
  <c r="A67" i="10"/>
  <c r="I66" i="10"/>
  <c r="G66" i="10"/>
  <c r="E66" i="10"/>
  <c r="C66" i="10"/>
  <c r="A66" i="10"/>
  <c r="I65" i="10"/>
  <c r="G65" i="10"/>
  <c r="E65" i="10"/>
  <c r="C65" i="10"/>
  <c r="A65" i="10"/>
  <c r="I64" i="10"/>
  <c r="G64" i="10"/>
  <c r="E64" i="10"/>
  <c r="C64" i="10"/>
  <c r="A64" i="10"/>
  <c r="I63" i="10"/>
  <c r="G63" i="10"/>
  <c r="E63" i="10"/>
  <c r="C63" i="10"/>
  <c r="A63" i="10"/>
  <c r="I62" i="10"/>
  <c r="G62" i="10"/>
  <c r="E62" i="10"/>
  <c r="C62" i="10"/>
  <c r="A62" i="10"/>
  <c r="I61" i="10"/>
  <c r="G61" i="10"/>
  <c r="E61" i="10"/>
  <c r="C61" i="10"/>
  <c r="A61" i="10"/>
  <c r="I60" i="10"/>
  <c r="G60" i="10"/>
  <c r="E60" i="10"/>
  <c r="C60" i="10"/>
  <c r="A60" i="10"/>
  <c r="I59" i="10"/>
  <c r="G59" i="10"/>
  <c r="E59" i="10"/>
  <c r="C59" i="10"/>
  <c r="A59" i="10"/>
  <c r="I58" i="10"/>
  <c r="G58" i="10"/>
  <c r="E58" i="10"/>
  <c r="C58" i="10"/>
  <c r="A58" i="10"/>
  <c r="I57" i="10"/>
  <c r="G57" i="10"/>
  <c r="E57" i="10"/>
  <c r="C57" i="10"/>
  <c r="A57" i="10"/>
  <c r="I56" i="10"/>
  <c r="G56" i="10"/>
  <c r="E56" i="10"/>
  <c r="C56" i="10"/>
  <c r="A56" i="10"/>
  <c r="I55" i="10"/>
  <c r="G55" i="10"/>
  <c r="E55" i="10"/>
  <c r="C55" i="10"/>
  <c r="A55" i="10"/>
  <c r="I54" i="10"/>
  <c r="G54" i="10"/>
  <c r="E54" i="10"/>
  <c r="C54" i="10"/>
  <c r="A54" i="10"/>
  <c r="I53" i="10"/>
  <c r="G53" i="10"/>
  <c r="E53" i="10"/>
  <c r="C53" i="10"/>
  <c r="A53" i="10"/>
  <c r="I52" i="10"/>
  <c r="G52" i="10"/>
  <c r="E52" i="10"/>
  <c r="C52" i="10"/>
  <c r="A52" i="10"/>
  <c r="I51" i="10"/>
  <c r="G51" i="10"/>
  <c r="E51" i="10"/>
  <c r="C51" i="10"/>
  <c r="A51" i="10"/>
  <c r="I50" i="10"/>
  <c r="G50" i="10"/>
  <c r="E50" i="10"/>
  <c r="C50" i="10"/>
  <c r="A50" i="10"/>
  <c r="I49" i="10"/>
  <c r="G49" i="10"/>
  <c r="E49" i="10"/>
  <c r="C49" i="10"/>
  <c r="A49" i="10"/>
  <c r="I48" i="10"/>
  <c r="G48" i="10"/>
  <c r="E48" i="10"/>
  <c r="C48" i="10"/>
  <c r="A48" i="10"/>
  <c r="I47" i="10"/>
  <c r="G47" i="10"/>
  <c r="E47" i="10"/>
  <c r="C47" i="10"/>
  <c r="A47" i="10"/>
  <c r="I46" i="10"/>
  <c r="G46" i="10"/>
  <c r="E46" i="10"/>
  <c r="C46" i="10"/>
  <c r="A46" i="10"/>
  <c r="I45" i="10"/>
  <c r="G45" i="10"/>
  <c r="E45" i="10"/>
  <c r="C45" i="10"/>
  <c r="A45" i="10"/>
  <c r="I44" i="10"/>
  <c r="G44" i="10"/>
  <c r="E44" i="10"/>
  <c r="C44" i="10"/>
  <c r="A44" i="10"/>
  <c r="I43" i="10"/>
  <c r="G43" i="10"/>
  <c r="E43" i="10"/>
  <c r="C43" i="10"/>
  <c r="A43" i="10"/>
  <c r="I42" i="10"/>
  <c r="G42" i="10"/>
  <c r="E42" i="10"/>
  <c r="C42" i="10"/>
  <c r="A42" i="10"/>
  <c r="I41" i="10"/>
  <c r="G41" i="10"/>
  <c r="E41" i="10"/>
  <c r="C41" i="10"/>
  <c r="A41" i="10"/>
  <c r="I40" i="10"/>
  <c r="G40" i="10"/>
  <c r="E40" i="10"/>
  <c r="C40" i="10"/>
  <c r="A40" i="10"/>
  <c r="I39" i="10"/>
  <c r="G39" i="10"/>
  <c r="E39" i="10"/>
  <c r="C39" i="10"/>
  <c r="A39" i="10"/>
  <c r="I38" i="10"/>
  <c r="G38" i="10"/>
  <c r="E38" i="10"/>
  <c r="C38" i="10"/>
  <c r="A38" i="10"/>
  <c r="I37" i="10"/>
  <c r="G37" i="10"/>
  <c r="E37" i="10"/>
  <c r="C37" i="10"/>
  <c r="A37" i="10"/>
  <c r="I36" i="10"/>
  <c r="G36" i="10"/>
  <c r="E36" i="10"/>
  <c r="C36" i="10"/>
  <c r="A36" i="10"/>
  <c r="I35" i="10"/>
  <c r="G35" i="10"/>
  <c r="E35" i="10"/>
  <c r="C35" i="10"/>
  <c r="A35" i="10"/>
  <c r="I34" i="10"/>
  <c r="G34" i="10"/>
  <c r="E34" i="10"/>
  <c r="C34" i="10"/>
  <c r="A34" i="10"/>
  <c r="I33" i="10"/>
  <c r="G33" i="10"/>
  <c r="E33" i="10"/>
  <c r="C33" i="10"/>
  <c r="A33" i="10"/>
  <c r="I32" i="10"/>
  <c r="G32" i="10"/>
  <c r="E32" i="10"/>
  <c r="C32" i="10"/>
  <c r="A32" i="10"/>
  <c r="I31" i="10"/>
  <c r="G31" i="10"/>
  <c r="E31" i="10"/>
  <c r="C31" i="10"/>
  <c r="A31" i="10"/>
  <c r="I30" i="10"/>
  <c r="G30" i="10"/>
  <c r="E30" i="10"/>
  <c r="C30" i="10"/>
  <c r="A30" i="10"/>
  <c r="I29" i="10"/>
  <c r="G29" i="10"/>
  <c r="E29" i="10"/>
  <c r="C29" i="10"/>
  <c r="A29" i="10"/>
  <c r="I28" i="10"/>
  <c r="G28" i="10"/>
  <c r="E28" i="10"/>
  <c r="C28" i="10"/>
  <c r="A28" i="10"/>
  <c r="I27" i="10"/>
  <c r="G27" i="10"/>
  <c r="E27" i="10"/>
  <c r="C27" i="10"/>
  <c r="A27" i="10"/>
  <c r="I26" i="10"/>
  <c r="G26" i="10"/>
  <c r="E26" i="10"/>
  <c r="C26" i="10"/>
  <c r="A26" i="10"/>
  <c r="I25" i="10"/>
  <c r="G25" i="10"/>
  <c r="E25" i="10"/>
  <c r="C25" i="10"/>
  <c r="A25" i="10"/>
  <c r="I24" i="10"/>
  <c r="G24" i="10"/>
  <c r="E24" i="10"/>
  <c r="C24" i="10"/>
  <c r="A24" i="10"/>
  <c r="I23" i="10"/>
  <c r="G23" i="10"/>
  <c r="E23" i="10"/>
  <c r="C23" i="10"/>
  <c r="A23" i="10"/>
  <c r="I22" i="10"/>
  <c r="G22" i="10"/>
  <c r="E22" i="10"/>
  <c r="C22" i="10"/>
  <c r="A22" i="10"/>
  <c r="I21" i="10"/>
  <c r="G21" i="10"/>
  <c r="E21" i="10"/>
  <c r="C21" i="10"/>
  <c r="A21" i="10"/>
  <c r="I20" i="10"/>
  <c r="G20" i="10"/>
  <c r="E20" i="10"/>
  <c r="C20" i="10"/>
  <c r="A20" i="10"/>
  <c r="I19" i="10"/>
  <c r="G19" i="10"/>
  <c r="E19" i="10"/>
  <c r="C19" i="10"/>
  <c r="A19" i="10"/>
  <c r="I18" i="10"/>
  <c r="G18" i="10"/>
  <c r="E18" i="10"/>
  <c r="C18" i="10"/>
  <c r="A18" i="10"/>
  <c r="I17" i="10"/>
  <c r="G17" i="10"/>
  <c r="E17" i="10"/>
  <c r="C17" i="10"/>
  <c r="A17" i="10"/>
  <c r="I16" i="10"/>
  <c r="G16" i="10"/>
  <c r="E16" i="10"/>
  <c r="C16" i="10"/>
  <c r="A16" i="10"/>
  <c r="I15" i="10"/>
  <c r="G15" i="10"/>
  <c r="E15" i="10"/>
  <c r="C15" i="10"/>
  <c r="A15" i="10"/>
  <c r="I14" i="10"/>
  <c r="G14" i="10"/>
  <c r="E14" i="10"/>
  <c r="C14" i="10"/>
  <c r="A14" i="10"/>
  <c r="I13" i="10"/>
  <c r="G13" i="10"/>
  <c r="E13" i="10"/>
  <c r="C13" i="10"/>
  <c r="A13" i="10"/>
  <c r="I12" i="10"/>
  <c r="G12" i="10"/>
  <c r="E12" i="10"/>
  <c r="C12" i="10"/>
  <c r="A12" i="10"/>
  <c r="I11" i="10"/>
  <c r="G11" i="10"/>
  <c r="E11" i="10"/>
  <c r="C11" i="10"/>
  <c r="A11" i="10"/>
  <c r="I10" i="10"/>
  <c r="G10" i="10"/>
  <c r="E10" i="10"/>
  <c r="C10" i="10"/>
  <c r="A10" i="10"/>
  <c r="I9" i="10"/>
  <c r="G9" i="10"/>
  <c r="E9" i="10"/>
  <c r="C9" i="10"/>
  <c r="A9" i="10"/>
  <c r="I8" i="10"/>
  <c r="G8" i="10"/>
  <c r="E8" i="10"/>
  <c r="C8" i="10"/>
  <c r="A8" i="10"/>
  <c r="I7" i="10"/>
  <c r="G7" i="10"/>
  <c r="E7" i="10"/>
  <c r="C7" i="10"/>
  <c r="A7" i="10"/>
  <c r="I6" i="10"/>
  <c r="G6" i="10"/>
  <c r="E6" i="10"/>
  <c r="C6" i="10"/>
  <c r="A6" i="10"/>
  <c r="I5" i="10"/>
  <c r="G5" i="10"/>
  <c r="E5" i="10"/>
  <c r="C5" i="10"/>
  <c r="A5" i="10"/>
  <c r="I4" i="10"/>
  <c r="G4" i="10"/>
  <c r="E4" i="10"/>
  <c r="C4" i="10"/>
  <c r="A4" i="10"/>
  <c r="I3" i="10"/>
  <c r="G3" i="10"/>
  <c r="E3" i="10"/>
  <c r="C3" i="10"/>
  <c r="A3" i="10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C66" i="9"/>
  <c r="C67" i="9"/>
  <c r="C68" i="9"/>
  <c r="C69" i="9"/>
  <c r="A66" i="9"/>
  <c r="A67" i="9"/>
  <c r="A68" i="9"/>
  <c r="A69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A64" i="9"/>
  <c r="A65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O38" i="9"/>
  <c r="M38" i="9"/>
  <c r="K38" i="9"/>
  <c r="I38" i="9"/>
  <c r="G38" i="9"/>
  <c r="E38" i="9"/>
  <c r="C38" i="9"/>
  <c r="A38" i="9"/>
  <c r="S37" i="9"/>
  <c r="O37" i="9"/>
  <c r="M37" i="9"/>
  <c r="K37" i="9"/>
  <c r="I37" i="9"/>
  <c r="G37" i="9"/>
  <c r="E37" i="9"/>
  <c r="C37" i="9"/>
  <c r="A37" i="9"/>
  <c r="S36" i="9"/>
  <c r="O36" i="9"/>
  <c r="M36" i="9"/>
  <c r="K36" i="9"/>
  <c r="I36" i="9"/>
  <c r="G36" i="9"/>
  <c r="E36" i="9"/>
  <c r="C36" i="9"/>
  <c r="A36" i="9"/>
  <c r="S35" i="9"/>
  <c r="O35" i="9"/>
  <c r="M35" i="9"/>
  <c r="K35" i="9"/>
  <c r="I35" i="9"/>
  <c r="G35" i="9"/>
  <c r="E35" i="9"/>
  <c r="C35" i="9"/>
  <c r="A35" i="9"/>
  <c r="S34" i="9"/>
  <c r="O34" i="9"/>
  <c r="M34" i="9"/>
  <c r="K34" i="9"/>
  <c r="I34" i="9"/>
  <c r="G34" i="9"/>
  <c r="E34" i="9"/>
  <c r="C34" i="9"/>
  <c r="A34" i="9"/>
  <c r="S33" i="9"/>
  <c r="O33" i="9"/>
  <c r="M33" i="9"/>
  <c r="K33" i="9"/>
  <c r="I33" i="9"/>
  <c r="G33" i="9"/>
  <c r="E33" i="9"/>
  <c r="C33" i="9"/>
  <c r="A33" i="9"/>
  <c r="S32" i="9"/>
  <c r="O32" i="9"/>
  <c r="M32" i="9"/>
  <c r="K32" i="9"/>
  <c r="I32" i="9"/>
  <c r="G32" i="9"/>
  <c r="E32" i="9"/>
  <c r="C32" i="9"/>
  <c r="A32" i="9"/>
  <c r="S31" i="9"/>
  <c r="O31" i="9"/>
  <c r="M31" i="9"/>
  <c r="K31" i="9"/>
  <c r="I31" i="9"/>
  <c r="G31" i="9"/>
  <c r="E31" i="9"/>
  <c r="C31" i="9"/>
  <c r="A31" i="9"/>
  <c r="S30" i="9"/>
  <c r="O30" i="9"/>
  <c r="M30" i="9"/>
  <c r="K30" i="9"/>
  <c r="I30" i="9"/>
  <c r="G30" i="9"/>
  <c r="E30" i="9"/>
  <c r="C30" i="9"/>
  <c r="A30" i="9"/>
  <c r="S29" i="9"/>
  <c r="O29" i="9"/>
  <c r="M29" i="9"/>
  <c r="K29" i="9"/>
  <c r="I29" i="9"/>
  <c r="G29" i="9"/>
  <c r="E29" i="9"/>
  <c r="C29" i="9"/>
  <c r="A29" i="9"/>
  <c r="S28" i="9"/>
  <c r="O28" i="9"/>
  <c r="M28" i="9"/>
  <c r="K28" i="9"/>
  <c r="I28" i="9"/>
  <c r="G28" i="9"/>
  <c r="E28" i="9"/>
  <c r="C28" i="9"/>
  <c r="A28" i="9"/>
  <c r="S27" i="9"/>
  <c r="O27" i="9"/>
  <c r="M27" i="9"/>
  <c r="K27" i="9"/>
  <c r="I27" i="9"/>
  <c r="G27" i="9"/>
  <c r="E27" i="9"/>
  <c r="C27" i="9"/>
  <c r="A27" i="9"/>
  <c r="S26" i="9"/>
  <c r="O26" i="9"/>
  <c r="M26" i="9"/>
  <c r="K26" i="9"/>
  <c r="I26" i="9"/>
  <c r="G26" i="9"/>
  <c r="E26" i="9"/>
  <c r="C26" i="9"/>
  <c r="A26" i="9"/>
  <c r="S25" i="9"/>
  <c r="O25" i="9"/>
  <c r="M25" i="9"/>
  <c r="K25" i="9"/>
  <c r="I25" i="9"/>
  <c r="G25" i="9"/>
  <c r="E25" i="9"/>
  <c r="C25" i="9"/>
  <c r="A25" i="9"/>
  <c r="S24" i="9"/>
  <c r="O24" i="9"/>
  <c r="M24" i="9"/>
  <c r="K24" i="9"/>
  <c r="I24" i="9"/>
  <c r="G24" i="9"/>
  <c r="E24" i="9"/>
  <c r="C24" i="9"/>
  <c r="A24" i="9"/>
  <c r="S23" i="9"/>
  <c r="O23" i="9"/>
  <c r="M23" i="9"/>
  <c r="K23" i="9"/>
  <c r="I23" i="9"/>
  <c r="G23" i="9"/>
  <c r="E23" i="9"/>
  <c r="C23" i="9"/>
  <c r="A23" i="9"/>
  <c r="S22" i="9"/>
  <c r="O22" i="9"/>
  <c r="M22" i="9"/>
  <c r="K22" i="9"/>
  <c r="I22" i="9"/>
  <c r="G22" i="9"/>
  <c r="E22" i="9"/>
  <c r="C22" i="9"/>
  <c r="A22" i="9"/>
  <c r="S21" i="9"/>
  <c r="O21" i="9"/>
  <c r="M21" i="9"/>
  <c r="K21" i="9"/>
  <c r="I21" i="9"/>
  <c r="G21" i="9"/>
  <c r="E21" i="9"/>
  <c r="C21" i="9"/>
  <c r="A21" i="9"/>
  <c r="S20" i="9"/>
  <c r="O20" i="9"/>
  <c r="M20" i="9"/>
  <c r="K20" i="9"/>
  <c r="I20" i="9"/>
  <c r="G20" i="9"/>
  <c r="E20" i="9"/>
  <c r="C20" i="9"/>
  <c r="A20" i="9"/>
  <c r="S19" i="9"/>
  <c r="O19" i="9"/>
  <c r="M19" i="9"/>
  <c r="K19" i="9"/>
  <c r="I19" i="9"/>
  <c r="G19" i="9"/>
  <c r="E19" i="9"/>
  <c r="C19" i="9"/>
  <c r="A19" i="9"/>
  <c r="S18" i="9"/>
  <c r="O18" i="9"/>
  <c r="M18" i="9"/>
  <c r="K18" i="9"/>
  <c r="I18" i="9"/>
  <c r="G18" i="9"/>
  <c r="E18" i="9"/>
  <c r="C18" i="9"/>
  <c r="A18" i="9"/>
  <c r="S17" i="9"/>
  <c r="O17" i="9"/>
  <c r="M17" i="9"/>
  <c r="K17" i="9"/>
  <c r="I17" i="9"/>
  <c r="G17" i="9"/>
  <c r="E17" i="9"/>
  <c r="C17" i="9"/>
  <c r="A17" i="9"/>
  <c r="S16" i="9"/>
  <c r="O16" i="9"/>
  <c r="M16" i="9"/>
  <c r="K16" i="9"/>
  <c r="I16" i="9"/>
  <c r="G16" i="9"/>
  <c r="E16" i="9"/>
  <c r="C16" i="9"/>
  <c r="A16" i="9"/>
  <c r="S15" i="9"/>
  <c r="O15" i="9"/>
  <c r="M15" i="9"/>
  <c r="K15" i="9"/>
  <c r="I15" i="9"/>
  <c r="G15" i="9"/>
  <c r="E15" i="9"/>
  <c r="C15" i="9"/>
  <c r="A15" i="9"/>
  <c r="S14" i="9"/>
  <c r="O14" i="9"/>
  <c r="M14" i="9"/>
  <c r="K14" i="9"/>
  <c r="I14" i="9"/>
  <c r="G14" i="9"/>
  <c r="E14" i="9"/>
  <c r="C14" i="9"/>
  <c r="A14" i="9"/>
  <c r="S13" i="9"/>
  <c r="O13" i="9"/>
  <c r="M13" i="9"/>
  <c r="K13" i="9"/>
  <c r="I13" i="9"/>
  <c r="G13" i="9"/>
  <c r="E13" i="9"/>
  <c r="C13" i="9"/>
  <c r="A13" i="9"/>
  <c r="S12" i="9"/>
  <c r="O12" i="9"/>
  <c r="M12" i="9"/>
  <c r="K12" i="9"/>
  <c r="I12" i="9"/>
  <c r="G12" i="9"/>
  <c r="E12" i="9"/>
  <c r="C12" i="9"/>
  <c r="A12" i="9"/>
  <c r="S11" i="9"/>
  <c r="O11" i="9"/>
  <c r="M11" i="9"/>
  <c r="K11" i="9"/>
  <c r="I11" i="9"/>
  <c r="G11" i="9"/>
  <c r="E11" i="9"/>
  <c r="C11" i="9"/>
  <c r="A11" i="9"/>
  <c r="S10" i="9"/>
  <c r="O10" i="9"/>
  <c r="M10" i="9"/>
  <c r="K10" i="9"/>
  <c r="I10" i="9"/>
  <c r="G10" i="9"/>
  <c r="E10" i="9"/>
  <c r="C10" i="9"/>
  <c r="A10" i="9"/>
  <c r="S9" i="9"/>
  <c r="O9" i="9"/>
  <c r="M9" i="9"/>
  <c r="K9" i="9"/>
  <c r="I9" i="9"/>
  <c r="G9" i="9"/>
  <c r="E9" i="9"/>
  <c r="C9" i="9"/>
  <c r="A9" i="9"/>
  <c r="S8" i="9"/>
  <c r="O8" i="9"/>
  <c r="M8" i="9"/>
  <c r="K8" i="9"/>
  <c r="I8" i="9"/>
  <c r="G8" i="9"/>
  <c r="E8" i="9"/>
  <c r="C8" i="9"/>
  <c r="A8" i="9"/>
  <c r="S7" i="9"/>
  <c r="O7" i="9"/>
  <c r="M7" i="9"/>
  <c r="K7" i="9"/>
  <c r="I7" i="9"/>
  <c r="G7" i="9"/>
  <c r="E7" i="9"/>
  <c r="C7" i="9"/>
  <c r="A7" i="9"/>
  <c r="S6" i="9"/>
  <c r="O6" i="9"/>
  <c r="M6" i="9"/>
  <c r="K6" i="9"/>
  <c r="I6" i="9"/>
  <c r="G6" i="9"/>
  <c r="E6" i="9"/>
  <c r="C6" i="9"/>
  <c r="A6" i="9"/>
  <c r="S5" i="9"/>
  <c r="O5" i="9"/>
  <c r="M5" i="9"/>
  <c r="K5" i="9"/>
  <c r="I5" i="9"/>
  <c r="G5" i="9"/>
  <c r="E5" i="9"/>
  <c r="C5" i="9"/>
  <c r="A5" i="9"/>
  <c r="S4" i="9"/>
  <c r="O4" i="9"/>
  <c r="M4" i="9"/>
  <c r="K4" i="9"/>
  <c r="I4" i="9"/>
  <c r="G4" i="9"/>
  <c r="E4" i="9"/>
  <c r="C4" i="9"/>
  <c r="A4" i="9"/>
  <c r="S3" i="9"/>
  <c r="O3" i="9"/>
  <c r="M3" i="9"/>
  <c r="K3" i="9"/>
  <c r="I3" i="9"/>
  <c r="G3" i="9"/>
  <c r="E3" i="9"/>
  <c r="C3" i="9"/>
  <c r="A3" i="9"/>
  <c r="AC37" i="8"/>
  <c r="AC38" i="8"/>
  <c r="W33" i="8"/>
  <c r="W34" i="8"/>
  <c r="W35" i="8"/>
  <c r="W36" i="8"/>
  <c r="W37" i="8"/>
  <c r="W38" i="8"/>
  <c r="U37" i="8"/>
  <c r="U38" i="8"/>
  <c r="Q38" i="8"/>
  <c r="O38" i="8"/>
  <c r="M37" i="8"/>
  <c r="M38" i="8"/>
  <c r="I38" i="8"/>
  <c r="G33" i="8"/>
  <c r="G34" i="8"/>
  <c r="G35" i="8"/>
  <c r="G36" i="8"/>
  <c r="G37" i="8"/>
  <c r="G38" i="8"/>
  <c r="A38" i="8"/>
  <c r="C38" i="8"/>
  <c r="A36" i="8"/>
  <c r="A37" i="8"/>
  <c r="S38" i="8"/>
  <c r="K38" i="8"/>
  <c r="E38" i="8"/>
  <c r="AA37" i="8"/>
  <c r="Y37" i="8"/>
  <c r="S37" i="8"/>
  <c r="Q37" i="8"/>
  <c r="O37" i="8"/>
  <c r="K37" i="8"/>
  <c r="I37" i="8"/>
  <c r="E37" i="8"/>
  <c r="C37" i="8"/>
  <c r="AC36" i="8"/>
  <c r="AA36" i="8"/>
  <c r="Y36" i="8"/>
  <c r="U36" i="8"/>
  <c r="S36" i="8"/>
  <c r="Q36" i="8"/>
  <c r="O36" i="8"/>
  <c r="M36" i="8"/>
  <c r="K36" i="8"/>
  <c r="I36" i="8"/>
  <c r="E36" i="8"/>
  <c r="C36" i="8"/>
  <c r="AC35" i="8"/>
  <c r="AA35" i="8"/>
  <c r="Y35" i="8"/>
  <c r="U35" i="8"/>
  <c r="S35" i="8"/>
  <c r="Q35" i="8"/>
  <c r="O35" i="8"/>
  <c r="M35" i="8"/>
  <c r="K35" i="8"/>
  <c r="I35" i="8"/>
  <c r="E35" i="8"/>
  <c r="C35" i="8"/>
  <c r="A35" i="8"/>
  <c r="AC34" i="8"/>
  <c r="AA34" i="8"/>
  <c r="Y34" i="8"/>
  <c r="U34" i="8"/>
  <c r="S34" i="8"/>
  <c r="Q34" i="8"/>
  <c r="O34" i="8"/>
  <c r="M34" i="8"/>
  <c r="K34" i="8"/>
  <c r="I34" i="8"/>
  <c r="E34" i="8"/>
  <c r="C34" i="8"/>
  <c r="A34" i="8"/>
  <c r="AC33" i="8"/>
  <c r="AA33" i="8"/>
  <c r="Y33" i="8"/>
  <c r="U33" i="8"/>
  <c r="S33" i="8"/>
  <c r="Q33" i="8"/>
  <c r="O33" i="8"/>
  <c r="M33" i="8"/>
  <c r="K33" i="8"/>
  <c r="I33" i="8"/>
  <c r="E33" i="8"/>
  <c r="C33" i="8"/>
  <c r="A33" i="8"/>
  <c r="AC32" i="8"/>
  <c r="AA32" i="8"/>
  <c r="Y32" i="8"/>
  <c r="W32" i="8"/>
  <c r="U32" i="8"/>
  <c r="S32" i="8"/>
  <c r="Q32" i="8"/>
  <c r="O32" i="8"/>
  <c r="M32" i="8"/>
  <c r="K32" i="8"/>
  <c r="I32" i="8"/>
  <c r="G32" i="8"/>
  <c r="E32" i="8"/>
  <c r="C32" i="8"/>
  <c r="A32" i="8"/>
  <c r="AC31" i="8"/>
  <c r="AA31" i="8"/>
  <c r="Y31" i="8"/>
  <c r="W31" i="8"/>
  <c r="U31" i="8"/>
  <c r="S31" i="8"/>
  <c r="Q31" i="8"/>
  <c r="O31" i="8"/>
  <c r="M31" i="8"/>
  <c r="K31" i="8"/>
  <c r="I31" i="8"/>
  <c r="G31" i="8"/>
  <c r="E31" i="8"/>
  <c r="C31" i="8"/>
  <c r="A31" i="8"/>
  <c r="AC30" i="8"/>
  <c r="AA30" i="8"/>
  <c r="Y30" i="8"/>
  <c r="W30" i="8"/>
  <c r="U30" i="8"/>
  <c r="S30" i="8"/>
  <c r="Q30" i="8"/>
  <c r="O30" i="8"/>
  <c r="M30" i="8"/>
  <c r="K30" i="8"/>
  <c r="I30" i="8"/>
  <c r="G30" i="8"/>
  <c r="E30" i="8"/>
  <c r="C30" i="8"/>
  <c r="A30" i="8"/>
  <c r="AC29" i="8"/>
  <c r="AA29" i="8"/>
  <c r="Y29" i="8"/>
  <c r="W29" i="8"/>
  <c r="U29" i="8"/>
  <c r="S29" i="8"/>
  <c r="Q29" i="8"/>
  <c r="O29" i="8"/>
  <c r="M29" i="8"/>
  <c r="K29" i="8"/>
  <c r="I29" i="8"/>
  <c r="G29" i="8"/>
  <c r="E29" i="8"/>
  <c r="C29" i="8"/>
  <c r="A29" i="8"/>
  <c r="AC28" i="8"/>
  <c r="AA28" i="8"/>
  <c r="Y28" i="8"/>
  <c r="W28" i="8"/>
  <c r="U28" i="8"/>
  <c r="S28" i="8"/>
  <c r="Q28" i="8"/>
  <c r="O28" i="8"/>
  <c r="M28" i="8"/>
  <c r="K28" i="8"/>
  <c r="I28" i="8"/>
  <c r="G28" i="8"/>
  <c r="E28" i="8"/>
  <c r="C28" i="8"/>
  <c r="A28" i="8"/>
  <c r="AC27" i="8"/>
  <c r="AA27" i="8"/>
  <c r="Y27" i="8"/>
  <c r="W27" i="8"/>
  <c r="U27" i="8"/>
  <c r="S27" i="8"/>
  <c r="Q27" i="8"/>
  <c r="O27" i="8"/>
  <c r="M27" i="8"/>
  <c r="K27" i="8"/>
  <c r="I27" i="8"/>
  <c r="G27" i="8"/>
  <c r="E27" i="8"/>
  <c r="C27" i="8"/>
  <c r="A27" i="8"/>
  <c r="AC26" i="8"/>
  <c r="AA26" i="8"/>
  <c r="Y26" i="8"/>
  <c r="W26" i="8"/>
  <c r="U26" i="8"/>
  <c r="S26" i="8"/>
  <c r="Q26" i="8"/>
  <c r="O26" i="8"/>
  <c r="M26" i="8"/>
  <c r="K26" i="8"/>
  <c r="I26" i="8"/>
  <c r="G26" i="8"/>
  <c r="E26" i="8"/>
  <c r="C26" i="8"/>
  <c r="A26" i="8"/>
  <c r="AC25" i="8"/>
  <c r="AA25" i="8"/>
  <c r="Y25" i="8"/>
  <c r="W25" i="8"/>
  <c r="U25" i="8"/>
  <c r="S25" i="8"/>
  <c r="Q25" i="8"/>
  <c r="O25" i="8"/>
  <c r="M25" i="8"/>
  <c r="K25" i="8"/>
  <c r="I25" i="8"/>
  <c r="G25" i="8"/>
  <c r="E25" i="8"/>
  <c r="C25" i="8"/>
  <c r="A25" i="8"/>
  <c r="AC24" i="8"/>
  <c r="AA24" i="8"/>
  <c r="Y24" i="8"/>
  <c r="W24" i="8"/>
  <c r="U24" i="8"/>
  <c r="S24" i="8"/>
  <c r="Q24" i="8"/>
  <c r="O24" i="8"/>
  <c r="M24" i="8"/>
  <c r="K24" i="8"/>
  <c r="I24" i="8"/>
  <c r="G24" i="8"/>
  <c r="E24" i="8"/>
  <c r="C24" i="8"/>
  <c r="A24" i="8"/>
  <c r="AC23" i="8"/>
  <c r="AA23" i="8"/>
  <c r="Y23" i="8"/>
  <c r="W23" i="8"/>
  <c r="U23" i="8"/>
  <c r="S23" i="8"/>
  <c r="Q23" i="8"/>
  <c r="O23" i="8"/>
  <c r="M23" i="8"/>
  <c r="K23" i="8"/>
  <c r="I23" i="8"/>
  <c r="G23" i="8"/>
  <c r="E23" i="8"/>
  <c r="C23" i="8"/>
  <c r="A23" i="8"/>
  <c r="AC22" i="8"/>
  <c r="AA22" i="8"/>
  <c r="Y22" i="8"/>
  <c r="W22" i="8"/>
  <c r="U22" i="8"/>
  <c r="S22" i="8"/>
  <c r="Q22" i="8"/>
  <c r="O22" i="8"/>
  <c r="M22" i="8"/>
  <c r="K22" i="8"/>
  <c r="I22" i="8"/>
  <c r="G22" i="8"/>
  <c r="E22" i="8"/>
  <c r="C22" i="8"/>
  <c r="A22" i="8"/>
  <c r="AC21" i="8"/>
  <c r="AA21" i="8"/>
  <c r="Y21" i="8"/>
  <c r="W21" i="8"/>
  <c r="U21" i="8"/>
  <c r="S21" i="8"/>
  <c r="Q21" i="8"/>
  <c r="O21" i="8"/>
  <c r="M21" i="8"/>
  <c r="K21" i="8"/>
  <c r="I21" i="8"/>
  <c r="G21" i="8"/>
  <c r="E21" i="8"/>
  <c r="C21" i="8"/>
  <c r="A21" i="8"/>
  <c r="AC20" i="8"/>
  <c r="AA20" i="8"/>
  <c r="Y20" i="8"/>
  <c r="W20" i="8"/>
  <c r="U20" i="8"/>
  <c r="S20" i="8"/>
  <c r="Q20" i="8"/>
  <c r="O20" i="8"/>
  <c r="M20" i="8"/>
  <c r="K20" i="8"/>
  <c r="I20" i="8"/>
  <c r="G20" i="8"/>
  <c r="E20" i="8"/>
  <c r="C20" i="8"/>
  <c r="A20" i="8"/>
  <c r="AC19" i="8"/>
  <c r="AA19" i="8"/>
  <c r="Y19" i="8"/>
  <c r="W19" i="8"/>
  <c r="U19" i="8"/>
  <c r="S19" i="8"/>
  <c r="Q19" i="8"/>
  <c r="O19" i="8"/>
  <c r="M19" i="8"/>
  <c r="K19" i="8"/>
  <c r="I19" i="8"/>
  <c r="G19" i="8"/>
  <c r="E19" i="8"/>
  <c r="C19" i="8"/>
  <c r="A19" i="8"/>
  <c r="AC18" i="8"/>
  <c r="AA18" i="8"/>
  <c r="Y18" i="8"/>
  <c r="W18" i="8"/>
  <c r="U18" i="8"/>
  <c r="S18" i="8"/>
  <c r="Q18" i="8"/>
  <c r="O18" i="8"/>
  <c r="M18" i="8"/>
  <c r="K18" i="8"/>
  <c r="I18" i="8"/>
  <c r="G18" i="8"/>
  <c r="E18" i="8"/>
  <c r="C18" i="8"/>
  <c r="A18" i="8"/>
  <c r="AC17" i="8"/>
  <c r="AA17" i="8"/>
  <c r="Y17" i="8"/>
  <c r="W17" i="8"/>
  <c r="U17" i="8"/>
  <c r="S17" i="8"/>
  <c r="Q17" i="8"/>
  <c r="O17" i="8"/>
  <c r="M17" i="8"/>
  <c r="K17" i="8"/>
  <c r="I17" i="8"/>
  <c r="G17" i="8"/>
  <c r="E17" i="8"/>
  <c r="C17" i="8"/>
  <c r="A17" i="8"/>
  <c r="AC16" i="8"/>
  <c r="AA16" i="8"/>
  <c r="Y16" i="8"/>
  <c r="W16" i="8"/>
  <c r="U16" i="8"/>
  <c r="S16" i="8"/>
  <c r="Q16" i="8"/>
  <c r="O16" i="8"/>
  <c r="M16" i="8"/>
  <c r="K16" i="8"/>
  <c r="I16" i="8"/>
  <c r="G16" i="8"/>
  <c r="E16" i="8"/>
  <c r="C16" i="8"/>
  <c r="A16" i="8"/>
  <c r="AC15" i="8"/>
  <c r="AA15" i="8"/>
  <c r="Y15" i="8"/>
  <c r="W15" i="8"/>
  <c r="U15" i="8"/>
  <c r="S15" i="8"/>
  <c r="Q15" i="8"/>
  <c r="O15" i="8"/>
  <c r="M15" i="8"/>
  <c r="K15" i="8"/>
  <c r="I15" i="8"/>
  <c r="G15" i="8"/>
  <c r="E15" i="8"/>
  <c r="C15" i="8"/>
  <c r="A15" i="8"/>
  <c r="AC14" i="8"/>
  <c r="AA14" i="8"/>
  <c r="Y14" i="8"/>
  <c r="W14" i="8"/>
  <c r="U14" i="8"/>
  <c r="S14" i="8"/>
  <c r="Q14" i="8"/>
  <c r="O14" i="8"/>
  <c r="M14" i="8"/>
  <c r="K14" i="8"/>
  <c r="I14" i="8"/>
  <c r="G14" i="8"/>
  <c r="E14" i="8"/>
  <c r="C14" i="8"/>
  <c r="A14" i="8"/>
  <c r="AC13" i="8"/>
  <c r="AA13" i="8"/>
  <c r="Y13" i="8"/>
  <c r="W13" i="8"/>
  <c r="U13" i="8"/>
  <c r="S13" i="8"/>
  <c r="Q13" i="8"/>
  <c r="O13" i="8"/>
  <c r="M13" i="8"/>
  <c r="K13" i="8"/>
  <c r="I13" i="8"/>
  <c r="G13" i="8"/>
  <c r="E13" i="8"/>
  <c r="C13" i="8"/>
  <c r="A13" i="8"/>
  <c r="AC12" i="8"/>
  <c r="AA12" i="8"/>
  <c r="Y12" i="8"/>
  <c r="W12" i="8"/>
  <c r="U12" i="8"/>
  <c r="S12" i="8"/>
  <c r="Q12" i="8"/>
  <c r="O12" i="8"/>
  <c r="M12" i="8"/>
  <c r="K12" i="8"/>
  <c r="I12" i="8"/>
  <c r="G12" i="8"/>
  <c r="E12" i="8"/>
  <c r="C12" i="8"/>
  <c r="A12" i="8"/>
  <c r="AC11" i="8"/>
  <c r="AA11" i="8"/>
  <c r="Y11" i="8"/>
  <c r="W11" i="8"/>
  <c r="U11" i="8"/>
  <c r="S11" i="8"/>
  <c r="Q11" i="8"/>
  <c r="O11" i="8"/>
  <c r="M11" i="8"/>
  <c r="K11" i="8"/>
  <c r="I11" i="8"/>
  <c r="G11" i="8"/>
  <c r="E11" i="8"/>
  <c r="C11" i="8"/>
  <c r="A11" i="8"/>
  <c r="AC10" i="8"/>
  <c r="AA10" i="8"/>
  <c r="Y10" i="8"/>
  <c r="W10" i="8"/>
  <c r="U10" i="8"/>
  <c r="S10" i="8"/>
  <c r="Q10" i="8"/>
  <c r="O10" i="8"/>
  <c r="M10" i="8"/>
  <c r="K10" i="8"/>
  <c r="I10" i="8"/>
  <c r="G10" i="8"/>
  <c r="E10" i="8"/>
  <c r="C10" i="8"/>
  <c r="A10" i="8"/>
  <c r="AC9" i="8"/>
  <c r="AA9" i="8"/>
  <c r="Y9" i="8"/>
  <c r="W9" i="8"/>
  <c r="U9" i="8"/>
  <c r="S9" i="8"/>
  <c r="Q9" i="8"/>
  <c r="O9" i="8"/>
  <c r="M9" i="8"/>
  <c r="K9" i="8"/>
  <c r="I9" i="8"/>
  <c r="G9" i="8"/>
  <c r="E9" i="8"/>
  <c r="C9" i="8"/>
  <c r="A9" i="8"/>
  <c r="AC8" i="8"/>
  <c r="AA8" i="8"/>
  <c r="Y8" i="8"/>
  <c r="W8" i="8"/>
  <c r="U8" i="8"/>
  <c r="S8" i="8"/>
  <c r="Q8" i="8"/>
  <c r="O8" i="8"/>
  <c r="M8" i="8"/>
  <c r="K8" i="8"/>
  <c r="I8" i="8"/>
  <c r="G8" i="8"/>
  <c r="E8" i="8"/>
  <c r="C8" i="8"/>
  <c r="A8" i="8"/>
  <c r="AC7" i="8"/>
  <c r="AA7" i="8"/>
  <c r="Y7" i="8"/>
  <c r="W7" i="8"/>
  <c r="U7" i="8"/>
  <c r="S7" i="8"/>
  <c r="Q7" i="8"/>
  <c r="O7" i="8"/>
  <c r="M7" i="8"/>
  <c r="K7" i="8"/>
  <c r="I7" i="8"/>
  <c r="G7" i="8"/>
  <c r="E7" i="8"/>
  <c r="C7" i="8"/>
  <c r="A7" i="8"/>
  <c r="AC6" i="8"/>
  <c r="AA6" i="8"/>
  <c r="Y6" i="8"/>
  <c r="W6" i="8"/>
  <c r="U6" i="8"/>
  <c r="S6" i="8"/>
  <c r="Q6" i="8"/>
  <c r="O6" i="8"/>
  <c r="M6" i="8"/>
  <c r="K6" i="8"/>
  <c r="I6" i="8"/>
  <c r="G6" i="8"/>
  <c r="E6" i="8"/>
  <c r="C6" i="8"/>
  <c r="A6" i="8"/>
  <c r="AC5" i="8"/>
  <c r="AA5" i="8"/>
  <c r="Y5" i="8"/>
  <c r="W5" i="8"/>
  <c r="U5" i="8"/>
  <c r="S5" i="8"/>
  <c r="Q5" i="8"/>
  <c r="O5" i="8"/>
  <c r="M5" i="8"/>
  <c r="K5" i="8"/>
  <c r="I5" i="8"/>
  <c r="G5" i="8"/>
  <c r="E5" i="8"/>
  <c r="C5" i="8"/>
  <c r="A5" i="8"/>
  <c r="AC4" i="8"/>
  <c r="AA4" i="8"/>
  <c r="Y4" i="8"/>
  <c r="W4" i="8"/>
  <c r="U4" i="8"/>
  <c r="S4" i="8"/>
  <c r="Q4" i="8"/>
  <c r="O4" i="8"/>
  <c r="M4" i="8"/>
  <c r="K4" i="8"/>
  <c r="I4" i="8"/>
  <c r="G4" i="8"/>
  <c r="E4" i="8"/>
  <c r="C4" i="8"/>
  <c r="A4" i="8"/>
  <c r="AC3" i="8"/>
  <c r="AA3" i="8"/>
  <c r="Y3" i="8"/>
  <c r="W3" i="8"/>
  <c r="U3" i="8"/>
  <c r="S3" i="8"/>
  <c r="Q3" i="8"/>
  <c r="O3" i="8"/>
  <c r="M3" i="8"/>
  <c r="K3" i="8"/>
  <c r="I3" i="8"/>
  <c r="G3" i="8"/>
  <c r="E3" i="8"/>
  <c r="C3" i="8"/>
  <c r="A3" i="8"/>
  <c r="AA47" i="7"/>
  <c r="Y47" i="7"/>
  <c r="U45" i="7"/>
  <c r="U46" i="7"/>
  <c r="U47" i="7"/>
  <c r="S45" i="7"/>
  <c r="S46" i="7"/>
  <c r="S47" i="7"/>
  <c r="O44" i="7"/>
  <c r="O45" i="7"/>
  <c r="O46" i="7"/>
  <c r="O47" i="7"/>
  <c r="M44" i="7"/>
  <c r="M45" i="7"/>
  <c r="M46" i="7"/>
  <c r="M47" i="7"/>
  <c r="K45" i="7"/>
  <c r="K46" i="7"/>
  <c r="K47" i="7"/>
  <c r="I45" i="7"/>
  <c r="I46" i="7"/>
  <c r="I47" i="7"/>
  <c r="E47" i="7"/>
  <c r="AC47" i="7"/>
  <c r="W47" i="7"/>
  <c r="Q47" i="7"/>
  <c r="G47" i="7"/>
  <c r="C47" i="7"/>
  <c r="A47" i="7"/>
  <c r="AC46" i="7"/>
  <c r="AA46" i="7"/>
  <c r="Y46" i="7"/>
  <c r="W46" i="7"/>
  <c r="Q46" i="7"/>
  <c r="G46" i="7"/>
  <c r="E46" i="7"/>
  <c r="C46" i="7"/>
  <c r="A46" i="7"/>
  <c r="AC45" i="7"/>
  <c r="AA45" i="7"/>
  <c r="Y45" i="7"/>
  <c r="W45" i="7"/>
  <c r="Q45" i="7"/>
  <c r="G45" i="7"/>
  <c r="E45" i="7"/>
  <c r="C45" i="7"/>
  <c r="A45" i="7"/>
  <c r="AC44" i="7"/>
  <c r="AA44" i="7"/>
  <c r="Y44" i="7"/>
  <c r="W44" i="7"/>
  <c r="U44" i="7"/>
  <c r="S44" i="7"/>
  <c r="Q44" i="7"/>
  <c r="K44" i="7"/>
  <c r="I44" i="7"/>
  <c r="G44" i="7"/>
  <c r="E44" i="7"/>
  <c r="C44" i="7"/>
  <c r="A44" i="7"/>
  <c r="AC43" i="7"/>
  <c r="AA43" i="7"/>
  <c r="Y43" i="7"/>
  <c r="W43" i="7"/>
  <c r="U43" i="7"/>
  <c r="S43" i="7"/>
  <c r="Q43" i="7"/>
  <c r="O43" i="7"/>
  <c r="M43" i="7"/>
  <c r="K43" i="7"/>
  <c r="I43" i="7"/>
  <c r="G43" i="7"/>
  <c r="E43" i="7"/>
  <c r="C43" i="7"/>
  <c r="A43" i="7"/>
  <c r="AC42" i="7"/>
  <c r="AA42" i="7"/>
  <c r="Y42" i="7"/>
  <c r="W42" i="7"/>
  <c r="U42" i="7"/>
  <c r="S42" i="7"/>
  <c r="Q42" i="7"/>
  <c r="O42" i="7"/>
  <c r="M42" i="7"/>
  <c r="K42" i="7"/>
  <c r="I42" i="7"/>
  <c r="G42" i="7"/>
  <c r="E42" i="7"/>
  <c r="C42" i="7"/>
  <c r="A42" i="7"/>
  <c r="AC41" i="7"/>
  <c r="AA41" i="7"/>
  <c r="Y41" i="7"/>
  <c r="W41" i="7"/>
  <c r="U41" i="7"/>
  <c r="S41" i="7"/>
  <c r="Q41" i="7"/>
  <c r="O41" i="7"/>
  <c r="M41" i="7"/>
  <c r="K41" i="7"/>
  <c r="I41" i="7"/>
  <c r="G41" i="7"/>
  <c r="E41" i="7"/>
  <c r="C41" i="7"/>
  <c r="A41" i="7"/>
  <c r="AC40" i="7"/>
  <c r="AA40" i="7"/>
  <c r="Y40" i="7"/>
  <c r="W40" i="7"/>
  <c r="U40" i="7"/>
  <c r="S40" i="7"/>
  <c r="Q40" i="7"/>
  <c r="O40" i="7"/>
  <c r="M40" i="7"/>
  <c r="K40" i="7"/>
  <c r="I40" i="7"/>
  <c r="G40" i="7"/>
  <c r="E40" i="7"/>
  <c r="C40" i="7"/>
  <c r="A40" i="7"/>
  <c r="AC39" i="7"/>
  <c r="AA39" i="7"/>
  <c r="Y39" i="7"/>
  <c r="W39" i="7"/>
  <c r="U39" i="7"/>
  <c r="S39" i="7"/>
  <c r="Q39" i="7"/>
  <c r="O39" i="7"/>
  <c r="M39" i="7"/>
  <c r="K39" i="7"/>
  <c r="I39" i="7"/>
  <c r="G39" i="7"/>
  <c r="E39" i="7"/>
  <c r="C39" i="7"/>
  <c r="A39" i="7"/>
  <c r="AC38" i="7"/>
  <c r="AA38" i="7"/>
  <c r="Y38" i="7"/>
  <c r="W38" i="7"/>
  <c r="U38" i="7"/>
  <c r="S38" i="7"/>
  <c r="Q38" i="7"/>
  <c r="O38" i="7"/>
  <c r="M38" i="7"/>
  <c r="K38" i="7"/>
  <c r="I38" i="7"/>
  <c r="G38" i="7"/>
  <c r="E38" i="7"/>
  <c r="C38" i="7"/>
  <c r="A38" i="7"/>
  <c r="AC37" i="7"/>
  <c r="AA37" i="7"/>
  <c r="Y37" i="7"/>
  <c r="W37" i="7"/>
  <c r="U37" i="7"/>
  <c r="S37" i="7"/>
  <c r="Q37" i="7"/>
  <c r="O37" i="7"/>
  <c r="M37" i="7"/>
  <c r="K37" i="7"/>
  <c r="I37" i="7"/>
  <c r="G37" i="7"/>
  <c r="E37" i="7"/>
  <c r="C37" i="7"/>
  <c r="A37" i="7"/>
  <c r="AC36" i="7"/>
  <c r="AA36" i="7"/>
  <c r="Y36" i="7"/>
  <c r="W36" i="7"/>
  <c r="U36" i="7"/>
  <c r="S36" i="7"/>
  <c r="Q36" i="7"/>
  <c r="O36" i="7"/>
  <c r="M36" i="7"/>
  <c r="K36" i="7"/>
  <c r="I36" i="7"/>
  <c r="G36" i="7"/>
  <c r="E36" i="7"/>
  <c r="C36" i="7"/>
  <c r="A36" i="7"/>
  <c r="AC35" i="7"/>
  <c r="AA35" i="7"/>
  <c r="Y35" i="7"/>
  <c r="W35" i="7"/>
  <c r="U35" i="7"/>
  <c r="S35" i="7"/>
  <c r="Q35" i="7"/>
  <c r="O35" i="7"/>
  <c r="M35" i="7"/>
  <c r="K35" i="7"/>
  <c r="I35" i="7"/>
  <c r="G35" i="7"/>
  <c r="E35" i="7"/>
  <c r="C35" i="7"/>
  <c r="A35" i="7"/>
  <c r="AC34" i="7"/>
  <c r="AA34" i="7"/>
  <c r="Y34" i="7"/>
  <c r="W34" i="7"/>
  <c r="U34" i="7"/>
  <c r="S34" i="7"/>
  <c r="Q34" i="7"/>
  <c r="O34" i="7"/>
  <c r="M34" i="7"/>
  <c r="K34" i="7"/>
  <c r="I34" i="7"/>
  <c r="G34" i="7"/>
  <c r="E34" i="7"/>
  <c r="C34" i="7"/>
  <c r="A34" i="7"/>
  <c r="AC33" i="7"/>
  <c r="AA33" i="7"/>
  <c r="Y33" i="7"/>
  <c r="W33" i="7"/>
  <c r="U33" i="7"/>
  <c r="S33" i="7"/>
  <c r="Q33" i="7"/>
  <c r="O33" i="7"/>
  <c r="M33" i="7"/>
  <c r="K33" i="7"/>
  <c r="I33" i="7"/>
  <c r="G33" i="7"/>
  <c r="E33" i="7"/>
  <c r="C33" i="7"/>
  <c r="A33" i="7"/>
  <c r="AC32" i="7"/>
  <c r="AA32" i="7"/>
  <c r="Y32" i="7"/>
  <c r="W32" i="7"/>
  <c r="U32" i="7"/>
  <c r="S32" i="7"/>
  <c r="Q32" i="7"/>
  <c r="O32" i="7"/>
  <c r="M32" i="7"/>
  <c r="K32" i="7"/>
  <c r="I32" i="7"/>
  <c r="G32" i="7"/>
  <c r="E32" i="7"/>
  <c r="C32" i="7"/>
  <c r="A32" i="7"/>
  <c r="AC31" i="7"/>
  <c r="AA31" i="7"/>
  <c r="Y31" i="7"/>
  <c r="W31" i="7"/>
  <c r="U31" i="7"/>
  <c r="S31" i="7"/>
  <c r="Q31" i="7"/>
  <c r="O31" i="7"/>
  <c r="M31" i="7"/>
  <c r="K31" i="7"/>
  <c r="I31" i="7"/>
  <c r="G31" i="7"/>
  <c r="E31" i="7"/>
  <c r="C31" i="7"/>
  <c r="A31" i="7"/>
  <c r="AC30" i="7"/>
  <c r="AA30" i="7"/>
  <c r="Y30" i="7"/>
  <c r="W30" i="7"/>
  <c r="U30" i="7"/>
  <c r="S30" i="7"/>
  <c r="Q30" i="7"/>
  <c r="O30" i="7"/>
  <c r="M30" i="7"/>
  <c r="K30" i="7"/>
  <c r="I30" i="7"/>
  <c r="G30" i="7"/>
  <c r="E30" i="7"/>
  <c r="C30" i="7"/>
  <c r="A30" i="7"/>
  <c r="AC29" i="7"/>
  <c r="AA29" i="7"/>
  <c r="Y29" i="7"/>
  <c r="W29" i="7"/>
  <c r="U29" i="7"/>
  <c r="S29" i="7"/>
  <c r="Q29" i="7"/>
  <c r="O29" i="7"/>
  <c r="M29" i="7"/>
  <c r="K29" i="7"/>
  <c r="I29" i="7"/>
  <c r="G29" i="7"/>
  <c r="E29" i="7"/>
  <c r="C29" i="7"/>
  <c r="A29" i="7"/>
  <c r="AC28" i="7"/>
  <c r="AA28" i="7"/>
  <c r="Y28" i="7"/>
  <c r="W28" i="7"/>
  <c r="U28" i="7"/>
  <c r="S28" i="7"/>
  <c r="Q28" i="7"/>
  <c r="O28" i="7"/>
  <c r="M28" i="7"/>
  <c r="K28" i="7"/>
  <c r="I28" i="7"/>
  <c r="G28" i="7"/>
  <c r="E28" i="7"/>
  <c r="C28" i="7"/>
  <c r="A28" i="7"/>
  <c r="AC27" i="7"/>
  <c r="AA27" i="7"/>
  <c r="Y27" i="7"/>
  <c r="W27" i="7"/>
  <c r="U27" i="7"/>
  <c r="S27" i="7"/>
  <c r="Q27" i="7"/>
  <c r="O27" i="7"/>
  <c r="M27" i="7"/>
  <c r="K27" i="7"/>
  <c r="I27" i="7"/>
  <c r="G27" i="7"/>
  <c r="E27" i="7"/>
  <c r="C27" i="7"/>
  <c r="A27" i="7"/>
  <c r="AC26" i="7"/>
  <c r="AA26" i="7"/>
  <c r="Y26" i="7"/>
  <c r="W26" i="7"/>
  <c r="U26" i="7"/>
  <c r="S26" i="7"/>
  <c r="Q26" i="7"/>
  <c r="O26" i="7"/>
  <c r="M26" i="7"/>
  <c r="K26" i="7"/>
  <c r="I26" i="7"/>
  <c r="G26" i="7"/>
  <c r="E26" i="7"/>
  <c r="C26" i="7"/>
  <c r="A26" i="7"/>
  <c r="AC25" i="7"/>
  <c r="AA25" i="7"/>
  <c r="Y25" i="7"/>
  <c r="W25" i="7"/>
  <c r="U25" i="7"/>
  <c r="S25" i="7"/>
  <c r="Q25" i="7"/>
  <c r="O25" i="7"/>
  <c r="M25" i="7"/>
  <c r="K25" i="7"/>
  <c r="I25" i="7"/>
  <c r="G25" i="7"/>
  <c r="E25" i="7"/>
  <c r="C25" i="7"/>
  <c r="A25" i="7"/>
  <c r="AC24" i="7"/>
  <c r="AA24" i="7"/>
  <c r="Y24" i="7"/>
  <c r="W24" i="7"/>
  <c r="U24" i="7"/>
  <c r="S24" i="7"/>
  <c r="Q24" i="7"/>
  <c r="O24" i="7"/>
  <c r="M24" i="7"/>
  <c r="K24" i="7"/>
  <c r="I24" i="7"/>
  <c r="G24" i="7"/>
  <c r="E24" i="7"/>
  <c r="C24" i="7"/>
  <c r="A24" i="7"/>
  <c r="AC23" i="7"/>
  <c r="AA23" i="7"/>
  <c r="Y23" i="7"/>
  <c r="W23" i="7"/>
  <c r="U23" i="7"/>
  <c r="S23" i="7"/>
  <c r="Q23" i="7"/>
  <c r="O23" i="7"/>
  <c r="M23" i="7"/>
  <c r="K23" i="7"/>
  <c r="I23" i="7"/>
  <c r="G23" i="7"/>
  <c r="E23" i="7"/>
  <c r="C23" i="7"/>
  <c r="A23" i="7"/>
  <c r="AC22" i="7"/>
  <c r="AA22" i="7"/>
  <c r="Y22" i="7"/>
  <c r="W22" i="7"/>
  <c r="U22" i="7"/>
  <c r="S22" i="7"/>
  <c r="Q22" i="7"/>
  <c r="O22" i="7"/>
  <c r="M22" i="7"/>
  <c r="K22" i="7"/>
  <c r="I22" i="7"/>
  <c r="G22" i="7"/>
  <c r="E22" i="7"/>
  <c r="C22" i="7"/>
  <c r="A22" i="7"/>
  <c r="AC21" i="7"/>
  <c r="AA21" i="7"/>
  <c r="Y21" i="7"/>
  <c r="W21" i="7"/>
  <c r="U21" i="7"/>
  <c r="S21" i="7"/>
  <c r="Q21" i="7"/>
  <c r="O21" i="7"/>
  <c r="M21" i="7"/>
  <c r="K21" i="7"/>
  <c r="I21" i="7"/>
  <c r="G21" i="7"/>
  <c r="E21" i="7"/>
  <c r="C21" i="7"/>
  <c r="A21" i="7"/>
  <c r="AC20" i="7"/>
  <c r="AA20" i="7"/>
  <c r="Y20" i="7"/>
  <c r="W20" i="7"/>
  <c r="U20" i="7"/>
  <c r="S20" i="7"/>
  <c r="Q20" i="7"/>
  <c r="O20" i="7"/>
  <c r="M20" i="7"/>
  <c r="K20" i="7"/>
  <c r="I20" i="7"/>
  <c r="G20" i="7"/>
  <c r="E20" i="7"/>
  <c r="C20" i="7"/>
  <c r="A20" i="7"/>
  <c r="AC19" i="7"/>
  <c r="AA19" i="7"/>
  <c r="Y19" i="7"/>
  <c r="W19" i="7"/>
  <c r="U19" i="7"/>
  <c r="S19" i="7"/>
  <c r="Q19" i="7"/>
  <c r="O19" i="7"/>
  <c r="M19" i="7"/>
  <c r="K19" i="7"/>
  <c r="I19" i="7"/>
  <c r="G19" i="7"/>
  <c r="E19" i="7"/>
  <c r="C19" i="7"/>
  <c r="A19" i="7"/>
  <c r="AC18" i="7"/>
  <c r="AA18" i="7"/>
  <c r="Y18" i="7"/>
  <c r="W18" i="7"/>
  <c r="U18" i="7"/>
  <c r="S18" i="7"/>
  <c r="Q18" i="7"/>
  <c r="O18" i="7"/>
  <c r="M18" i="7"/>
  <c r="K18" i="7"/>
  <c r="I18" i="7"/>
  <c r="G18" i="7"/>
  <c r="E18" i="7"/>
  <c r="C18" i="7"/>
  <c r="A18" i="7"/>
  <c r="AC17" i="7"/>
  <c r="AA17" i="7"/>
  <c r="Y17" i="7"/>
  <c r="W17" i="7"/>
  <c r="U17" i="7"/>
  <c r="S17" i="7"/>
  <c r="Q17" i="7"/>
  <c r="O17" i="7"/>
  <c r="M17" i="7"/>
  <c r="K17" i="7"/>
  <c r="I17" i="7"/>
  <c r="G17" i="7"/>
  <c r="E17" i="7"/>
  <c r="C17" i="7"/>
  <c r="A17" i="7"/>
  <c r="AC16" i="7"/>
  <c r="AA16" i="7"/>
  <c r="Y16" i="7"/>
  <c r="W16" i="7"/>
  <c r="U16" i="7"/>
  <c r="S16" i="7"/>
  <c r="Q16" i="7"/>
  <c r="O16" i="7"/>
  <c r="M16" i="7"/>
  <c r="K16" i="7"/>
  <c r="I16" i="7"/>
  <c r="G16" i="7"/>
  <c r="E16" i="7"/>
  <c r="C16" i="7"/>
  <c r="A16" i="7"/>
  <c r="AC15" i="7"/>
  <c r="AA15" i="7"/>
  <c r="Y15" i="7"/>
  <c r="W15" i="7"/>
  <c r="U15" i="7"/>
  <c r="S15" i="7"/>
  <c r="Q15" i="7"/>
  <c r="O15" i="7"/>
  <c r="M15" i="7"/>
  <c r="K15" i="7"/>
  <c r="I15" i="7"/>
  <c r="G15" i="7"/>
  <c r="E15" i="7"/>
  <c r="C15" i="7"/>
  <c r="A15" i="7"/>
  <c r="AC14" i="7"/>
  <c r="AA14" i="7"/>
  <c r="Y14" i="7"/>
  <c r="W14" i="7"/>
  <c r="U14" i="7"/>
  <c r="S14" i="7"/>
  <c r="Q14" i="7"/>
  <c r="O14" i="7"/>
  <c r="M14" i="7"/>
  <c r="K14" i="7"/>
  <c r="I14" i="7"/>
  <c r="G14" i="7"/>
  <c r="E14" i="7"/>
  <c r="C14" i="7"/>
  <c r="A14" i="7"/>
  <c r="AC13" i="7"/>
  <c r="AA13" i="7"/>
  <c r="Y13" i="7"/>
  <c r="W13" i="7"/>
  <c r="U13" i="7"/>
  <c r="S13" i="7"/>
  <c r="Q13" i="7"/>
  <c r="O13" i="7"/>
  <c r="M13" i="7"/>
  <c r="K13" i="7"/>
  <c r="I13" i="7"/>
  <c r="G13" i="7"/>
  <c r="E13" i="7"/>
  <c r="C13" i="7"/>
  <c r="A13" i="7"/>
  <c r="AC12" i="7"/>
  <c r="AA12" i="7"/>
  <c r="Y12" i="7"/>
  <c r="W12" i="7"/>
  <c r="U12" i="7"/>
  <c r="S12" i="7"/>
  <c r="Q12" i="7"/>
  <c r="O12" i="7"/>
  <c r="M12" i="7"/>
  <c r="K12" i="7"/>
  <c r="I12" i="7"/>
  <c r="G12" i="7"/>
  <c r="E12" i="7"/>
  <c r="C12" i="7"/>
  <c r="A12" i="7"/>
  <c r="AC11" i="7"/>
  <c r="AA11" i="7"/>
  <c r="Y11" i="7"/>
  <c r="W11" i="7"/>
  <c r="U11" i="7"/>
  <c r="S11" i="7"/>
  <c r="Q11" i="7"/>
  <c r="O11" i="7"/>
  <c r="M11" i="7"/>
  <c r="K11" i="7"/>
  <c r="I11" i="7"/>
  <c r="G11" i="7"/>
  <c r="E11" i="7"/>
  <c r="C11" i="7"/>
  <c r="A11" i="7"/>
  <c r="AC10" i="7"/>
  <c r="AA10" i="7"/>
  <c r="Y10" i="7"/>
  <c r="W10" i="7"/>
  <c r="U10" i="7"/>
  <c r="S10" i="7"/>
  <c r="Q10" i="7"/>
  <c r="O10" i="7"/>
  <c r="M10" i="7"/>
  <c r="K10" i="7"/>
  <c r="I10" i="7"/>
  <c r="G10" i="7"/>
  <c r="E10" i="7"/>
  <c r="C10" i="7"/>
  <c r="A10" i="7"/>
  <c r="AC9" i="7"/>
  <c r="AA9" i="7"/>
  <c r="Y9" i="7"/>
  <c r="W9" i="7"/>
  <c r="U9" i="7"/>
  <c r="S9" i="7"/>
  <c r="Q9" i="7"/>
  <c r="O9" i="7"/>
  <c r="M9" i="7"/>
  <c r="K9" i="7"/>
  <c r="I9" i="7"/>
  <c r="G9" i="7"/>
  <c r="E9" i="7"/>
  <c r="C9" i="7"/>
  <c r="A9" i="7"/>
  <c r="AC8" i="7"/>
  <c r="AA8" i="7"/>
  <c r="Y8" i="7"/>
  <c r="W8" i="7"/>
  <c r="U8" i="7"/>
  <c r="S8" i="7"/>
  <c r="Q8" i="7"/>
  <c r="O8" i="7"/>
  <c r="M8" i="7"/>
  <c r="K8" i="7"/>
  <c r="I8" i="7"/>
  <c r="G8" i="7"/>
  <c r="E8" i="7"/>
  <c r="C8" i="7"/>
  <c r="A8" i="7"/>
  <c r="AC7" i="7"/>
  <c r="AA7" i="7"/>
  <c r="Y7" i="7"/>
  <c r="W7" i="7"/>
  <c r="U7" i="7"/>
  <c r="S7" i="7"/>
  <c r="Q7" i="7"/>
  <c r="O7" i="7"/>
  <c r="M7" i="7"/>
  <c r="K7" i="7"/>
  <c r="I7" i="7"/>
  <c r="G7" i="7"/>
  <c r="E7" i="7"/>
  <c r="C7" i="7"/>
  <c r="A7" i="7"/>
  <c r="AC6" i="7"/>
  <c r="AA6" i="7"/>
  <c r="Y6" i="7"/>
  <c r="W6" i="7"/>
  <c r="U6" i="7"/>
  <c r="S6" i="7"/>
  <c r="Q6" i="7"/>
  <c r="O6" i="7"/>
  <c r="M6" i="7"/>
  <c r="K6" i="7"/>
  <c r="I6" i="7"/>
  <c r="G6" i="7"/>
  <c r="E6" i="7"/>
  <c r="C6" i="7"/>
  <c r="A6" i="7"/>
  <c r="AC5" i="7"/>
  <c r="AA5" i="7"/>
  <c r="Y5" i="7"/>
  <c r="W5" i="7"/>
  <c r="U5" i="7"/>
  <c r="S5" i="7"/>
  <c r="Q5" i="7"/>
  <c r="O5" i="7"/>
  <c r="M5" i="7"/>
  <c r="K5" i="7"/>
  <c r="I5" i="7"/>
  <c r="G5" i="7"/>
  <c r="E5" i="7"/>
  <c r="C5" i="7"/>
  <c r="A5" i="7"/>
  <c r="AC4" i="7"/>
  <c r="AA4" i="7"/>
  <c r="Y4" i="7"/>
  <c r="W4" i="7"/>
  <c r="U4" i="7"/>
  <c r="S4" i="7"/>
  <c r="Q4" i="7"/>
  <c r="O4" i="7"/>
  <c r="M4" i="7"/>
  <c r="K4" i="7"/>
  <c r="I4" i="7"/>
  <c r="G4" i="7"/>
  <c r="E4" i="7"/>
  <c r="C4" i="7"/>
  <c r="A4" i="7"/>
  <c r="AC3" i="7"/>
  <c r="AA3" i="7"/>
  <c r="Y3" i="7"/>
  <c r="W3" i="7"/>
  <c r="U3" i="7"/>
  <c r="S3" i="7"/>
  <c r="Q3" i="7"/>
  <c r="O3" i="7"/>
  <c r="M3" i="7"/>
  <c r="K3" i="7"/>
  <c r="I3" i="7"/>
  <c r="G3" i="7"/>
  <c r="E3" i="7"/>
  <c r="C3" i="7"/>
  <c r="A3" i="7"/>
  <c r="AC65" i="6"/>
  <c r="AC64" i="6"/>
  <c r="AC63" i="6"/>
  <c r="AC62" i="6"/>
  <c r="AC61" i="6"/>
  <c r="AC60" i="6"/>
  <c r="AC59" i="6"/>
  <c r="AC58" i="6"/>
  <c r="AC57" i="6"/>
  <c r="AC56" i="6"/>
  <c r="AC55" i="6"/>
  <c r="AC54" i="6"/>
  <c r="AC53" i="6"/>
  <c r="AC52" i="6"/>
  <c r="AC51" i="6"/>
  <c r="AC50" i="6"/>
  <c r="AC49" i="6"/>
  <c r="AC48" i="6"/>
  <c r="AC47" i="6"/>
  <c r="AC46" i="6"/>
  <c r="AC45" i="6"/>
  <c r="AC44" i="6"/>
  <c r="AC43" i="6"/>
  <c r="AC42" i="6"/>
  <c r="AC41" i="6"/>
  <c r="AC40" i="6"/>
  <c r="AC39" i="6"/>
  <c r="AC38" i="6"/>
  <c r="AC37" i="6"/>
  <c r="AC36" i="6"/>
  <c r="AC35" i="6"/>
  <c r="AC34" i="6"/>
  <c r="AC33" i="6"/>
  <c r="AC32" i="6"/>
  <c r="AC31" i="6"/>
  <c r="AC30" i="6"/>
  <c r="AC29" i="6"/>
  <c r="AC28" i="6"/>
  <c r="AC27" i="6"/>
  <c r="AC26" i="6"/>
  <c r="AC25" i="6"/>
  <c r="AC24" i="6"/>
  <c r="AC23" i="6"/>
  <c r="AC22" i="6"/>
  <c r="AC21" i="6"/>
  <c r="AC20" i="6"/>
  <c r="AC19" i="6"/>
  <c r="AC18" i="6"/>
  <c r="AC17" i="6"/>
  <c r="AC16" i="6"/>
  <c r="AC15" i="6"/>
  <c r="AC14" i="6"/>
  <c r="AC13" i="6"/>
  <c r="AC12" i="6"/>
  <c r="AC11" i="6"/>
  <c r="AC10" i="6"/>
  <c r="AC9" i="6"/>
  <c r="AC8" i="6"/>
  <c r="AC7" i="6"/>
  <c r="AC6" i="6"/>
  <c r="AC5" i="6"/>
  <c r="AC4" i="6"/>
  <c r="AC3" i="6"/>
  <c r="AA65" i="6"/>
  <c r="AA64" i="6"/>
  <c r="AA63" i="6"/>
  <c r="AA62" i="6"/>
  <c r="AA61" i="6"/>
  <c r="AA60" i="6"/>
  <c r="AA59" i="6"/>
  <c r="AA58" i="6"/>
  <c r="AA57" i="6"/>
  <c r="AA56" i="6"/>
  <c r="AA55" i="6"/>
  <c r="AA54" i="6"/>
  <c r="AA53" i="6"/>
  <c r="AA52" i="6"/>
  <c r="AA51" i="6"/>
  <c r="AA50" i="6"/>
  <c r="AA49" i="6"/>
  <c r="AA48" i="6"/>
  <c r="AA47" i="6"/>
  <c r="AA46" i="6"/>
  <c r="AA45" i="6"/>
  <c r="AA44" i="6"/>
  <c r="AA43" i="6"/>
  <c r="AA42" i="6"/>
  <c r="AA41" i="6"/>
  <c r="AA40" i="6"/>
  <c r="AA39" i="6"/>
  <c r="AA38" i="6"/>
  <c r="AA37" i="6"/>
  <c r="AA36" i="6"/>
  <c r="AA35" i="6"/>
  <c r="AA34" i="6"/>
  <c r="AA33" i="6"/>
  <c r="AA32" i="6"/>
  <c r="AA31" i="6"/>
  <c r="AA30" i="6"/>
  <c r="AA29" i="6"/>
  <c r="AA28" i="6"/>
  <c r="AA27" i="6"/>
  <c r="AA26" i="6"/>
  <c r="AA25" i="6"/>
  <c r="AA24" i="6"/>
  <c r="AA23" i="6"/>
  <c r="AA22" i="6"/>
  <c r="AA21" i="6"/>
  <c r="AA20" i="6"/>
  <c r="AA19" i="6"/>
  <c r="AA18" i="6"/>
  <c r="AA17" i="6"/>
  <c r="AA16" i="6"/>
  <c r="AA15" i="6"/>
  <c r="AA14" i="6"/>
  <c r="AA13" i="6"/>
  <c r="AA12" i="6"/>
  <c r="AA11" i="6"/>
  <c r="AA10" i="6"/>
  <c r="AA9" i="6"/>
  <c r="AA8" i="6"/>
  <c r="AA7" i="6"/>
  <c r="AA6" i="6"/>
  <c r="AA5" i="6"/>
  <c r="AA4" i="6"/>
  <c r="AA3" i="6"/>
  <c r="Y65" i="6"/>
  <c r="Y64" i="6"/>
  <c r="Y63" i="6"/>
  <c r="Y62" i="6"/>
  <c r="Y61" i="6"/>
  <c r="Y60" i="6"/>
  <c r="Y59" i="6"/>
  <c r="Y58" i="6"/>
  <c r="Y57" i="6"/>
  <c r="Y56" i="6"/>
  <c r="Y55" i="6"/>
  <c r="Y54" i="6"/>
  <c r="Y53" i="6"/>
  <c r="Y52" i="6"/>
  <c r="Y51" i="6"/>
  <c r="Y50" i="6"/>
  <c r="Y49" i="6"/>
  <c r="Y48" i="6"/>
  <c r="Y47" i="6"/>
  <c r="Y46" i="6"/>
  <c r="Y45" i="6"/>
  <c r="Y44" i="6"/>
  <c r="Y43" i="6"/>
  <c r="Y42" i="6"/>
  <c r="Y41" i="6"/>
  <c r="Y40" i="6"/>
  <c r="Y39" i="6"/>
  <c r="Y38" i="6"/>
  <c r="Y37" i="6"/>
  <c r="Y36" i="6"/>
  <c r="Y35" i="6"/>
  <c r="Y34" i="6"/>
  <c r="Y33" i="6"/>
  <c r="Y32" i="6"/>
  <c r="Y31" i="6"/>
  <c r="Y30" i="6"/>
  <c r="Y29" i="6"/>
  <c r="Y28" i="6"/>
  <c r="Y27" i="6"/>
  <c r="Y26" i="6"/>
  <c r="Y25" i="6"/>
  <c r="Y24" i="6"/>
  <c r="Y23" i="6"/>
  <c r="Y22" i="6"/>
  <c r="Y21" i="6"/>
  <c r="Y20" i="6"/>
  <c r="Y19" i="6"/>
  <c r="Y18" i="6"/>
  <c r="Y17" i="6"/>
  <c r="Y16" i="6"/>
  <c r="Y15" i="6"/>
  <c r="Y14" i="6"/>
  <c r="Y13" i="6"/>
  <c r="Y12" i="6"/>
  <c r="Y11" i="6"/>
  <c r="Y10" i="6"/>
  <c r="Y9" i="6"/>
  <c r="Y8" i="6"/>
  <c r="Y7" i="6"/>
  <c r="Y6" i="6"/>
  <c r="Y5" i="6"/>
  <c r="Y4" i="6"/>
  <c r="Y3" i="6"/>
  <c r="W65" i="6"/>
  <c r="W64" i="6"/>
  <c r="W63" i="6"/>
  <c r="W62" i="6"/>
  <c r="W61" i="6"/>
  <c r="W60" i="6"/>
  <c r="W59" i="6"/>
  <c r="W58" i="6"/>
  <c r="W57" i="6"/>
  <c r="W56" i="6"/>
  <c r="W55" i="6"/>
  <c r="W54" i="6"/>
  <c r="W53" i="6"/>
  <c r="W52" i="6"/>
  <c r="W51" i="6"/>
  <c r="W50" i="6"/>
  <c r="W49" i="6"/>
  <c r="W48" i="6"/>
  <c r="W47" i="6"/>
  <c r="W46" i="6"/>
  <c r="W45" i="6"/>
  <c r="W44" i="6"/>
  <c r="W43" i="6"/>
  <c r="W42" i="6"/>
  <c r="W41" i="6"/>
  <c r="W40" i="6"/>
  <c r="W39" i="6"/>
  <c r="W38" i="6"/>
  <c r="W37" i="6"/>
  <c r="W36" i="6"/>
  <c r="W35" i="6"/>
  <c r="W34" i="6"/>
  <c r="W33" i="6"/>
  <c r="W32" i="6"/>
  <c r="W31" i="6"/>
  <c r="W30" i="6"/>
  <c r="W29" i="6"/>
  <c r="W28" i="6"/>
  <c r="W27" i="6"/>
  <c r="W26" i="6"/>
  <c r="W25" i="6"/>
  <c r="W24" i="6"/>
  <c r="W23" i="6"/>
  <c r="W22" i="6"/>
  <c r="W21" i="6"/>
  <c r="W20" i="6"/>
  <c r="W19" i="6"/>
  <c r="W18" i="6"/>
  <c r="W17" i="6"/>
  <c r="W16" i="6"/>
  <c r="W15" i="6"/>
  <c r="W14" i="6"/>
  <c r="W13" i="6"/>
  <c r="W12" i="6"/>
  <c r="W11" i="6"/>
  <c r="W10" i="6"/>
  <c r="W9" i="6"/>
  <c r="W8" i="6"/>
  <c r="W7" i="6"/>
  <c r="W6" i="6"/>
  <c r="W5" i="6"/>
  <c r="W4" i="6"/>
  <c r="W3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3" i="6"/>
  <c r="Q65" i="6"/>
  <c r="Q64" i="6"/>
  <c r="Q63" i="6"/>
  <c r="Q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G65" i="6"/>
  <c r="E65" i="6"/>
  <c r="C65" i="6"/>
  <c r="A65" i="6"/>
  <c r="G64" i="6"/>
  <c r="E64" i="6"/>
  <c r="C64" i="6"/>
  <c r="A64" i="6"/>
  <c r="G63" i="6"/>
  <c r="E63" i="6"/>
  <c r="C63" i="6"/>
  <c r="A63" i="6"/>
  <c r="G62" i="6"/>
  <c r="E62" i="6"/>
  <c r="C62" i="6"/>
  <c r="A62" i="6"/>
  <c r="G61" i="6"/>
  <c r="E61" i="6"/>
  <c r="C61" i="6"/>
  <c r="A61" i="6"/>
  <c r="G60" i="6"/>
  <c r="E60" i="6"/>
  <c r="C60" i="6"/>
  <c r="A60" i="6"/>
  <c r="G59" i="6"/>
  <c r="E59" i="6"/>
  <c r="C59" i="6"/>
  <c r="A59" i="6"/>
  <c r="G58" i="6"/>
  <c r="E58" i="6"/>
  <c r="C58" i="6"/>
  <c r="A58" i="6"/>
  <c r="G57" i="6"/>
  <c r="E57" i="6"/>
  <c r="C57" i="6"/>
  <c r="A57" i="6"/>
  <c r="G56" i="6"/>
  <c r="E56" i="6"/>
  <c r="C56" i="6"/>
  <c r="A56" i="6"/>
  <c r="G55" i="6"/>
  <c r="E55" i="6"/>
  <c r="C55" i="6"/>
  <c r="A55" i="6"/>
  <c r="G54" i="6"/>
  <c r="E54" i="6"/>
  <c r="C54" i="6"/>
  <c r="A54" i="6"/>
  <c r="G53" i="6"/>
  <c r="E53" i="6"/>
  <c r="C53" i="6"/>
  <c r="A53" i="6"/>
  <c r="G52" i="6"/>
  <c r="E52" i="6"/>
  <c r="C52" i="6"/>
  <c r="A52" i="6"/>
  <c r="G51" i="6"/>
  <c r="E51" i="6"/>
  <c r="C51" i="6"/>
  <c r="A51" i="6"/>
  <c r="G50" i="6"/>
  <c r="E50" i="6"/>
  <c r="C50" i="6"/>
  <c r="A50" i="6"/>
  <c r="G49" i="6"/>
  <c r="E49" i="6"/>
  <c r="C49" i="6"/>
  <c r="A49" i="6"/>
  <c r="G48" i="6"/>
  <c r="E48" i="6"/>
  <c r="C48" i="6"/>
  <c r="A48" i="6"/>
  <c r="G47" i="6"/>
  <c r="E47" i="6"/>
  <c r="C47" i="6"/>
  <c r="A47" i="6"/>
  <c r="G46" i="6"/>
  <c r="E46" i="6"/>
  <c r="C46" i="6"/>
  <c r="A46" i="6"/>
  <c r="G45" i="6"/>
  <c r="E45" i="6"/>
  <c r="C45" i="6"/>
  <c r="A45" i="6"/>
  <c r="G44" i="6"/>
  <c r="E44" i="6"/>
  <c r="C44" i="6"/>
  <c r="A44" i="6"/>
  <c r="G43" i="6"/>
  <c r="E43" i="6"/>
  <c r="C43" i="6"/>
  <c r="A43" i="6"/>
  <c r="G42" i="6"/>
  <c r="E42" i="6"/>
  <c r="C42" i="6"/>
  <c r="A42" i="6"/>
  <c r="G41" i="6"/>
  <c r="E41" i="6"/>
  <c r="C41" i="6"/>
  <c r="A41" i="6"/>
  <c r="G40" i="6"/>
  <c r="E40" i="6"/>
  <c r="C40" i="6"/>
  <c r="A40" i="6"/>
  <c r="G39" i="6"/>
  <c r="E39" i="6"/>
  <c r="C39" i="6"/>
  <c r="A39" i="6"/>
  <c r="G38" i="6"/>
  <c r="E38" i="6"/>
  <c r="C38" i="6"/>
  <c r="A38" i="6"/>
  <c r="G37" i="6"/>
  <c r="E37" i="6"/>
  <c r="C37" i="6"/>
  <c r="A37" i="6"/>
  <c r="G36" i="6"/>
  <c r="E36" i="6"/>
  <c r="C36" i="6"/>
  <c r="A36" i="6"/>
  <c r="G35" i="6"/>
  <c r="E35" i="6"/>
  <c r="C35" i="6"/>
  <c r="A35" i="6"/>
  <c r="G34" i="6"/>
  <c r="E34" i="6"/>
  <c r="C34" i="6"/>
  <c r="A34" i="6"/>
  <c r="G33" i="6"/>
  <c r="E33" i="6"/>
  <c r="C33" i="6"/>
  <c r="A33" i="6"/>
  <c r="G32" i="6"/>
  <c r="E32" i="6"/>
  <c r="C32" i="6"/>
  <c r="A32" i="6"/>
  <c r="G31" i="6"/>
  <c r="E31" i="6"/>
  <c r="C31" i="6"/>
  <c r="A31" i="6"/>
  <c r="G30" i="6"/>
  <c r="E30" i="6"/>
  <c r="C30" i="6"/>
  <c r="A30" i="6"/>
  <c r="G29" i="6"/>
  <c r="E29" i="6"/>
  <c r="C29" i="6"/>
  <c r="A29" i="6"/>
  <c r="G28" i="6"/>
  <c r="E28" i="6"/>
  <c r="C28" i="6"/>
  <c r="A28" i="6"/>
  <c r="G27" i="6"/>
  <c r="E27" i="6"/>
  <c r="C27" i="6"/>
  <c r="A27" i="6"/>
  <c r="G26" i="6"/>
  <c r="E26" i="6"/>
  <c r="C26" i="6"/>
  <c r="A26" i="6"/>
  <c r="G25" i="6"/>
  <c r="E25" i="6"/>
  <c r="C25" i="6"/>
  <c r="A25" i="6"/>
  <c r="G24" i="6"/>
  <c r="E24" i="6"/>
  <c r="C24" i="6"/>
  <c r="A24" i="6"/>
  <c r="G23" i="6"/>
  <c r="E23" i="6"/>
  <c r="C23" i="6"/>
  <c r="A23" i="6"/>
  <c r="G22" i="6"/>
  <c r="E22" i="6"/>
  <c r="C22" i="6"/>
  <c r="A22" i="6"/>
  <c r="G21" i="6"/>
  <c r="E21" i="6"/>
  <c r="C21" i="6"/>
  <c r="A21" i="6"/>
  <c r="G20" i="6"/>
  <c r="E20" i="6"/>
  <c r="C20" i="6"/>
  <c r="A20" i="6"/>
  <c r="G19" i="6"/>
  <c r="E19" i="6"/>
  <c r="C19" i="6"/>
  <c r="A19" i="6"/>
  <c r="G18" i="6"/>
  <c r="E18" i="6"/>
  <c r="C18" i="6"/>
  <c r="A18" i="6"/>
  <c r="G17" i="6"/>
  <c r="E17" i="6"/>
  <c r="C17" i="6"/>
  <c r="A17" i="6"/>
  <c r="G16" i="6"/>
  <c r="E16" i="6"/>
  <c r="C16" i="6"/>
  <c r="A16" i="6"/>
  <c r="G15" i="6"/>
  <c r="E15" i="6"/>
  <c r="C15" i="6"/>
  <c r="A15" i="6"/>
  <c r="G14" i="6"/>
  <c r="E14" i="6"/>
  <c r="C14" i="6"/>
  <c r="A14" i="6"/>
  <c r="G13" i="6"/>
  <c r="E13" i="6"/>
  <c r="C13" i="6"/>
  <c r="A13" i="6"/>
  <c r="G12" i="6"/>
  <c r="E12" i="6"/>
  <c r="C12" i="6"/>
  <c r="A12" i="6"/>
  <c r="G11" i="6"/>
  <c r="E11" i="6"/>
  <c r="C11" i="6"/>
  <c r="A11" i="6"/>
  <c r="G10" i="6"/>
  <c r="E10" i="6"/>
  <c r="C10" i="6"/>
  <c r="A10" i="6"/>
  <c r="G9" i="6"/>
  <c r="E9" i="6"/>
  <c r="C9" i="6"/>
  <c r="A9" i="6"/>
  <c r="G8" i="6"/>
  <c r="E8" i="6"/>
  <c r="C8" i="6"/>
  <c r="A8" i="6"/>
  <c r="G7" i="6"/>
  <c r="E7" i="6"/>
  <c r="C7" i="6"/>
  <c r="A7" i="6"/>
  <c r="G6" i="6"/>
  <c r="E6" i="6"/>
  <c r="C6" i="6"/>
  <c r="A6" i="6"/>
  <c r="G5" i="6"/>
  <c r="E5" i="6"/>
  <c r="C5" i="6"/>
  <c r="A5" i="6"/>
  <c r="G4" i="6"/>
  <c r="E4" i="6"/>
  <c r="C4" i="6"/>
  <c r="A4" i="6"/>
  <c r="G3" i="6"/>
  <c r="E3" i="6"/>
  <c r="C3" i="6"/>
  <c r="A3" i="6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G94" i="5"/>
  <c r="E94" i="5"/>
  <c r="C94" i="5"/>
  <c r="A94" i="5"/>
  <c r="G93" i="5"/>
  <c r="E93" i="5"/>
  <c r="C93" i="5"/>
  <c r="A93" i="5"/>
  <c r="G92" i="5"/>
  <c r="E92" i="5"/>
  <c r="C92" i="5"/>
  <c r="A92" i="5"/>
  <c r="G91" i="5"/>
  <c r="E91" i="5"/>
  <c r="C91" i="5"/>
  <c r="A91" i="5"/>
  <c r="G90" i="5"/>
  <c r="E90" i="5"/>
  <c r="C90" i="5"/>
  <c r="A90" i="5"/>
  <c r="G89" i="5"/>
  <c r="E89" i="5"/>
  <c r="C89" i="5"/>
  <c r="A89" i="5"/>
  <c r="G88" i="5"/>
  <c r="E88" i="5"/>
  <c r="C88" i="5"/>
  <c r="A88" i="5"/>
  <c r="G87" i="5"/>
  <c r="E87" i="5"/>
  <c r="C87" i="5"/>
  <c r="A87" i="5"/>
  <c r="G86" i="5"/>
  <c r="E86" i="5"/>
  <c r="C86" i="5"/>
  <c r="A86" i="5"/>
  <c r="G85" i="5"/>
  <c r="E85" i="5"/>
  <c r="C85" i="5"/>
  <c r="A85" i="5"/>
  <c r="G84" i="5"/>
  <c r="E84" i="5"/>
  <c r="C84" i="5"/>
  <c r="A84" i="5"/>
  <c r="G83" i="5"/>
  <c r="E83" i="5"/>
  <c r="C83" i="5"/>
  <c r="A83" i="5"/>
  <c r="G82" i="5"/>
  <c r="E82" i="5"/>
  <c r="C82" i="5"/>
  <c r="A82" i="5"/>
  <c r="G81" i="5"/>
  <c r="E81" i="5"/>
  <c r="C81" i="5"/>
  <c r="A81" i="5"/>
  <c r="G80" i="5"/>
  <c r="E80" i="5"/>
  <c r="C80" i="5"/>
  <c r="A80" i="5"/>
  <c r="G79" i="5"/>
  <c r="E79" i="5"/>
  <c r="C79" i="5"/>
  <c r="A79" i="5"/>
  <c r="G78" i="5"/>
  <c r="E78" i="5"/>
  <c r="C78" i="5"/>
  <c r="A78" i="5"/>
  <c r="G77" i="5"/>
  <c r="E77" i="5"/>
  <c r="C77" i="5"/>
  <c r="A77" i="5"/>
  <c r="G76" i="5"/>
  <c r="E76" i="5"/>
  <c r="C76" i="5"/>
  <c r="A76" i="5"/>
  <c r="G75" i="5"/>
  <c r="E75" i="5"/>
  <c r="C75" i="5"/>
  <c r="A75" i="5"/>
  <c r="G74" i="5"/>
  <c r="E74" i="5"/>
  <c r="C74" i="5"/>
  <c r="A74" i="5"/>
  <c r="G73" i="5"/>
  <c r="E73" i="5"/>
  <c r="C73" i="5"/>
  <c r="A73" i="5"/>
  <c r="G72" i="5"/>
  <c r="E72" i="5"/>
  <c r="C72" i="5"/>
  <c r="A72" i="5"/>
  <c r="G71" i="5"/>
  <c r="E71" i="5"/>
  <c r="C71" i="5"/>
  <c r="A71" i="5"/>
  <c r="G70" i="5"/>
  <c r="E70" i="5"/>
  <c r="C70" i="5"/>
  <c r="A70" i="5"/>
  <c r="G69" i="5"/>
  <c r="E69" i="5"/>
  <c r="C69" i="5"/>
  <c r="A69" i="5"/>
  <c r="G68" i="5"/>
  <c r="E68" i="5"/>
  <c r="C68" i="5"/>
  <c r="A68" i="5"/>
  <c r="G67" i="5"/>
  <c r="E67" i="5"/>
  <c r="C67" i="5"/>
  <c r="A67" i="5"/>
  <c r="G66" i="5"/>
  <c r="E66" i="5"/>
  <c r="C66" i="5"/>
  <c r="A66" i="5"/>
  <c r="G65" i="5"/>
  <c r="E65" i="5"/>
  <c r="C65" i="5"/>
  <c r="A65" i="5"/>
  <c r="G64" i="5"/>
  <c r="E64" i="5"/>
  <c r="C64" i="5"/>
  <c r="A64" i="5"/>
  <c r="G63" i="5"/>
  <c r="E63" i="5"/>
  <c r="C63" i="5"/>
  <c r="A63" i="5"/>
  <c r="G62" i="5"/>
  <c r="E62" i="5"/>
  <c r="C62" i="5"/>
  <c r="A62" i="5"/>
  <c r="G61" i="5"/>
  <c r="E61" i="5"/>
  <c r="C61" i="5"/>
  <c r="A61" i="5"/>
  <c r="G60" i="5"/>
  <c r="E60" i="5"/>
  <c r="C60" i="5"/>
  <c r="A60" i="5"/>
  <c r="G59" i="5"/>
  <c r="E59" i="5"/>
  <c r="C59" i="5"/>
  <c r="A59" i="5"/>
  <c r="G58" i="5"/>
  <c r="E58" i="5"/>
  <c r="C58" i="5"/>
  <c r="A58" i="5"/>
  <c r="G57" i="5"/>
  <c r="E57" i="5"/>
  <c r="C57" i="5"/>
  <c r="A57" i="5"/>
  <c r="G56" i="5"/>
  <c r="E56" i="5"/>
  <c r="C56" i="5"/>
  <c r="A56" i="5"/>
  <c r="G55" i="5"/>
  <c r="E55" i="5"/>
  <c r="C55" i="5"/>
  <c r="A55" i="5"/>
  <c r="G54" i="5"/>
  <c r="E54" i="5"/>
  <c r="C54" i="5"/>
  <c r="A54" i="5"/>
  <c r="G53" i="5"/>
  <c r="E53" i="5"/>
  <c r="C53" i="5"/>
  <c r="A53" i="5"/>
  <c r="G52" i="5"/>
  <c r="E52" i="5"/>
  <c r="C52" i="5"/>
  <c r="A52" i="5"/>
  <c r="G51" i="5"/>
  <c r="E51" i="5"/>
  <c r="C51" i="5"/>
  <c r="A51" i="5"/>
  <c r="G50" i="5"/>
  <c r="E50" i="5"/>
  <c r="C50" i="5"/>
  <c r="A50" i="5"/>
  <c r="G49" i="5"/>
  <c r="E49" i="5"/>
  <c r="C49" i="5"/>
  <c r="A49" i="5"/>
  <c r="G48" i="5"/>
  <c r="E48" i="5"/>
  <c r="C48" i="5"/>
  <c r="A48" i="5"/>
  <c r="G47" i="5"/>
  <c r="E47" i="5"/>
  <c r="C47" i="5"/>
  <c r="A47" i="5"/>
  <c r="G46" i="5"/>
  <c r="E46" i="5"/>
  <c r="C46" i="5"/>
  <c r="A46" i="5"/>
  <c r="G45" i="5"/>
  <c r="E45" i="5"/>
  <c r="C45" i="5"/>
  <c r="A45" i="5"/>
  <c r="G44" i="5"/>
  <c r="E44" i="5"/>
  <c r="C44" i="5"/>
  <c r="A44" i="5"/>
  <c r="G43" i="5"/>
  <c r="E43" i="5"/>
  <c r="C43" i="5"/>
  <c r="A43" i="5"/>
  <c r="G42" i="5"/>
  <c r="E42" i="5"/>
  <c r="C42" i="5"/>
  <c r="A42" i="5"/>
  <c r="G41" i="5"/>
  <c r="E41" i="5"/>
  <c r="C41" i="5"/>
  <c r="A41" i="5"/>
  <c r="G40" i="5"/>
  <c r="E40" i="5"/>
  <c r="C40" i="5"/>
  <c r="A40" i="5"/>
  <c r="G39" i="5"/>
  <c r="E39" i="5"/>
  <c r="C39" i="5"/>
  <c r="A39" i="5"/>
  <c r="G38" i="5"/>
  <c r="E38" i="5"/>
  <c r="C38" i="5"/>
  <c r="A38" i="5"/>
  <c r="G37" i="5"/>
  <c r="E37" i="5"/>
  <c r="C37" i="5"/>
  <c r="A37" i="5"/>
  <c r="G36" i="5"/>
  <c r="E36" i="5"/>
  <c r="C36" i="5"/>
  <c r="A36" i="5"/>
  <c r="G35" i="5"/>
  <c r="E35" i="5"/>
  <c r="C35" i="5"/>
  <c r="A35" i="5"/>
  <c r="G34" i="5"/>
  <c r="E34" i="5"/>
  <c r="C34" i="5"/>
  <c r="A34" i="5"/>
  <c r="G33" i="5"/>
  <c r="E33" i="5"/>
  <c r="C33" i="5"/>
  <c r="A33" i="5"/>
  <c r="G32" i="5"/>
  <c r="E32" i="5"/>
  <c r="C32" i="5"/>
  <c r="A32" i="5"/>
  <c r="G31" i="5"/>
  <c r="E31" i="5"/>
  <c r="C31" i="5"/>
  <c r="A31" i="5"/>
  <c r="G30" i="5"/>
  <c r="E30" i="5"/>
  <c r="C30" i="5"/>
  <c r="A30" i="5"/>
  <c r="G29" i="5"/>
  <c r="E29" i="5"/>
  <c r="C29" i="5"/>
  <c r="A29" i="5"/>
  <c r="G28" i="5"/>
  <c r="E28" i="5"/>
  <c r="C28" i="5"/>
  <c r="A28" i="5"/>
  <c r="G27" i="5"/>
  <c r="E27" i="5"/>
  <c r="C27" i="5"/>
  <c r="A27" i="5"/>
  <c r="G26" i="5"/>
  <c r="E26" i="5"/>
  <c r="C26" i="5"/>
  <c r="A26" i="5"/>
  <c r="G25" i="5"/>
  <c r="E25" i="5"/>
  <c r="C25" i="5"/>
  <c r="A25" i="5"/>
  <c r="G24" i="5"/>
  <c r="E24" i="5"/>
  <c r="C24" i="5"/>
  <c r="A24" i="5"/>
  <c r="G23" i="5"/>
  <c r="E23" i="5"/>
  <c r="C23" i="5"/>
  <c r="A23" i="5"/>
  <c r="G22" i="5"/>
  <c r="E22" i="5"/>
  <c r="C22" i="5"/>
  <c r="A22" i="5"/>
  <c r="G21" i="5"/>
  <c r="E21" i="5"/>
  <c r="C21" i="5"/>
  <c r="A21" i="5"/>
  <c r="G20" i="5"/>
  <c r="E20" i="5"/>
  <c r="C20" i="5"/>
  <c r="A20" i="5"/>
  <c r="G19" i="5"/>
  <c r="E19" i="5"/>
  <c r="C19" i="5"/>
  <c r="A19" i="5"/>
  <c r="G18" i="5"/>
  <c r="E18" i="5"/>
  <c r="C18" i="5"/>
  <c r="A18" i="5"/>
  <c r="G17" i="5"/>
  <c r="E17" i="5"/>
  <c r="C17" i="5"/>
  <c r="A17" i="5"/>
  <c r="G16" i="5"/>
  <c r="E16" i="5"/>
  <c r="C16" i="5"/>
  <c r="A16" i="5"/>
  <c r="G15" i="5"/>
  <c r="E15" i="5"/>
  <c r="C15" i="5"/>
  <c r="A15" i="5"/>
  <c r="G14" i="5"/>
  <c r="E14" i="5"/>
  <c r="C14" i="5"/>
  <c r="A14" i="5"/>
  <c r="G13" i="5"/>
  <c r="E13" i="5"/>
  <c r="C13" i="5"/>
  <c r="A13" i="5"/>
  <c r="G12" i="5"/>
  <c r="E12" i="5"/>
  <c r="C12" i="5"/>
  <c r="A12" i="5"/>
  <c r="G11" i="5"/>
  <c r="E11" i="5"/>
  <c r="C11" i="5"/>
  <c r="A11" i="5"/>
  <c r="G10" i="5"/>
  <c r="E10" i="5"/>
  <c r="C10" i="5"/>
  <c r="A10" i="5"/>
  <c r="G9" i="5"/>
  <c r="E9" i="5"/>
  <c r="C9" i="5"/>
  <c r="A9" i="5"/>
  <c r="G8" i="5"/>
  <c r="E8" i="5"/>
  <c r="C8" i="5"/>
  <c r="A8" i="5"/>
  <c r="G7" i="5"/>
  <c r="E7" i="5"/>
  <c r="C7" i="5"/>
  <c r="A7" i="5"/>
  <c r="G6" i="5"/>
  <c r="E6" i="5"/>
  <c r="C6" i="5"/>
  <c r="A6" i="5"/>
  <c r="G5" i="5"/>
  <c r="E5" i="5"/>
  <c r="C5" i="5"/>
  <c r="A5" i="5"/>
  <c r="G4" i="5"/>
  <c r="E4" i="5"/>
  <c r="C4" i="5"/>
  <c r="A4" i="5"/>
  <c r="G3" i="5"/>
  <c r="E3" i="5"/>
  <c r="C3" i="5"/>
  <c r="A3" i="5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A4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G40" i="3" l="1"/>
  <c r="G41" i="3"/>
  <c r="G42" i="3"/>
  <c r="G43" i="3"/>
  <c r="C39" i="3"/>
  <c r="C40" i="3"/>
  <c r="C41" i="3"/>
  <c r="C42" i="3"/>
  <c r="C43" i="3"/>
  <c r="A39" i="3"/>
  <c r="A40" i="3"/>
  <c r="A41" i="3"/>
  <c r="A42" i="3"/>
  <c r="A4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3" i="3"/>
  <c r="E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" i="3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3" i="2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" i="1"/>
</calcChain>
</file>

<file path=xl/sharedStrings.xml><?xml version="1.0" encoding="utf-8"?>
<sst xmlns="http://schemas.openxmlformats.org/spreadsheetml/2006/main" count="111" uniqueCount="15">
  <si>
    <t>n=1</t>
  </si>
  <si>
    <t>n=2</t>
  </si>
  <si>
    <t>n=3</t>
  </si>
  <si>
    <t>n=4</t>
  </si>
  <si>
    <t>n=5</t>
  </si>
  <si>
    <t>n=6</t>
  </si>
  <si>
    <t>n=7</t>
  </si>
  <si>
    <t>n=8</t>
  </si>
  <si>
    <t>n=9</t>
  </si>
  <si>
    <t>n=10</t>
  </si>
  <si>
    <t>n=11</t>
  </si>
  <si>
    <t>n=12</t>
  </si>
  <si>
    <t>n=13</t>
  </si>
  <si>
    <t>n=14</t>
  </si>
  <si>
    <t>n=15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</si>
</sst>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Node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'Battery 1'!$A$3:$A$45</c:f>
              <c:numCache>
                <c:formatCode>General</c:formatCode>
                <c:ptCount val="43"/>
                <c:pt idx="0">
                  <c:v>0.65000000000000568</c:v>
                </c:pt>
                <c:pt idx="1">
                  <c:v>3.4799999999999898</c:v>
                </c:pt>
                <c:pt idx="2">
                  <c:v>6.0799999999999983</c:v>
                </c:pt>
                <c:pt idx="3">
                  <c:v>8.4900000000000091</c:v>
                </c:pt>
                <c:pt idx="4">
                  <c:v>5.8900000000000006</c:v>
                </c:pt>
                <c:pt idx="5">
                  <c:v>3.3999999999999915</c:v>
                </c:pt>
                <c:pt idx="6">
                  <c:v>5.3100000000000023</c:v>
                </c:pt>
                <c:pt idx="7">
                  <c:v>3.9100000000000037</c:v>
                </c:pt>
                <c:pt idx="8">
                  <c:v>1.8999999999999986</c:v>
                </c:pt>
                <c:pt idx="9">
                  <c:v>1.8999999999999986</c:v>
                </c:pt>
                <c:pt idx="10">
                  <c:v>1.8999999999999986</c:v>
                </c:pt>
                <c:pt idx="11">
                  <c:v>1.7100000000000009</c:v>
                </c:pt>
                <c:pt idx="12">
                  <c:v>1.7000000000000028</c:v>
                </c:pt>
                <c:pt idx="13">
                  <c:v>2.1000000000000014</c:v>
                </c:pt>
                <c:pt idx="14">
                  <c:v>1.6999999999999957</c:v>
                </c:pt>
                <c:pt idx="15">
                  <c:v>1.5</c:v>
                </c:pt>
                <c:pt idx="16">
                  <c:v>1.9000000000000057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1.6999999999999957</c:v>
                </c:pt>
                <c:pt idx="20">
                  <c:v>2.1000000000000014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1.8999999999999986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1.8999999999999986</c:v>
                </c:pt>
                <c:pt idx="31">
                  <c:v>1.9000000000000021</c:v>
                </c:pt>
                <c:pt idx="32">
                  <c:v>1.7099999999999973</c:v>
                </c:pt>
                <c:pt idx="33">
                  <c:v>1.7000000000000028</c:v>
                </c:pt>
                <c:pt idx="34">
                  <c:v>2.0999999999999979</c:v>
                </c:pt>
                <c:pt idx="35">
                  <c:v>1.7000000000000011</c:v>
                </c:pt>
                <c:pt idx="36">
                  <c:v>1.0899999999999999</c:v>
                </c:pt>
                <c:pt idx="37">
                  <c:v>1.0899999999999999</c:v>
                </c:pt>
                <c:pt idx="38">
                  <c:v>1.0899999999999999</c:v>
                </c:pt>
                <c:pt idx="39">
                  <c:v>1.4900000000000002</c:v>
                </c:pt>
                <c:pt idx="40">
                  <c:v>2.2199999999999998</c:v>
                </c:pt>
                <c:pt idx="41">
                  <c:v>4.04</c:v>
                </c:pt>
                <c:pt idx="42">
                  <c:v>5.15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22-6448-BFCC-E6478B70D5D2}"/>
            </c:ext>
          </c:extLst>
        </c:ser>
        <c:ser>
          <c:idx val="1"/>
          <c:order val="1"/>
          <c:tx>
            <c:v>Node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'Battery 1'!$C$3:$C$45</c:f>
              <c:numCache>
                <c:formatCode>General</c:formatCode>
                <c:ptCount val="43"/>
                <c:pt idx="0">
                  <c:v>0.65000000000000568</c:v>
                </c:pt>
                <c:pt idx="1">
                  <c:v>3.4799999999999898</c:v>
                </c:pt>
                <c:pt idx="2">
                  <c:v>7.0100000000000051</c:v>
                </c:pt>
                <c:pt idx="3">
                  <c:v>9.3199999999999932</c:v>
                </c:pt>
                <c:pt idx="4">
                  <c:v>5.7900000000000063</c:v>
                </c:pt>
                <c:pt idx="5">
                  <c:v>3.9200000000000017</c:v>
                </c:pt>
                <c:pt idx="6">
                  <c:v>6.1199999999999974</c:v>
                </c:pt>
                <c:pt idx="7">
                  <c:v>4.1000000000000014</c:v>
                </c:pt>
                <c:pt idx="8">
                  <c:v>2.1000000000000014</c:v>
                </c:pt>
                <c:pt idx="9">
                  <c:v>2.1000000000000014</c:v>
                </c:pt>
                <c:pt idx="10">
                  <c:v>2.0999999999999943</c:v>
                </c:pt>
                <c:pt idx="11">
                  <c:v>1.9100000000000037</c:v>
                </c:pt>
                <c:pt idx="12">
                  <c:v>1.8999999999999986</c:v>
                </c:pt>
                <c:pt idx="13">
                  <c:v>2.2999999999999972</c:v>
                </c:pt>
                <c:pt idx="14">
                  <c:v>1.9000000000000057</c:v>
                </c:pt>
                <c:pt idx="15">
                  <c:v>1.6999999999999957</c:v>
                </c:pt>
                <c:pt idx="16">
                  <c:v>2.1000000000000014</c:v>
                </c:pt>
                <c:pt idx="17">
                  <c:v>2.1000000000000014</c:v>
                </c:pt>
                <c:pt idx="18">
                  <c:v>1.9099999999999966</c:v>
                </c:pt>
                <c:pt idx="19">
                  <c:v>1.8999999999999986</c:v>
                </c:pt>
                <c:pt idx="20">
                  <c:v>2.3000000000000043</c:v>
                </c:pt>
                <c:pt idx="21">
                  <c:v>1.8999999999999986</c:v>
                </c:pt>
                <c:pt idx="22">
                  <c:v>1.6999999999999993</c:v>
                </c:pt>
                <c:pt idx="23">
                  <c:v>2.1000000000000014</c:v>
                </c:pt>
                <c:pt idx="24">
                  <c:v>2.1000000000000014</c:v>
                </c:pt>
                <c:pt idx="25">
                  <c:v>1.9100000000000001</c:v>
                </c:pt>
                <c:pt idx="26">
                  <c:v>1.8999999999999986</c:v>
                </c:pt>
                <c:pt idx="27">
                  <c:v>2.3000000000000007</c:v>
                </c:pt>
                <c:pt idx="28">
                  <c:v>1.8999999999999986</c:v>
                </c:pt>
                <c:pt idx="29">
                  <c:v>1.7000000000000011</c:v>
                </c:pt>
                <c:pt idx="30">
                  <c:v>2.0999999999999996</c:v>
                </c:pt>
                <c:pt idx="31">
                  <c:v>2.0999999999999996</c:v>
                </c:pt>
                <c:pt idx="32">
                  <c:v>1.9100000000000001</c:v>
                </c:pt>
                <c:pt idx="33">
                  <c:v>1.9000000000000004</c:v>
                </c:pt>
                <c:pt idx="34">
                  <c:v>2.2999999999999998</c:v>
                </c:pt>
                <c:pt idx="35">
                  <c:v>1.9</c:v>
                </c:pt>
                <c:pt idx="36">
                  <c:v>1.29</c:v>
                </c:pt>
                <c:pt idx="37">
                  <c:v>1.2899999999999998</c:v>
                </c:pt>
                <c:pt idx="38">
                  <c:v>1.29</c:v>
                </c:pt>
                <c:pt idx="39">
                  <c:v>0.3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22-6448-BFCC-E6478B70D5D2}"/>
            </c:ext>
          </c:extLst>
        </c:ser>
        <c:ser>
          <c:idx val="2"/>
          <c:order val="2"/>
          <c:tx>
            <c:v>Node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'Battery 1'!$E$3:$E$45</c:f>
              <c:numCache>
                <c:formatCode>General</c:formatCode>
                <c:ptCount val="43"/>
                <c:pt idx="0">
                  <c:v>0.65000000000000568</c:v>
                </c:pt>
                <c:pt idx="1">
                  <c:v>3.4799999999999898</c:v>
                </c:pt>
                <c:pt idx="2">
                  <c:v>6.0799999999999983</c:v>
                </c:pt>
                <c:pt idx="3">
                  <c:v>8.4900000000000091</c:v>
                </c:pt>
                <c:pt idx="4">
                  <c:v>5.8900000000000006</c:v>
                </c:pt>
                <c:pt idx="5">
                  <c:v>3.3999999999999915</c:v>
                </c:pt>
                <c:pt idx="6">
                  <c:v>5.3100000000000023</c:v>
                </c:pt>
                <c:pt idx="7">
                  <c:v>3.9100000000000037</c:v>
                </c:pt>
                <c:pt idx="8">
                  <c:v>1.8999999999999986</c:v>
                </c:pt>
                <c:pt idx="9">
                  <c:v>1.8999999999999986</c:v>
                </c:pt>
                <c:pt idx="10">
                  <c:v>1.8999999999999986</c:v>
                </c:pt>
                <c:pt idx="11">
                  <c:v>1.7100000000000009</c:v>
                </c:pt>
                <c:pt idx="12">
                  <c:v>1.7000000000000028</c:v>
                </c:pt>
                <c:pt idx="13">
                  <c:v>2.1000000000000014</c:v>
                </c:pt>
                <c:pt idx="14">
                  <c:v>1.6999999999999957</c:v>
                </c:pt>
                <c:pt idx="15">
                  <c:v>1.5</c:v>
                </c:pt>
                <c:pt idx="16">
                  <c:v>1.9000000000000057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1.6999999999999957</c:v>
                </c:pt>
                <c:pt idx="20">
                  <c:v>2.1000000000000014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1.8999999999999986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1.8999999999999986</c:v>
                </c:pt>
                <c:pt idx="31">
                  <c:v>1.9000000000000021</c:v>
                </c:pt>
                <c:pt idx="32">
                  <c:v>1.7099999999999973</c:v>
                </c:pt>
                <c:pt idx="33">
                  <c:v>1.7000000000000028</c:v>
                </c:pt>
                <c:pt idx="34">
                  <c:v>2.0999999999999979</c:v>
                </c:pt>
                <c:pt idx="35">
                  <c:v>1.7000000000000011</c:v>
                </c:pt>
                <c:pt idx="36">
                  <c:v>1.0899999999999999</c:v>
                </c:pt>
                <c:pt idx="37">
                  <c:v>1.0899999999999999</c:v>
                </c:pt>
                <c:pt idx="38">
                  <c:v>1.0899999999999999</c:v>
                </c:pt>
                <c:pt idx="39">
                  <c:v>1.4900000000000002</c:v>
                </c:pt>
                <c:pt idx="40">
                  <c:v>2.2199999999999998</c:v>
                </c:pt>
                <c:pt idx="41">
                  <c:v>3.7300000000000004</c:v>
                </c:pt>
                <c:pt idx="42">
                  <c:v>5.1499999999999995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22-6448-BFCC-E6478B70D5D2}"/>
            </c:ext>
          </c:extLst>
        </c:ser>
        <c:ser>
          <c:idx val="3"/>
          <c:order val="3"/>
          <c:tx>
            <c:v>Node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'Battery 1'!$G$3:$G$45</c:f>
              <c:numCache>
                <c:formatCode>General</c:formatCode>
                <c:ptCount val="43"/>
                <c:pt idx="0">
                  <c:v>0.65000000000000568</c:v>
                </c:pt>
                <c:pt idx="1">
                  <c:v>3.4799999999999898</c:v>
                </c:pt>
                <c:pt idx="2">
                  <c:v>6.7000000000000028</c:v>
                </c:pt>
                <c:pt idx="3">
                  <c:v>9.0100000000000051</c:v>
                </c:pt>
                <c:pt idx="4">
                  <c:v>5.789999999999992</c:v>
                </c:pt>
                <c:pt idx="5">
                  <c:v>3.6099999999999994</c:v>
                </c:pt>
                <c:pt idx="6">
                  <c:v>5.8100000000000023</c:v>
                </c:pt>
                <c:pt idx="7">
                  <c:v>4.1000000000000014</c:v>
                </c:pt>
                <c:pt idx="8">
                  <c:v>2.1000000000000014</c:v>
                </c:pt>
                <c:pt idx="9">
                  <c:v>2.1000000000000014</c:v>
                </c:pt>
                <c:pt idx="10">
                  <c:v>2.1000000000000014</c:v>
                </c:pt>
                <c:pt idx="11">
                  <c:v>1.9099999999999966</c:v>
                </c:pt>
                <c:pt idx="12">
                  <c:v>1.8999999999999986</c:v>
                </c:pt>
                <c:pt idx="13">
                  <c:v>2.3000000000000043</c:v>
                </c:pt>
                <c:pt idx="14">
                  <c:v>1.8999999999999986</c:v>
                </c:pt>
                <c:pt idx="15">
                  <c:v>1.6999999999999957</c:v>
                </c:pt>
                <c:pt idx="16">
                  <c:v>2.1000000000000014</c:v>
                </c:pt>
                <c:pt idx="17">
                  <c:v>2.1000000000000014</c:v>
                </c:pt>
                <c:pt idx="18">
                  <c:v>1.9100000000000037</c:v>
                </c:pt>
                <c:pt idx="19">
                  <c:v>1.8999999999999986</c:v>
                </c:pt>
                <c:pt idx="20">
                  <c:v>2.2999999999999972</c:v>
                </c:pt>
                <c:pt idx="21">
                  <c:v>1.8999999999999986</c:v>
                </c:pt>
                <c:pt idx="22">
                  <c:v>1.7000000000000028</c:v>
                </c:pt>
                <c:pt idx="23">
                  <c:v>2.1000000000000014</c:v>
                </c:pt>
                <c:pt idx="24">
                  <c:v>2.0999999999999979</c:v>
                </c:pt>
                <c:pt idx="25">
                  <c:v>1.9100000000000001</c:v>
                </c:pt>
                <c:pt idx="26">
                  <c:v>1.8999999999999986</c:v>
                </c:pt>
                <c:pt idx="27">
                  <c:v>2.3000000000000007</c:v>
                </c:pt>
                <c:pt idx="28">
                  <c:v>1.9000000000000021</c:v>
                </c:pt>
                <c:pt idx="29">
                  <c:v>1.6999999999999993</c:v>
                </c:pt>
                <c:pt idx="30">
                  <c:v>2.0999999999999996</c:v>
                </c:pt>
                <c:pt idx="31">
                  <c:v>2.0999999999999996</c:v>
                </c:pt>
                <c:pt idx="32">
                  <c:v>1.9100000000000001</c:v>
                </c:pt>
                <c:pt idx="33">
                  <c:v>1.9000000000000004</c:v>
                </c:pt>
                <c:pt idx="34">
                  <c:v>2.2999999999999998</c:v>
                </c:pt>
                <c:pt idx="35">
                  <c:v>1.9000000000000004</c:v>
                </c:pt>
                <c:pt idx="36">
                  <c:v>1.2899999999999996</c:v>
                </c:pt>
                <c:pt idx="37">
                  <c:v>1.29</c:v>
                </c:pt>
                <c:pt idx="38">
                  <c:v>1.29</c:v>
                </c:pt>
                <c:pt idx="39">
                  <c:v>1.49</c:v>
                </c:pt>
                <c:pt idx="40">
                  <c:v>0.55000000000000004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22-6448-BFCC-E6478B70D5D2}"/>
            </c:ext>
          </c:extLst>
        </c:ser>
        <c:ser>
          <c:idx val="4"/>
          <c:order val="4"/>
          <c:tx>
            <c:v>Node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'Battery 1'!$I$3:$I$45</c:f>
              <c:numCache>
                <c:formatCode>General</c:formatCode>
                <c:ptCount val="43"/>
                <c:pt idx="0">
                  <c:v>0.65000000000000568</c:v>
                </c:pt>
                <c:pt idx="1">
                  <c:v>3.4799999999999898</c:v>
                </c:pt>
                <c:pt idx="2">
                  <c:v>6.3900000000000006</c:v>
                </c:pt>
                <c:pt idx="3">
                  <c:v>8.7999999999999972</c:v>
                </c:pt>
                <c:pt idx="4">
                  <c:v>5.8900000000000006</c:v>
                </c:pt>
                <c:pt idx="5">
                  <c:v>3.710000000000008</c:v>
                </c:pt>
                <c:pt idx="6">
                  <c:v>5.6200000000000045</c:v>
                </c:pt>
                <c:pt idx="7">
                  <c:v>4.3099999999999952</c:v>
                </c:pt>
                <c:pt idx="8">
                  <c:v>2.7100000000000009</c:v>
                </c:pt>
                <c:pt idx="9">
                  <c:v>2.7100000000000009</c:v>
                </c:pt>
                <c:pt idx="10">
                  <c:v>2.2099999999999937</c:v>
                </c:pt>
                <c:pt idx="11">
                  <c:v>2.0200000000000031</c:v>
                </c:pt>
                <c:pt idx="12">
                  <c:v>2.3100000000000023</c:v>
                </c:pt>
                <c:pt idx="13">
                  <c:v>2.4199999999999946</c:v>
                </c:pt>
                <c:pt idx="14">
                  <c:v>2.1100000000000065</c:v>
                </c:pt>
                <c:pt idx="15">
                  <c:v>2.3099999999999952</c:v>
                </c:pt>
                <c:pt idx="16">
                  <c:v>2.7100000000000009</c:v>
                </c:pt>
                <c:pt idx="17">
                  <c:v>2.2100000000000009</c:v>
                </c:pt>
                <c:pt idx="18">
                  <c:v>2.0200000000000031</c:v>
                </c:pt>
                <c:pt idx="19">
                  <c:v>2.3099999999999952</c:v>
                </c:pt>
                <c:pt idx="20">
                  <c:v>2.4200000000000017</c:v>
                </c:pt>
                <c:pt idx="21">
                  <c:v>2.1099999999999994</c:v>
                </c:pt>
                <c:pt idx="22">
                  <c:v>2.3099999999999987</c:v>
                </c:pt>
                <c:pt idx="23">
                  <c:v>2.7100000000000009</c:v>
                </c:pt>
                <c:pt idx="24">
                  <c:v>2.2100000000000009</c:v>
                </c:pt>
                <c:pt idx="25">
                  <c:v>2.0199999999999996</c:v>
                </c:pt>
                <c:pt idx="26">
                  <c:v>2.3099999999999987</c:v>
                </c:pt>
                <c:pt idx="27">
                  <c:v>2.4200000000000017</c:v>
                </c:pt>
                <c:pt idx="28">
                  <c:v>2.1099999999999994</c:v>
                </c:pt>
                <c:pt idx="29">
                  <c:v>2.3100000000000005</c:v>
                </c:pt>
                <c:pt idx="30">
                  <c:v>2.71</c:v>
                </c:pt>
                <c:pt idx="31">
                  <c:v>2.21</c:v>
                </c:pt>
                <c:pt idx="32">
                  <c:v>2.02</c:v>
                </c:pt>
                <c:pt idx="33">
                  <c:v>2.31</c:v>
                </c:pt>
                <c:pt idx="34">
                  <c:v>2.42</c:v>
                </c:pt>
                <c:pt idx="35">
                  <c:v>1.5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22-6448-BFCC-E6478B70D5D2}"/>
            </c:ext>
          </c:extLst>
        </c:ser>
        <c:ser>
          <c:idx val="5"/>
          <c:order val="5"/>
          <c:tx>
            <c:v>Node 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'Battery 1'!$K$3:$K$45</c:f>
              <c:numCache>
                <c:formatCode>General</c:formatCode>
                <c:ptCount val="43"/>
                <c:pt idx="0">
                  <c:v>0.65000000000000568</c:v>
                </c:pt>
                <c:pt idx="1">
                  <c:v>3.4799999999999898</c:v>
                </c:pt>
                <c:pt idx="2">
                  <c:v>6.7000000000000028</c:v>
                </c:pt>
                <c:pt idx="3">
                  <c:v>9.0100000000000051</c:v>
                </c:pt>
                <c:pt idx="4">
                  <c:v>5.9899999999999949</c:v>
                </c:pt>
                <c:pt idx="5">
                  <c:v>4.2199999999999989</c:v>
                </c:pt>
                <c:pt idx="6">
                  <c:v>6.4200000000000017</c:v>
                </c:pt>
                <c:pt idx="7">
                  <c:v>4.1099999999999994</c:v>
                </c:pt>
                <c:pt idx="8">
                  <c:v>2.1099999999999994</c:v>
                </c:pt>
                <c:pt idx="9">
                  <c:v>2.1000000000000014</c:v>
                </c:pt>
                <c:pt idx="10">
                  <c:v>2.1000000000000014</c:v>
                </c:pt>
                <c:pt idx="11">
                  <c:v>1.9099999999999966</c:v>
                </c:pt>
                <c:pt idx="12">
                  <c:v>1.9000000000000057</c:v>
                </c:pt>
                <c:pt idx="13">
                  <c:v>2.2999999999999972</c:v>
                </c:pt>
                <c:pt idx="14">
                  <c:v>1.8999999999999986</c:v>
                </c:pt>
                <c:pt idx="15">
                  <c:v>1.7000000000000028</c:v>
                </c:pt>
                <c:pt idx="16">
                  <c:v>2.1000000000000014</c:v>
                </c:pt>
                <c:pt idx="17">
                  <c:v>2.0999999999999943</c:v>
                </c:pt>
                <c:pt idx="18">
                  <c:v>1.9100000000000037</c:v>
                </c:pt>
                <c:pt idx="19">
                  <c:v>1.8999999999999986</c:v>
                </c:pt>
                <c:pt idx="20">
                  <c:v>2.2999999999999972</c:v>
                </c:pt>
                <c:pt idx="21">
                  <c:v>1.9000000000000021</c:v>
                </c:pt>
                <c:pt idx="22">
                  <c:v>1.7000000000000028</c:v>
                </c:pt>
                <c:pt idx="23">
                  <c:v>2.0999999999999979</c:v>
                </c:pt>
                <c:pt idx="24">
                  <c:v>2.1000000000000014</c:v>
                </c:pt>
                <c:pt idx="25">
                  <c:v>1.9100000000000001</c:v>
                </c:pt>
                <c:pt idx="26">
                  <c:v>1.8999999999999986</c:v>
                </c:pt>
                <c:pt idx="27">
                  <c:v>2.3000000000000007</c:v>
                </c:pt>
                <c:pt idx="28">
                  <c:v>1.8999999999999986</c:v>
                </c:pt>
                <c:pt idx="29">
                  <c:v>1.7000000000000011</c:v>
                </c:pt>
                <c:pt idx="30">
                  <c:v>2.0999999999999996</c:v>
                </c:pt>
                <c:pt idx="31">
                  <c:v>2.0999999999999996</c:v>
                </c:pt>
                <c:pt idx="32">
                  <c:v>1.9100000000000001</c:v>
                </c:pt>
                <c:pt idx="33">
                  <c:v>1.9000000000000004</c:v>
                </c:pt>
                <c:pt idx="34">
                  <c:v>2.3000000000000007</c:v>
                </c:pt>
                <c:pt idx="35">
                  <c:v>1.8999999999999995</c:v>
                </c:pt>
                <c:pt idx="36">
                  <c:v>1.29</c:v>
                </c:pt>
                <c:pt idx="37">
                  <c:v>1.29</c:v>
                </c:pt>
                <c:pt idx="38">
                  <c:v>1.29</c:v>
                </c:pt>
                <c:pt idx="39">
                  <c:v>0.5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22-6448-BFCC-E6478B70D5D2}"/>
            </c:ext>
          </c:extLst>
        </c:ser>
        <c:ser>
          <c:idx val="6"/>
          <c:order val="6"/>
          <c:tx>
            <c:v>Node 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'Battery 1'!$M$3:$M$45</c:f>
              <c:numCache>
                <c:formatCode>General</c:formatCode>
                <c:ptCount val="43"/>
                <c:pt idx="0">
                  <c:v>0.65000000000000568</c:v>
                </c:pt>
                <c:pt idx="1">
                  <c:v>3.4799999999999898</c:v>
                </c:pt>
                <c:pt idx="2">
                  <c:v>6.0799999999999983</c:v>
                </c:pt>
                <c:pt idx="3">
                  <c:v>8.4900000000000091</c:v>
                </c:pt>
                <c:pt idx="4">
                  <c:v>5.8900000000000006</c:v>
                </c:pt>
                <c:pt idx="5">
                  <c:v>3.3999999999999915</c:v>
                </c:pt>
                <c:pt idx="6">
                  <c:v>5.3100000000000023</c:v>
                </c:pt>
                <c:pt idx="7">
                  <c:v>3.9100000000000037</c:v>
                </c:pt>
                <c:pt idx="8">
                  <c:v>1.8999999999999986</c:v>
                </c:pt>
                <c:pt idx="9">
                  <c:v>1.8999999999999986</c:v>
                </c:pt>
                <c:pt idx="10">
                  <c:v>1.8999999999999986</c:v>
                </c:pt>
                <c:pt idx="11">
                  <c:v>1.7100000000000009</c:v>
                </c:pt>
                <c:pt idx="12">
                  <c:v>1.7000000000000028</c:v>
                </c:pt>
                <c:pt idx="13">
                  <c:v>2.1000000000000014</c:v>
                </c:pt>
                <c:pt idx="14">
                  <c:v>1.6999999999999957</c:v>
                </c:pt>
                <c:pt idx="15">
                  <c:v>1.5</c:v>
                </c:pt>
                <c:pt idx="16">
                  <c:v>1.9000000000000057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1.6999999999999957</c:v>
                </c:pt>
                <c:pt idx="20">
                  <c:v>2.1000000000000014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1.8999999999999986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1.8999999999999986</c:v>
                </c:pt>
                <c:pt idx="31">
                  <c:v>1.9000000000000021</c:v>
                </c:pt>
                <c:pt idx="32">
                  <c:v>1.7099999999999973</c:v>
                </c:pt>
                <c:pt idx="33">
                  <c:v>1.7000000000000028</c:v>
                </c:pt>
                <c:pt idx="34">
                  <c:v>2.0999999999999979</c:v>
                </c:pt>
                <c:pt idx="35">
                  <c:v>1.7000000000000011</c:v>
                </c:pt>
                <c:pt idx="36">
                  <c:v>1.0899999999999999</c:v>
                </c:pt>
                <c:pt idx="37">
                  <c:v>1.0899999999999999</c:v>
                </c:pt>
                <c:pt idx="38">
                  <c:v>1.0899999999999999</c:v>
                </c:pt>
                <c:pt idx="39">
                  <c:v>1.4900000000000002</c:v>
                </c:pt>
                <c:pt idx="40">
                  <c:v>2.2199999999999998</c:v>
                </c:pt>
                <c:pt idx="41">
                  <c:v>3.42</c:v>
                </c:pt>
                <c:pt idx="42">
                  <c:v>4.63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22-6448-BFCC-E6478B70D5D2}"/>
            </c:ext>
          </c:extLst>
        </c:ser>
        <c:ser>
          <c:idx val="7"/>
          <c:order val="7"/>
          <c:tx>
            <c:v>Node 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'Battery 1'!$O$3:$O$45</c:f>
              <c:numCache>
                <c:formatCode>General</c:formatCode>
                <c:ptCount val="43"/>
                <c:pt idx="0">
                  <c:v>0.65000000000000568</c:v>
                </c:pt>
                <c:pt idx="1">
                  <c:v>3.4799999999999898</c:v>
                </c:pt>
                <c:pt idx="2">
                  <c:v>6.7000000000000028</c:v>
                </c:pt>
                <c:pt idx="3">
                  <c:v>9.0100000000000051</c:v>
                </c:pt>
                <c:pt idx="4">
                  <c:v>5.9899999999999949</c:v>
                </c:pt>
                <c:pt idx="5">
                  <c:v>4.2199999999999989</c:v>
                </c:pt>
                <c:pt idx="6">
                  <c:v>6.4200000000000017</c:v>
                </c:pt>
                <c:pt idx="7">
                  <c:v>4.1099999999999994</c:v>
                </c:pt>
                <c:pt idx="8">
                  <c:v>2.1099999999999994</c:v>
                </c:pt>
                <c:pt idx="9">
                  <c:v>2.1000000000000014</c:v>
                </c:pt>
                <c:pt idx="10">
                  <c:v>2.1000000000000014</c:v>
                </c:pt>
                <c:pt idx="11">
                  <c:v>1.9099999999999966</c:v>
                </c:pt>
                <c:pt idx="12">
                  <c:v>1.9000000000000057</c:v>
                </c:pt>
                <c:pt idx="13">
                  <c:v>2.2999999999999972</c:v>
                </c:pt>
                <c:pt idx="14">
                  <c:v>1.8999999999999986</c:v>
                </c:pt>
                <c:pt idx="15">
                  <c:v>1.7000000000000028</c:v>
                </c:pt>
                <c:pt idx="16">
                  <c:v>2.1000000000000014</c:v>
                </c:pt>
                <c:pt idx="17">
                  <c:v>2.0999999999999943</c:v>
                </c:pt>
                <c:pt idx="18">
                  <c:v>1.9100000000000037</c:v>
                </c:pt>
                <c:pt idx="19">
                  <c:v>1.8999999999999986</c:v>
                </c:pt>
                <c:pt idx="20">
                  <c:v>2.2999999999999972</c:v>
                </c:pt>
                <c:pt idx="21">
                  <c:v>1.9000000000000021</c:v>
                </c:pt>
                <c:pt idx="22">
                  <c:v>1.7000000000000028</c:v>
                </c:pt>
                <c:pt idx="23">
                  <c:v>2.0999999999999979</c:v>
                </c:pt>
                <c:pt idx="24">
                  <c:v>2.1000000000000014</c:v>
                </c:pt>
                <c:pt idx="25">
                  <c:v>1.9100000000000001</c:v>
                </c:pt>
                <c:pt idx="26">
                  <c:v>1.8999999999999986</c:v>
                </c:pt>
                <c:pt idx="27">
                  <c:v>2.3000000000000007</c:v>
                </c:pt>
                <c:pt idx="28">
                  <c:v>1.8999999999999986</c:v>
                </c:pt>
                <c:pt idx="29">
                  <c:v>1.7000000000000011</c:v>
                </c:pt>
                <c:pt idx="30">
                  <c:v>2.0999999999999996</c:v>
                </c:pt>
                <c:pt idx="31">
                  <c:v>2.0999999999999996</c:v>
                </c:pt>
                <c:pt idx="32">
                  <c:v>1.9100000000000001</c:v>
                </c:pt>
                <c:pt idx="33">
                  <c:v>1.9000000000000004</c:v>
                </c:pt>
                <c:pt idx="34">
                  <c:v>2.3000000000000007</c:v>
                </c:pt>
                <c:pt idx="35">
                  <c:v>1.8999999999999995</c:v>
                </c:pt>
                <c:pt idx="36">
                  <c:v>1.29</c:v>
                </c:pt>
                <c:pt idx="37">
                  <c:v>1.29</c:v>
                </c:pt>
                <c:pt idx="38">
                  <c:v>1.29</c:v>
                </c:pt>
                <c:pt idx="39">
                  <c:v>0.5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22-6448-BFCC-E6478B70D5D2}"/>
            </c:ext>
          </c:extLst>
        </c:ser>
        <c:ser>
          <c:idx val="8"/>
          <c:order val="8"/>
          <c:tx>
            <c:v>Node 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'Battery 1'!$Q$3:$Q$45</c:f>
              <c:numCache>
                <c:formatCode>General</c:formatCode>
                <c:ptCount val="43"/>
                <c:pt idx="0">
                  <c:v>0.65000000000000568</c:v>
                </c:pt>
                <c:pt idx="1">
                  <c:v>3.4799999999999898</c:v>
                </c:pt>
                <c:pt idx="2">
                  <c:v>6.3900000000000006</c:v>
                </c:pt>
                <c:pt idx="3">
                  <c:v>8.9000000000000057</c:v>
                </c:pt>
                <c:pt idx="4">
                  <c:v>6.0900000000000034</c:v>
                </c:pt>
                <c:pt idx="5">
                  <c:v>3.9099999999999966</c:v>
                </c:pt>
                <c:pt idx="6">
                  <c:v>5.9200000000000017</c:v>
                </c:pt>
                <c:pt idx="7">
                  <c:v>4.2099999999999937</c:v>
                </c:pt>
                <c:pt idx="8">
                  <c:v>2.2000000000000028</c:v>
                </c:pt>
                <c:pt idx="9">
                  <c:v>2.2199999999999989</c:v>
                </c:pt>
                <c:pt idx="10">
                  <c:v>2.6200000000000045</c:v>
                </c:pt>
                <c:pt idx="11">
                  <c:v>2.2099999999999937</c:v>
                </c:pt>
                <c:pt idx="12">
                  <c:v>2.5100000000000051</c:v>
                </c:pt>
                <c:pt idx="13">
                  <c:v>2.7199999999999989</c:v>
                </c:pt>
                <c:pt idx="14">
                  <c:v>2.009999999999998</c:v>
                </c:pt>
                <c:pt idx="15">
                  <c:v>1.8000000000000043</c:v>
                </c:pt>
                <c:pt idx="16">
                  <c:v>2.2199999999999989</c:v>
                </c:pt>
                <c:pt idx="17">
                  <c:v>2.6199999999999974</c:v>
                </c:pt>
                <c:pt idx="18">
                  <c:v>2.2100000000000009</c:v>
                </c:pt>
                <c:pt idx="19">
                  <c:v>2.509999999999998</c:v>
                </c:pt>
                <c:pt idx="20">
                  <c:v>2.7200000000000024</c:v>
                </c:pt>
                <c:pt idx="21">
                  <c:v>2.009999999999998</c:v>
                </c:pt>
                <c:pt idx="22">
                  <c:v>1.8000000000000007</c:v>
                </c:pt>
                <c:pt idx="23">
                  <c:v>2.2199999999999989</c:v>
                </c:pt>
                <c:pt idx="24">
                  <c:v>2.620000000000001</c:v>
                </c:pt>
                <c:pt idx="25">
                  <c:v>2.2100000000000009</c:v>
                </c:pt>
                <c:pt idx="26">
                  <c:v>2.509999999999998</c:v>
                </c:pt>
                <c:pt idx="27">
                  <c:v>2.7200000000000024</c:v>
                </c:pt>
                <c:pt idx="28">
                  <c:v>2.0099999999999998</c:v>
                </c:pt>
                <c:pt idx="29">
                  <c:v>1.7999999999999989</c:v>
                </c:pt>
                <c:pt idx="30">
                  <c:v>2.2200000000000006</c:v>
                </c:pt>
                <c:pt idx="31">
                  <c:v>2.62</c:v>
                </c:pt>
                <c:pt idx="32">
                  <c:v>2.2099999999999995</c:v>
                </c:pt>
                <c:pt idx="33">
                  <c:v>2.5100000000000002</c:v>
                </c:pt>
                <c:pt idx="34">
                  <c:v>2.7199999999999998</c:v>
                </c:pt>
                <c:pt idx="35">
                  <c:v>2.2999999999999998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022-6448-BFCC-E6478B70D5D2}"/>
            </c:ext>
          </c:extLst>
        </c:ser>
        <c:ser>
          <c:idx val="9"/>
          <c:order val="9"/>
          <c:tx>
            <c:v>Node 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'Battery 1'!$S$3:$S$45</c:f>
              <c:numCache>
                <c:formatCode>General</c:formatCode>
                <c:ptCount val="43"/>
                <c:pt idx="0">
                  <c:v>0.65000000000000568</c:v>
                </c:pt>
                <c:pt idx="1">
                  <c:v>3.4799999999999898</c:v>
                </c:pt>
                <c:pt idx="2">
                  <c:v>6.3900000000000006</c:v>
                </c:pt>
                <c:pt idx="3">
                  <c:v>8.7999999999999972</c:v>
                </c:pt>
                <c:pt idx="4">
                  <c:v>5.8900000000000006</c:v>
                </c:pt>
                <c:pt idx="5">
                  <c:v>3.4000000000000057</c:v>
                </c:pt>
                <c:pt idx="6">
                  <c:v>5.6200000000000045</c:v>
                </c:pt>
                <c:pt idx="7">
                  <c:v>4.2199999999999989</c:v>
                </c:pt>
                <c:pt idx="8">
                  <c:v>1.8999999999999986</c:v>
                </c:pt>
                <c:pt idx="9">
                  <c:v>1.8999999999999986</c:v>
                </c:pt>
                <c:pt idx="10">
                  <c:v>1.8999999999999986</c:v>
                </c:pt>
                <c:pt idx="11">
                  <c:v>1.7100000000000009</c:v>
                </c:pt>
                <c:pt idx="12">
                  <c:v>1.7000000000000028</c:v>
                </c:pt>
                <c:pt idx="13">
                  <c:v>2.0999999999999943</c:v>
                </c:pt>
                <c:pt idx="14">
                  <c:v>1.7000000000000028</c:v>
                </c:pt>
                <c:pt idx="15">
                  <c:v>1.5</c:v>
                </c:pt>
                <c:pt idx="16">
                  <c:v>1.8999999999999986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1.7000000000000028</c:v>
                </c:pt>
                <c:pt idx="20">
                  <c:v>2.1000000000000014</c:v>
                </c:pt>
                <c:pt idx="21">
                  <c:v>1.6999999999999957</c:v>
                </c:pt>
                <c:pt idx="22">
                  <c:v>1.5</c:v>
                </c:pt>
                <c:pt idx="23">
                  <c:v>1.9000000000000057</c:v>
                </c:pt>
                <c:pt idx="24">
                  <c:v>1.8999999999999986</c:v>
                </c:pt>
                <c:pt idx="25">
                  <c:v>1.7099999999999973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1.9000000000000021</c:v>
                </c:pt>
                <c:pt idx="31">
                  <c:v>1.8999999999999986</c:v>
                </c:pt>
                <c:pt idx="32">
                  <c:v>1.7100000000000009</c:v>
                </c:pt>
                <c:pt idx="33">
                  <c:v>1.6999999999999993</c:v>
                </c:pt>
                <c:pt idx="34">
                  <c:v>2.0999999999999996</c:v>
                </c:pt>
                <c:pt idx="35">
                  <c:v>1.7000000000000011</c:v>
                </c:pt>
                <c:pt idx="36">
                  <c:v>1.0899999999999999</c:v>
                </c:pt>
                <c:pt idx="37">
                  <c:v>1.0899999999999999</c:v>
                </c:pt>
                <c:pt idx="38">
                  <c:v>1.0899999999999999</c:v>
                </c:pt>
                <c:pt idx="39">
                  <c:v>1.4900000000000002</c:v>
                </c:pt>
                <c:pt idx="40">
                  <c:v>2.2199999999999998</c:v>
                </c:pt>
                <c:pt idx="41">
                  <c:v>3.73</c:v>
                </c:pt>
                <c:pt idx="42">
                  <c:v>4.9400000000000004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022-6448-BFCC-E6478B70D5D2}"/>
            </c:ext>
          </c:extLst>
        </c:ser>
        <c:ser>
          <c:idx val="10"/>
          <c:order val="10"/>
          <c:tx>
            <c:v>Node 11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'Battery 1'!$U$3:$U$45</c:f>
              <c:numCache>
                <c:formatCode>General</c:formatCode>
                <c:ptCount val="43"/>
                <c:pt idx="0">
                  <c:v>0.65000000000000568</c:v>
                </c:pt>
                <c:pt idx="1">
                  <c:v>3.4799999999999898</c:v>
                </c:pt>
                <c:pt idx="2">
                  <c:v>6.0799999999999983</c:v>
                </c:pt>
                <c:pt idx="3">
                  <c:v>8.4900000000000091</c:v>
                </c:pt>
                <c:pt idx="4">
                  <c:v>5.8900000000000006</c:v>
                </c:pt>
                <c:pt idx="5">
                  <c:v>3.3999999999999915</c:v>
                </c:pt>
                <c:pt idx="6">
                  <c:v>5.3100000000000023</c:v>
                </c:pt>
                <c:pt idx="7">
                  <c:v>3.9100000000000037</c:v>
                </c:pt>
                <c:pt idx="8">
                  <c:v>1.8999999999999986</c:v>
                </c:pt>
                <c:pt idx="9">
                  <c:v>1.8999999999999986</c:v>
                </c:pt>
                <c:pt idx="10">
                  <c:v>1.8999999999999986</c:v>
                </c:pt>
                <c:pt idx="11">
                  <c:v>1.7100000000000009</c:v>
                </c:pt>
                <c:pt idx="12">
                  <c:v>1.7000000000000028</c:v>
                </c:pt>
                <c:pt idx="13">
                  <c:v>2.1000000000000014</c:v>
                </c:pt>
                <c:pt idx="14">
                  <c:v>1.6999999999999957</c:v>
                </c:pt>
                <c:pt idx="15">
                  <c:v>1.5</c:v>
                </c:pt>
                <c:pt idx="16">
                  <c:v>1.9000000000000057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1.6999999999999957</c:v>
                </c:pt>
                <c:pt idx="20">
                  <c:v>2.1000000000000014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1.8999999999999986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1.8999999999999986</c:v>
                </c:pt>
                <c:pt idx="31">
                  <c:v>1.9000000000000021</c:v>
                </c:pt>
                <c:pt idx="32">
                  <c:v>1.7099999999999973</c:v>
                </c:pt>
                <c:pt idx="33">
                  <c:v>1.7000000000000028</c:v>
                </c:pt>
                <c:pt idx="34">
                  <c:v>2.0999999999999979</c:v>
                </c:pt>
                <c:pt idx="35">
                  <c:v>1.7000000000000011</c:v>
                </c:pt>
                <c:pt idx="36">
                  <c:v>1.0899999999999999</c:v>
                </c:pt>
                <c:pt idx="37">
                  <c:v>1.0899999999999999</c:v>
                </c:pt>
                <c:pt idx="38">
                  <c:v>1.0899999999999999</c:v>
                </c:pt>
                <c:pt idx="39">
                  <c:v>1.4900000000000002</c:v>
                </c:pt>
                <c:pt idx="40">
                  <c:v>2.2199999999999998</c:v>
                </c:pt>
                <c:pt idx="41">
                  <c:v>3.42</c:v>
                </c:pt>
                <c:pt idx="42">
                  <c:v>4.63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022-6448-BFCC-E6478B70D5D2}"/>
            </c:ext>
          </c:extLst>
        </c:ser>
        <c:ser>
          <c:idx val="11"/>
          <c:order val="11"/>
          <c:tx>
            <c:v>Node 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'Battery 1'!$W$3:$W$45</c:f>
              <c:numCache>
                <c:formatCode>General</c:formatCode>
                <c:ptCount val="43"/>
                <c:pt idx="0">
                  <c:v>0.65000000000000568</c:v>
                </c:pt>
                <c:pt idx="1">
                  <c:v>3.4799999999999898</c:v>
                </c:pt>
                <c:pt idx="2">
                  <c:v>6.3900000000000006</c:v>
                </c:pt>
                <c:pt idx="3">
                  <c:v>8.7999999999999972</c:v>
                </c:pt>
                <c:pt idx="4">
                  <c:v>5.8900000000000006</c:v>
                </c:pt>
                <c:pt idx="5">
                  <c:v>3.4000000000000057</c:v>
                </c:pt>
                <c:pt idx="6">
                  <c:v>5.6200000000000045</c:v>
                </c:pt>
                <c:pt idx="7">
                  <c:v>4.2199999999999989</c:v>
                </c:pt>
                <c:pt idx="8">
                  <c:v>1.8999999999999986</c:v>
                </c:pt>
                <c:pt idx="9">
                  <c:v>1.8999999999999986</c:v>
                </c:pt>
                <c:pt idx="10">
                  <c:v>1.8999999999999986</c:v>
                </c:pt>
                <c:pt idx="11">
                  <c:v>1.7100000000000009</c:v>
                </c:pt>
                <c:pt idx="12">
                  <c:v>1.7000000000000028</c:v>
                </c:pt>
                <c:pt idx="13">
                  <c:v>2.0999999999999943</c:v>
                </c:pt>
                <c:pt idx="14">
                  <c:v>1.7000000000000028</c:v>
                </c:pt>
                <c:pt idx="15">
                  <c:v>1.5</c:v>
                </c:pt>
                <c:pt idx="16">
                  <c:v>1.8999999999999986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1.7000000000000028</c:v>
                </c:pt>
                <c:pt idx="20">
                  <c:v>2.1000000000000014</c:v>
                </c:pt>
                <c:pt idx="21">
                  <c:v>1.6999999999999957</c:v>
                </c:pt>
                <c:pt idx="22">
                  <c:v>1.5</c:v>
                </c:pt>
                <c:pt idx="23">
                  <c:v>1.9000000000000057</c:v>
                </c:pt>
                <c:pt idx="24">
                  <c:v>1.8999999999999986</c:v>
                </c:pt>
                <c:pt idx="25">
                  <c:v>1.7099999999999973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1.9000000000000021</c:v>
                </c:pt>
                <c:pt idx="31">
                  <c:v>1.8999999999999986</c:v>
                </c:pt>
                <c:pt idx="32">
                  <c:v>1.7100000000000009</c:v>
                </c:pt>
                <c:pt idx="33">
                  <c:v>1.6999999999999993</c:v>
                </c:pt>
                <c:pt idx="34">
                  <c:v>2.0999999999999996</c:v>
                </c:pt>
                <c:pt idx="35">
                  <c:v>1.7000000000000011</c:v>
                </c:pt>
                <c:pt idx="36">
                  <c:v>1.0899999999999999</c:v>
                </c:pt>
                <c:pt idx="37">
                  <c:v>1.0899999999999999</c:v>
                </c:pt>
                <c:pt idx="38">
                  <c:v>1.0899999999999999</c:v>
                </c:pt>
                <c:pt idx="39">
                  <c:v>1.4900000000000002</c:v>
                </c:pt>
                <c:pt idx="40">
                  <c:v>2.2199999999999998</c:v>
                </c:pt>
                <c:pt idx="41">
                  <c:v>3.42</c:v>
                </c:pt>
                <c:pt idx="42">
                  <c:v>4.93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022-6448-BFCC-E6478B70D5D2}"/>
            </c:ext>
          </c:extLst>
        </c:ser>
        <c:ser>
          <c:idx val="12"/>
          <c:order val="12"/>
          <c:tx>
            <c:v>Node 13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1'!$Y$3:$Y$45</c:f>
              <c:numCache>
                <c:formatCode>General</c:formatCode>
                <c:ptCount val="43"/>
                <c:pt idx="0">
                  <c:v>0.65000000000000568</c:v>
                </c:pt>
                <c:pt idx="1">
                  <c:v>3.4799999999999898</c:v>
                </c:pt>
                <c:pt idx="2">
                  <c:v>6.0799999999999983</c:v>
                </c:pt>
                <c:pt idx="3">
                  <c:v>8.4900000000000091</c:v>
                </c:pt>
                <c:pt idx="4">
                  <c:v>5.8900000000000006</c:v>
                </c:pt>
                <c:pt idx="5">
                  <c:v>3.3999999999999915</c:v>
                </c:pt>
                <c:pt idx="6">
                  <c:v>5.3100000000000023</c:v>
                </c:pt>
                <c:pt idx="7">
                  <c:v>3.9100000000000037</c:v>
                </c:pt>
                <c:pt idx="8">
                  <c:v>1.8999999999999986</c:v>
                </c:pt>
                <c:pt idx="9">
                  <c:v>1.8999999999999986</c:v>
                </c:pt>
                <c:pt idx="10">
                  <c:v>1.8999999999999986</c:v>
                </c:pt>
                <c:pt idx="11">
                  <c:v>1.7100000000000009</c:v>
                </c:pt>
                <c:pt idx="12">
                  <c:v>1.7000000000000028</c:v>
                </c:pt>
                <c:pt idx="13">
                  <c:v>2.1000000000000014</c:v>
                </c:pt>
                <c:pt idx="14">
                  <c:v>1.6999999999999957</c:v>
                </c:pt>
                <c:pt idx="15">
                  <c:v>1.5</c:v>
                </c:pt>
                <c:pt idx="16">
                  <c:v>1.9000000000000057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1.6999999999999957</c:v>
                </c:pt>
                <c:pt idx="20">
                  <c:v>2.1000000000000014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1.8999999999999986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1.8999999999999986</c:v>
                </c:pt>
                <c:pt idx="31">
                  <c:v>1.9000000000000021</c:v>
                </c:pt>
                <c:pt idx="32">
                  <c:v>1.7099999999999973</c:v>
                </c:pt>
                <c:pt idx="33">
                  <c:v>1.7000000000000028</c:v>
                </c:pt>
                <c:pt idx="34">
                  <c:v>2.0999999999999979</c:v>
                </c:pt>
                <c:pt idx="35">
                  <c:v>1.7000000000000011</c:v>
                </c:pt>
                <c:pt idx="36">
                  <c:v>1.0899999999999999</c:v>
                </c:pt>
                <c:pt idx="37">
                  <c:v>1.0899999999999999</c:v>
                </c:pt>
                <c:pt idx="38">
                  <c:v>1.0899999999999999</c:v>
                </c:pt>
                <c:pt idx="39">
                  <c:v>1.0899999999999999</c:v>
                </c:pt>
                <c:pt idx="40">
                  <c:v>2.12</c:v>
                </c:pt>
                <c:pt idx="41">
                  <c:v>4.04</c:v>
                </c:pt>
                <c:pt idx="42">
                  <c:v>5.4399999999999995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022-6448-BFCC-E6478B70D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484720"/>
        <c:axId val="1313653936"/>
      </c:scatterChart>
      <c:valAx>
        <c:axId val="132648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53936"/>
        <c:crosses val="autoZero"/>
        <c:crossBetween val="midCat"/>
      </c:valAx>
      <c:valAx>
        <c:axId val="131365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8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Node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'Battery 9'!$A$3:$A$123</c:f>
              <c:numCache>
                <c:formatCode>General</c:formatCode>
                <c:ptCount val="121"/>
                <c:pt idx="0">
                  <c:v>0.65000000000000568</c:v>
                </c:pt>
                <c:pt idx="1">
                  <c:v>1.7999999999999972</c:v>
                </c:pt>
                <c:pt idx="2">
                  <c:v>3.730000000000004</c:v>
                </c:pt>
                <c:pt idx="3">
                  <c:v>4.4399999999999977</c:v>
                </c:pt>
                <c:pt idx="4">
                  <c:v>2.5099999999999909</c:v>
                </c:pt>
                <c:pt idx="5">
                  <c:v>2.0900000000000034</c:v>
                </c:pt>
                <c:pt idx="6">
                  <c:v>2.6899999999999977</c:v>
                </c:pt>
                <c:pt idx="7">
                  <c:v>1.4699999999999989</c:v>
                </c:pt>
                <c:pt idx="8">
                  <c:v>0.87000000000000455</c:v>
                </c:pt>
                <c:pt idx="9">
                  <c:v>0.87000000000000455</c:v>
                </c:pt>
                <c:pt idx="10">
                  <c:v>0.86999999999999034</c:v>
                </c:pt>
                <c:pt idx="11">
                  <c:v>0.87000000000000455</c:v>
                </c:pt>
                <c:pt idx="12">
                  <c:v>0.87000000000000455</c:v>
                </c:pt>
                <c:pt idx="13">
                  <c:v>0.86999999999999034</c:v>
                </c:pt>
                <c:pt idx="14">
                  <c:v>0.87000000000000455</c:v>
                </c:pt>
                <c:pt idx="15">
                  <c:v>0.87000000000000455</c:v>
                </c:pt>
                <c:pt idx="16">
                  <c:v>0.86999999999999034</c:v>
                </c:pt>
                <c:pt idx="17">
                  <c:v>0.87000000000000455</c:v>
                </c:pt>
                <c:pt idx="18">
                  <c:v>0.87000000000000455</c:v>
                </c:pt>
                <c:pt idx="19">
                  <c:v>0.86999999999999034</c:v>
                </c:pt>
                <c:pt idx="20">
                  <c:v>0.87000000000000455</c:v>
                </c:pt>
                <c:pt idx="21">
                  <c:v>0.87000000000000455</c:v>
                </c:pt>
                <c:pt idx="22">
                  <c:v>0.87000000000000455</c:v>
                </c:pt>
                <c:pt idx="23">
                  <c:v>0.86999999999999034</c:v>
                </c:pt>
                <c:pt idx="24">
                  <c:v>0.87000000000000455</c:v>
                </c:pt>
                <c:pt idx="25">
                  <c:v>0.87000000000000455</c:v>
                </c:pt>
                <c:pt idx="26">
                  <c:v>0.86999999999999034</c:v>
                </c:pt>
                <c:pt idx="27">
                  <c:v>0.87000000000000455</c:v>
                </c:pt>
                <c:pt idx="28">
                  <c:v>0.86999999999999744</c:v>
                </c:pt>
                <c:pt idx="29">
                  <c:v>0.87000000000000455</c:v>
                </c:pt>
                <c:pt idx="30">
                  <c:v>0.86999999999999744</c:v>
                </c:pt>
                <c:pt idx="31">
                  <c:v>0.86999999999999744</c:v>
                </c:pt>
                <c:pt idx="32">
                  <c:v>0.87000000000000455</c:v>
                </c:pt>
                <c:pt idx="33">
                  <c:v>0.86999999999999744</c:v>
                </c:pt>
                <c:pt idx="34">
                  <c:v>0.86999999999999744</c:v>
                </c:pt>
                <c:pt idx="35">
                  <c:v>0.87000000000000455</c:v>
                </c:pt>
                <c:pt idx="36">
                  <c:v>0.86999999999999744</c:v>
                </c:pt>
                <c:pt idx="37">
                  <c:v>0.86999999999999744</c:v>
                </c:pt>
                <c:pt idx="38">
                  <c:v>0.87000000000000455</c:v>
                </c:pt>
                <c:pt idx="39">
                  <c:v>0.86999999999999744</c:v>
                </c:pt>
                <c:pt idx="40">
                  <c:v>0.87000000000000455</c:v>
                </c:pt>
                <c:pt idx="41">
                  <c:v>0.86999999999999744</c:v>
                </c:pt>
                <c:pt idx="42">
                  <c:v>0.86999999999999744</c:v>
                </c:pt>
                <c:pt idx="43">
                  <c:v>0.87000000000000455</c:v>
                </c:pt>
                <c:pt idx="44">
                  <c:v>0.86999999999999744</c:v>
                </c:pt>
                <c:pt idx="45">
                  <c:v>0.86999999999999744</c:v>
                </c:pt>
                <c:pt idx="46">
                  <c:v>0.87000000000000455</c:v>
                </c:pt>
                <c:pt idx="47">
                  <c:v>0.86999999999999744</c:v>
                </c:pt>
                <c:pt idx="48">
                  <c:v>0.86999999999999744</c:v>
                </c:pt>
                <c:pt idx="49">
                  <c:v>0.87000000000000455</c:v>
                </c:pt>
                <c:pt idx="50">
                  <c:v>0.86999999999999744</c:v>
                </c:pt>
                <c:pt idx="51">
                  <c:v>0.86999999999999744</c:v>
                </c:pt>
                <c:pt idx="52">
                  <c:v>0.87000000000000455</c:v>
                </c:pt>
                <c:pt idx="53">
                  <c:v>0.86999999999999744</c:v>
                </c:pt>
                <c:pt idx="54">
                  <c:v>0.87000000000000455</c:v>
                </c:pt>
                <c:pt idx="55">
                  <c:v>0.86999999999999744</c:v>
                </c:pt>
                <c:pt idx="56">
                  <c:v>0.86999999999999744</c:v>
                </c:pt>
                <c:pt idx="57">
                  <c:v>0.87000000000000455</c:v>
                </c:pt>
                <c:pt idx="58">
                  <c:v>0.86999999999999744</c:v>
                </c:pt>
                <c:pt idx="59">
                  <c:v>0.86999999999999744</c:v>
                </c:pt>
                <c:pt idx="60">
                  <c:v>0.87000000000000455</c:v>
                </c:pt>
                <c:pt idx="61">
                  <c:v>0.86999999999999744</c:v>
                </c:pt>
                <c:pt idx="62">
                  <c:v>0.86999999999999744</c:v>
                </c:pt>
                <c:pt idx="63">
                  <c:v>0.87000000000000455</c:v>
                </c:pt>
                <c:pt idx="64">
                  <c:v>0.86999999999999744</c:v>
                </c:pt>
                <c:pt idx="65">
                  <c:v>0.87000000000000099</c:v>
                </c:pt>
                <c:pt idx="66">
                  <c:v>0.87000000000000099</c:v>
                </c:pt>
                <c:pt idx="67">
                  <c:v>0.86999999999999744</c:v>
                </c:pt>
                <c:pt idx="68">
                  <c:v>0.87000000000000099</c:v>
                </c:pt>
                <c:pt idx="69">
                  <c:v>0.87000000000000099</c:v>
                </c:pt>
                <c:pt idx="70">
                  <c:v>0.87000000000000099</c:v>
                </c:pt>
                <c:pt idx="71">
                  <c:v>0.86999999999999744</c:v>
                </c:pt>
                <c:pt idx="72">
                  <c:v>0.87000000000000099</c:v>
                </c:pt>
                <c:pt idx="73">
                  <c:v>0.87000000000000099</c:v>
                </c:pt>
                <c:pt idx="74">
                  <c:v>0.87000000000000099</c:v>
                </c:pt>
                <c:pt idx="75">
                  <c:v>0.86999999999999744</c:v>
                </c:pt>
                <c:pt idx="76">
                  <c:v>0.87000000000000099</c:v>
                </c:pt>
                <c:pt idx="77">
                  <c:v>0.87000000000000099</c:v>
                </c:pt>
                <c:pt idx="78">
                  <c:v>0.86999999999999744</c:v>
                </c:pt>
                <c:pt idx="79">
                  <c:v>0.87000000000000099</c:v>
                </c:pt>
                <c:pt idx="80">
                  <c:v>0.87000000000000099</c:v>
                </c:pt>
                <c:pt idx="81">
                  <c:v>0.87000000000000099</c:v>
                </c:pt>
                <c:pt idx="82">
                  <c:v>0.86999999999999922</c:v>
                </c:pt>
                <c:pt idx="83">
                  <c:v>0.86999999999999922</c:v>
                </c:pt>
                <c:pt idx="84">
                  <c:v>0.86999999999999922</c:v>
                </c:pt>
                <c:pt idx="85">
                  <c:v>0.87000000000000099</c:v>
                </c:pt>
                <c:pt idx="86">
                  <c:v>0.86999999999999922</c:v>
                </c:pt>
                <c:pt idx="87">
                  <c:v>0.87000000000000099</c:v>
                </c:pt>
                <c:pt idx="88">
                  <c:v>0.86999999999999922</c:v>
                </c:pt>
                <c:pt idx="89">
                  <c:v>0.87000000000000099</c:v>
                </c:pt>
                <c:pt idx="90">
                  <c:v>0.86999999999999922</c:v>
                </c:pt>
                <c:pt idx="91">
                  <c:v>0.87000000000000011</c:v>
                </c:pt>
                <c:pt idx="92">
                  <c:v>0.87000000000000011</c:v>
                </c:pt>
                <c:pt idx="93">
                  <c:v>0.87000000000000011</c:v>
                </c:pt>
                <c:pt idx="94">
                  <c:v>0.87000000000000011</c:v>
                </c:pt>
                <c:pt idx="95">
                  <c:v>0.87000000000000011</c:v>
                </c:pt>
                <c:pt idx="96">
                  <c:v>0.86999999999999966</c:v>
                </c:pt>
                <c:pt idx="97">
                  <c:v>0.87000000000000011</c:v>
                </c:pt>
                <c:pt idx="98">
                  <c:v>0.86999999999999988</c:v>
                </c:pt>
                <c:pt idx="99">
                  <c:v>0.87</c:v>
                </c:pt>
                <c:pt idx="100">
                  <c:v>0.86999999999999988</c:v>
                </c:pt>
                <c:pt idx="101">
                  <c:v>0.28999999999999998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65-5046-92BB-64A72D84F3BD}"/>
            </c:ext>
          </c:extLst>
        </c:ser>
        <c:ser>
          <c:idx val="2"/>
          <c:order val="1"/>
          <c:tx>
            <c:v>Node 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'Battery 9'!$C$3:$C$123</c:f>
              <c:numCache>
                <c:formatCode>General</c:formatCode>
                <c:ptCount val="121"/>
                <c:pt idx="0">
                  <c:v>0.65000000000000568</c:v>
                </c:pt>
                <c:pt idx="1">
                  <c:v>1.7999999999999972</c:v>
                </c:pt>
                <c:pt idx="2">
                  <c:v>2.7999999999999972</c:v>
                </c:pt>
                <c:pt idx="3">
                  <c:v>3.6099999999999994</c:v>
                </c:pt>
                <c:pt idx="4">
                  <c:v>2.6099999999999994</c:v>
                </c:pt>
                <c:pt idx="5">
                  <c:v>1.5700000000000074</c:v>
                </c:pt>
                <c:pt idx="6">
                  <c:v>1.8799999999999955</c:v>
                </c:pt>
                <c:pt idx="7">
                  <c:v>1.2800000000000011</c:v>
                </c:pt>
                <c:pt idx="8">
                  <c:v>0.67000000000000171</c:v>
                </c:pt>
                <c:pt idx="9">
                  <c:v>0.67000000000000171</c:v>
                </c:pt>
                <c:pt idx="10">
                  <c:v>0.66999999999998749</c:v>
                </c:pt>
                <c:pt idx="11">
                  <c:v>0.67000000000000171</c:v>
                </c:pt>
                <c:pt idx="12">
                  <c:v>0.67000000000000171</c:v>
                </c:pt>
                <c:pt idx="13">
                  <c:v>0.67000000000000171</c:v>
                </c:pt>
                <c:pt idx="14">
                  <c:v>0.67000000000000171</c:v>
                </c:pt>
                <c:pt idx="15">
                  <c:v>0.67000000000000171</c:v>
                </c:pt>
                <c:pt idx="16">
                  <c:v>0.67000000000000171</c:v>
                </c:pt>
                <c:pt idx="17">
                  <c:v>0.67000000000000171</c:v>
                </c:pt>
                <c:pt idx="18">
                  <c:v>0.66999999999998749</c:v>
                </c:pt>
                <c:pt idx="19">
                  <c:v>0.67000000000000171</c:v>
                </c:pt>
                <c:pt idx="20">
                  <c:v>0.67000000000000171</c:v>
                </c:pt>
                <c:pt idx="21">
                  <c:v>0.67000000000000171</c:v>
                </c:pt>
                <c:pt idx="22">
                  <c:v>0.67000000000000171</c:v>
                </c:pt>
                <c:pt idx="23">
                  <c:v>0.67000000000000171</c:v>
                </c:pt>
                <c:pt idx="24">
                  <c:v>0.67000000000000171</c:v>
                </c:pt>
                <c:pt idx="25">
                  <c:v>0.67000000000000171</c:v>
                </c:pt>
                <c:pt idx="26">
                  <c:v>0.67000000000000171</c:v>
                </c:pt>
                <c:pt idx="27">
                  <c:v>0.66999999999998749</c:v>
                </c:pt>
                <c:pt idx="28">
                  <c:v>0.67000000000000171</c:v>
                </c:pt>
                <c:pt idx="29">
                  <c:v>0.67000000000000171</c:v>
                </c:pt>
                <c:pt idx="30">
                  <c:v>0.67000000000000171</c:v>
                </c:pt>
                <c:pt idx="31">
                  <c:v>0.67000000000000171</c:v>
                </c:pt>
                <c:pt idx="32">
                  <c:v>0.67000000000000171</c:v>
                </c:pt>
                <c:pt idx="33">
                  <c:v>0.67000000000000171</c:v>
                </c:pt>
                <c:pt idx="34">
                  <c:v>0.67000000000000171</c:v>
                </c:pt>
                <c:pt idx="35">
                  <c:v>0.66999999999998749</c:v>
                </c:pt>
                <c:pt idx="36">
                  <c:v>0.67000000000000171</c:v>
                </c:pt>
                <c:pt idx="37">
                  <c:v>0.67000000000000171</c:v>
                </c:pt>
                <c:pt idx="38">
                  <c:v>0.67000000000000171</c:v>
                </c:pt>
                <c:pt idx="39">
                  <c:v>0.67000000000000171</c:v>
                </c:pt>
                <c:pt idx="40">
                  <c:v>0.67000000000000171</c:v>
                </c:pt>
                <c:pt idx="41">
                  <c:v>0.6699999999999946</c:v>
                </c:pt>
                <c:pt idx="42">
                  <c:v>0.67000000000000171</c:v>
                </c:pt>
                <c:pt idx="43">
                  <c:v>0.67000000000000171</c:v>
                </c:pt>
                <c:pt idx="44">
                  <c:v>0.67000000000000171</c:v>
                </c:pt>
                <c:pt idx="45">
                  <c:v>0.6699999999999946</c:v>
                </c:pt>
                <c:pt idx="46">
                  <c:v>0.67000000000000171</c:v>
                </c:pt>
                <c:pt idx="47">
                  <c:v>0.67000000000000171</c:v>
                </c:pt>
                <c:pt idx="48">
                  <c:v>0.67000000000000171</c:v>
                </c:pt>
                <c:pt idx="49">
                  <c:v>0.67000000000000171</c:v>
                </c:pt>
                <c:pt idx="50">
                  <c:v>0.6699999999999946</c:v>
                </c:pt>
                <c:pt idx="51">
                  <c:v>0.67000000000000171</c:v>
                </c:pt>
                <c:pt idx="52">
                  <c:v>0.67000000000000171</c:v>
                </c:pt>
                <c:pt idx="53">
                  <c:v>0.67000000000000171</c:v>
                </c:pt>
                <c:pt idx="54">
                  <c:v>0.6699999999999946</c:v>
                </c:pt>
                <c:pt idx="55">
                  <c:v>0.67000000000000171</c:v>
                </c:pt>
                <c:pt idx="56">
                  <c:v>0.67000000000000171</c:v>
                </c:pt>
                <c:pt idx="57">
                  <c:v>0.67000000000000171</c:v>
                </c:pt>
                <c:pt idx="58">
                  <c:v>0.6699999999999946</c:v>
                </c:pt>
                <c:pt idx="59">
                  <c:v>0.67000000000000171</c:v>
                </c:pt>
                <c:pt idx="60">
                  <c:v>0.67000000000000171</c:v>
                </c:pt>
                <c:pt idx="61">
                  <c:v>0.67000000000000171</c:v>
                </c:pt>
                <c:pt idx="62">
                  <c:v>0.6699999999999946</c:v>
                </c:pt>
                <c:pt idx="63">
                  <c:v>0.67000000000000171</c:v>
                </c:pt>
                <c:pt idx="64">
                  <c:v>0.67000000000000171</c:v>
                </c:pt>
                <c:pt idx="65">
                  <c:v>0.67000000000000171</c:v>
                </c:pt>
                <c:pt idx="66">
                  <c:v>0.6699999999999946</c:v>
                </c:pt>
                <c:pt idx="67">
                  <c:v>0.67000000000000171</c:v>
                </c:pt>
                <c:pt idx="68">
                  <c:v>0.67000000000000171</c:v>
                </c:pt>
                <c:pt idx="69">
                  <c:v>0.67000000000000171</c:v>
                </c:pt>
                <c:pt idx="70">
                  <c:v>0.6699999999999946</c:v>
                </c:pt>
                <c:pt idx="71">
                  <c:v>0.67000000000000171</c:v>
                </c:pt>
                <c:pt idx="72">
                  <c:v>0.67000000000000171</c:v>
                </c:pt>
                <c:pt idx="73">
                  <c:v>0.67000000000000171</c:v>
                </c:pt>
                <c:pt idx="74">
                  <c:v>0.67000000000000171</c:v>
                </c:pt>
                <c:pt idx="75">
                  <c:v>0.6699999999999946</c:v>
                </c:pt>
                <c:pt idx="76">
                  <c:v>0.67000000000000171</c:v>
                </c:pt>
                <c:pt idx="77">
                  <c:v>0.67000000000000171</c:v>
                </c:pt>
                <c:pt idx="78">
                  <c:v>0.67000000000000171</c:v>
                </c:pt>
                <c:pt idx="79">
                  <c:v>0.6699999999999946</c:v>
                </c:pt>
                <c:pt idx="80">
                  <c:v>0.67000000000000171</c:v>
                </c:pt>
                <c:pt idx="81">
                  <c:v>0.67000000000000171</c:v>
                </c:pt>
                <c:pt idx="82">
                  <c:v>0.67000000000000171</c:v>
                </c:pt>
                <c:pt idx="83">
                  <c:v>0.6699999999999946</c:v>
                </c:pt>
                <c:pt idx="84">
                  <c:v>0.67000000000000171</c:v>
                </c:pt>
                <c:pt idx="85">
                  <c:v>0.67000000000000171</c:v>
                </c:pt>
                <c:pt idx="86">
                  <c:v>0.66999999999999815</c:v>
                </c:pt>
                <c:pt idx="87">
                  <c:v>0.67000000000000171</c:v>
                </c:pt>
                <c:pt idx="88">
                  <c:v>0.66999999999999815</c:v>
                </c:pt>
                <c:pt idx="89">
                  <c:v>0.67000000000000171</c:v>
                </c:pt>
                <c:pt idx="90">
                  <c:v>0.66999999999999815</c:v>
                </c:pt>
                <c:pt idx="91">
                  <c:v>0.67000000000000171</c:v>
                </c:pt>
                <c:pt idx="92">
                  <c:v>0.66999999999999815</c:v>
                </c:pt>
                <c:pt idx="93">
                  <c:v>0.67000000000000171</c:v>
                </c:pt>
                <c:pt idx="94">
                  <c:v>0.66999999999999815</c:v>
                </c:pt>
                <c:pt idx="95">
                  <c:v>0.67000000000000171</c:v>
                </c:pt>
                <c:pt idx="96">
                  <c:v>0.66999999999999815</c:v>
                </c:pt>
                <c:pt idx="97">
                  <c:v>0.67000000000000171</c:v>
                </c:pt>
                <c:pt idx="98">
                  <c:v>0.67000000000000171</c:v>
                </c:pt>
                <c:pt idx="99">
                  <c:v>0.66999999999999815</c:v>
                </c:pt>
                <c:pt idx="100">
                  <c:v>0.67000000000000171</c:v>
                </c:pt>
                <c:pt idx="101">
                  <c:v>0.66999999999999815</c:v>
                </c:pt>
                <c:pt idx="102">
                  <c:v>1.2800000000000011</c:v>
                </c:pt>
                <c:pt idx="103">
                  <c:v>2.09</c:v>
                </c:pt>
                <c:pt idx="104">
                  <c:v>2.6899999999999995</c:v>
                </c:pt>
                <c:pt idx="105">
                  <c:v>1.9900000000000002</c:v>
                </c:pt>
                <c:pt idx="106">
                  <c:v>1.379999999999999</c:v>
                </c:pt>
                <c:pt idx="107">
                  <c:v>1.870000000000001</c:v>
                </c:pt>
                <c:pt idx="108">
                  <c:v>1.7799999999999994</c:v>
                </c:pt>
                <c:pt idx="109">
                  <c:v>0.87000000000000011</c:v>
                </c:pt>
                <c:pt idx="110">
                  <c:v>0.45999999999999996</c:v>
                </c:pt>
                <c:pt idx="111">
                  <c:v>0.45999999999999996</c:v>
                </c:pt>
                <c:pt idx="112">
                  <c:v>0.45999999999999996</c:v>
                </c:pt>
                <c:pt idx="113">
                  <c:v>0.45999999999999996</c:v>
                </c:pt>
                <c:pt idx="114">
                  <c:v>0.45999999999999996</c:v>
                </c:pt>
                <c:pt idx="115">
                  <c:v>0.45999999999999996</c:v>
                </c:pt>
                <c:pt idx="116">
                  <c:v>0.46000000000000041</c:v>
                </c:pt>
                <c:pt idx="117">
                  <c:v>0.85999999999999988</c:v>
                </c:pt>
                <c:pt idx="118">
                  <c:v>1.17</c:v>
                </c:pt>
                <c:pt idx="119">
                  <c:v>1.8800000000000001</c:v>
                </c:pt>
                <c:pt idx="120">
                  <c:v>0.26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65-5046-92BB-64A72D84F3BD}"/>
            </c:ext>
          </c:extLst>
        </c:ser>
        <c:ser>
          <c:idx val="4"/>
          <c:order val="2"/>
          <c:tx>
            <c:v>Node 7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'Battery 9'!$E$3:$E$123</c:f>
              <c:numCache>
                <c:formatCode>General</c:formatCode>
                <c:ptCount val="121"/>
                <c:pt idx="0">
                  <c:v>0.65000000000000568</c:v>
                </c:pt>
                <c:pt idx="1">
                  <c:v>1.7999999999999972</c:v>
                </c:pt>
                <c:pt idx="2">
                  <c:v>2.7999999999999972</c:v>
                </c:pt>
                <c:pt idx="3">
                  <c:v>3.6099999999999994</c:v>
                </c:pt>
                <c:pt idx="4">
                  <c:v>2.6099999999999994</c:v>
                </c:pt>
                <c:pt idx="5">
                  <c:v>1.5700000000000074</c:v>
                </c:pt>
                <c:pt idx="6">
                  <c:v>1.8799999999999955</c:v>
                </c:pt>
                <c:pt idx="7">
                  <c:v>1.2800000000000011</c:v>
                </c:pt>
                <c:pt idx="8">
                  <c:v>0.67000000000000171</c:v>
                </c:pt>
                <c:pt idx="9">
                  <c:v>0.67000000000000171</c:v>
                </c:pt>
                <c:pt idx="10">
                  <c:v>0.66999999999998749</c:v>
                </c:pt>
                <c:pt idx="11">
                  <c:v>0.67000000000000171</c:v>
                </c:pt>
                <c:pt idx="12">
                  <c:v>0.67000000000000171</c:v>
                </c:pt>
                <c:pt idx="13">
                  <c:v>0.67000000000000171</c:v>
                </c:pt>
                <c:pt idx="14">
                  <c:v>0.67000000000000171</c:v>
                </c:pt>
                <c:pt idx="15">
                  <c:v>0.67000000000000171</c:v>
                </c:pt>
                <c:pt idx="16">
                  <c:v>0.67000000000000171</c:v>
                </c:pt>
                <c:pt idx="17">
                  <c:v>0.67000000000000171</c:v>
                </c:pt>
                <c:pt idx="18">
                  <c:v>0.66999999999998749</c:v>
                </c:pt>
                <c:pt idx="19">
                  <c:v>0.67000000000000171</c:v>
                </c:pt>
                <c:pt idx="20">
                  <c:v>0.67000000000000171</c:v>
                </c:pt>
                <c:pt idx="21">
                  <c:v>0.67000000000000171</c:v>
                </c:pt>
                <c:pt idx="22">
                  <c:v>0.67000000000000171</c:v>
                </c:pt>
                <c:pt idx="23">
                  <c:v>0.67000000000000171</c:v>
                </c:pt>
                <c:pt idx="24">
                  <c:v>0.67000000000000171</c:v>
                </c:pt>
                <c:pt idx="25">
                  <c:v>0.67000000000000171</c:v>
                </c:pt>
                <c:pt idx="26">
                  <c:v>0.67000000000000171</c:v>
                </c:pt>
                <c:pt idx="27">
                  <c:v>0.66999999999998749</c:v>
                </c:pt>
                <c:pt idx="28">
                  <c:v>0.67000000000000171</c:v>
                </c:pt>
                <c:pt idx="29">
                  <c:v>0.67000000000000171</c:v>
                </c:pt>
                <c:pt idx="30">
                  <c:v>0.67000000000000171</c:v>
                </c:pt>
                <c:pt idx="31">
                  <c:v>0.67000000000000171</c:v>
                </c:pt>
                <c:pt idx="32">
                  <c:v>0.67000000000000171</c:v>
                </c:pt>
                <c:pt idx="33">
                  <c:v>0.67000000000000171</c:v>
                </c:pt>
                <c:pt idx="34">
                  <c:v>0.67000000000000171</c:v>
                </c:pt>
                <c:pt idx="35">
                  <c:v>0.66999999999998749</c:v>
                </c:pt>
                <c:pt idx="36">
                  <c:v>0.67000000000000171</c:v>
                </c:pt>
                <c:pt idx="37">
                  <c:v>0.67000000000000171</c:v>
                </c:pt>
                <c:pt idx="38">
                  <c:v>0.67000000000000171</c:v>
                </c:pt>
                <c:pt idx="39">
                  <c:v>0.67000000000000171</c:v>
                </c:pt>
                <c:pt idx="40">
                  <c:v>0.67000000000000171</c:v>
                </c:pt>
                <c:pt idx="41">
                  <c:v>0.6699999999999946</c:v>
                </c:pt>
                <c:pt idx="42">
                  <c:v>0.67000000000000171</c:v>
                </c:pt>
                <c:pt idx="43">
                  <c:v>0.67000000000000171</c:v>
                </c:pt>
                <c:pt idx="44">
                  <c:v>0.67000000000000171</c:v>
                </c:pt>
                <c:pt idx="45">
                  <c:v>0.6699999999999946</c:v>
                </c:pt>
                <c:pt idx="46">
                  <c:v>0.67000000000000171</c:v>
                </c:pt>
                <c:pt idx="47">
                  <c:v>0.67000000000000171</c:v>
                </c:pt>
                <c:pt idx="48">
                  <c:v>0.67000000000000171</c:v>
                </c:pt>
                <c:pt idx="49">
                  <c:v>0.67000000000000171</c:v>
                </c:pt>
                <c:pt idx="50">
                  <c:v>0.6699999999999946</c:v>
                </c:pt>
                <c:pt idx="51">
                  <c:v>0.67000000000000171</c:v>
                </c:pt>
                <c:pt idx="52">
                  <c:v>0.67000000000000171</c:v>
                </c:pt>
                <c:pt idx="53">
                  <c:v>0.67000000000000171</c:v>
                </c:pt>
                <c:pt idx="54">
                  <c:v>0.6699999999999946</c:v>
                </c:pt>
                <c:pt idx="55">
                  <c:v>0.67000000000000171</c:v>
                </c:pt>
                <c:pt idx="56">
                  <c:v>0.67000000000000171</c:v>
                </c:pt>
                <c:pt idx="57">
                  <c:v>0.67000000000000171</c:v>
                </c:pt>
                <c:pt idx="58">
                  <c:v>0.6699999999999946</c:v>
                </c:pt>
                <c:pt idx="59">
                  <c:v>0.67000000000000171</c:v>
                </c:pt>
                <c:pt idx="60">
                  <c:v>0.67000000000000171</c:v>
                </c:pt>
                <c:pt idx="61">
                  <c:v>0.67000000000000171</c:v>
                </c:pt>
                <c:pt idx="62">
                  <c:v>0.6699999999999946</c:v>
                </c:pt>
                <c:pt idx="63">
                  <c:v>0.67000000000000171</c:v>
                </c:pt>
                <c:pt idx="64">
                  <c:v>0.67000000000000171</c:v>
                </c:pt>
                <c:pt idx="65">
                  <c:v>0.67000000000000171</c:v>
                </c:pt>
                <c:pt idx="66">
                  <c:v>0.6699999999999946</c:v>
                </c:pt>
                <c:pt idx="67">
                  <c:v>0.67000000000000171</c:v>
                </c:pt>
                <c:pt idx="68">
                  <c:v>0.67000000000000171</c:v>
                </c:pt>
                <c:pt idx="69">
                  <c:v>0.67000000000000171</c:v>
                </c:pt>
                <c:pt idx="70">
                  <c:v>0.6699999999999946</c:v>
                </c:pt>
                <c:pt idx="71">
                  <c:v>0.67000000000000171</c:v>
                </c:pt>
                <c:pt idx="72">
                  <c:v>0.67000000000000171</c:v>
                </c:pt>
                <c:pt idx="73">
                  <c:v>0.67000000000000171</c:v>
                </c:pt>
                <c:pt idx="74">
                  <c:v>0.67000000000000171</c:v>
                </c:pt>
                <c:pt idx="75">
                  <c:v>0.6699999999999946</c:v>
                </c:pt>
                <c:pt idx="76">
                  <c:v>0.67000000000000171</c:v>
                </c:pt>
                <c:pt idx="77">
                  <c:v>0.67000000000000171</c:v>
                </c:pt>
                <c:pt idx="78">
                  <c:v>0.67000000000000171</c:v>
                </c:pt>
                <c:pt idx="79">
                  <c:v>0.6699999999999946</c:v>
                </c:pt>
                <c:pt idx="80">
                  <c:v>0.67000000000000171</c:v>
                </c:pt>
                <c:pt idx="81">
                  <c:v>0.67000000000000171</c:v>
                </c:pt>
                <c:pt idx="82">
                  <c:v>0.67000000000000171</c:v>
                </c:pt>
                <c:pt idx="83">
                  <c:v>0.6699999999999946</c:v>
                </c:pt>
                <c:pt idx="84">
                  <c:v>0.67000000000000171</c:v>
                </c:pt>
                <c:pt idx="85">
                  <c:v>0.67000000000000171</c:v>
                </c:pt>
                <c:pt idx="86">
                  <c:v>0.66999999999999815</c:v>
                </c:pt>
                <c:pt idx="87">
                  <c:v>0.67000000000000171</c:v>
                </c:pt>
                <c:pt idx="88">
                  <c:v>0.66999999999999815</c:v>
                </c:pt>
                <c:pt idx="89">
                  <c:v>0.67000000000000171</c:v>
                </c:pt>
                <c:pt idx="90">
                  <c:v>0.66999999999999815</c:v>
                </c:pt>
                <c:pt idx="91">
                  <c:v>0.67000000000000171</c:v>
                </c:pt>
                <c:pt idx="92">
                  <c:v>0.66999999999999815</c:v>
                </c:pt>
                <c:pt idx="93">
                  <c:v>0.67000000000000171</c:v>
                </c:pt>
                <c:pt idx="94">
                  <c:v>0.66999999999999815</c:v>
                </c:pt>
                <c:pt idx="95">
                  <c:v>0.67000000000000171</c:v>
                </c:pt>
                <c:pt idx="96">
                  <c:v>0.66999999999999815</c:v>
                </c:pt>
                <c:pt idx="97">
                  <c:v>0.67000000000000171</c:v>
                </c:pt>
                <c:pt idx="98">
                  <c:v>0.67000000000000171</c:v>
                </c:pt>
                <c:pt idx="99">
                  <c:v>0.66999999999999815</c:v>
                </c:pt>
                <c:pt idx="100">
                  <c:v>0.67000000000000171</c:v>
                </c:pt>
                <c:pt idx="101">
                  <c:v>1.0699999999999967</c:v>
                </c:pt>
                <c:pt idx="102">
                  <c:v>1.3800000000000026</c:v>
                </c:pt>
                <c:pt idx="103">
                  <c:v>1.7799999999999976</c:v>
                </c:pt>
                <c:pt idx="104">
                  <c:v>2.1900000000000013</c:v>
                </c:pt>
                <c:pt idx="105">
                  <c:v>1.9900000000000002</c:v>
                </c:pt>
                <c:pt idx="106">
                  <c:v>1.3699999999999992</c:v>
                </c:pt>
                <c:pt idx="107">
                  <c:v>1.2700000000000014</c:v>
                </c:pt>
                <c:pt idx="108">
                  <c:v>1.4699999999999989</c:v>
                </c:pt>
                <c:pt idx="109">
                  <c:v>0.86000000000000121</c:v>
                </c:pt>
                <c:pt idx="110">
                  <c:v>0.45999999999999908</c:v>
                </c:pt>
                <c:pt idx="111">
                  <c:v>0.45999999999999996</c:v>
                </c:pt>
                <c:pt idx="112">
                  <c:v>0.45999999999999996</c:v>
                </c:pt>
                <c:pt idx="113">
                  <c:v>0.46000000000000085</c:v>
                </c:pt>
                <c:pt idx="114">
                  <c:v>0.45999999999999996</c:v>
                </c:pt>
                <c:pt idx="115">
                  <c:v>0.45999999999999996</c:v>
                </c:pt>
                <c:pt idx="116">
                  <c:v>0.45999999999999996</c:v>
                </c:pt>
                <c:pt idx="117">
                  <c:v>0.85999999999999943</c:v>
                </c:pt>
                <c:pt idx="118">
                  <c:v>1.1700000000000004</c:v>
                </c:pt>
                <c:pt idx="119">
                  <c:v>1.88</c:v>
                </c:pt>
                <c:pt idx="120">
                  <c:v>2.29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65-5046-92BB-64A72D84F3BD}"/>
            </c:ext>
          </c:extLst>
        </c:ser>
        <c:ser>
          <c:idx val="6"/>
          <c:order val="3"/>
          <c:tx>
            <c:v>Node 10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'Battery 9'!$G$3:$G$123</c:f>
              <c:numCache>
                <c:formatCode>General</c:formatCode>
                <c:ptCount val="121"/>
                <c:pt idx="0">
                  <c:v>0.65000000000000568</c:v>
                </c:pt>
                <c:pt idx="1">
                  <c:v>1.7999999999999972</c:v>
                </c:pt>
                <c:pt idx="2">
                  <c:v>2.7999999999999972</c:v>
                </c:pt>
                <c:pt idx="3">
                  <c:v>3.6099999999999994</c:v>
                </c:pt>
                <c:pt idx="4">
                  <c:v>2.6099999999999994</c:v>
                </c:pt>
                <c:pt idx="5">
                  <c:v>1.5700000000000074</c:v>
                </c:pt>
                <c:pt idx="6">
                  <c:v>1.8799999999999955</c:v>
                </c:pt>
                <c:pt idx="7">
                  <c:v>1.2800000000000011</c:v>
                </c:pt>
                <c:pt idx="8">
                  <c:v>0.67000000000000171</c:v>
                </c:pt>
                <c:pt idx="9">
                  <c:v>0.67000000000000171</c:v>
                </c:pt>
                <c:pt idx="10">
                  <c:v>0.66999999999998749</c:v>
                </c:pt>
                <c:pt idx="11">
                  <c:v>0.67000000000000171</c:v>
                </c:pt>
                <c:pt idx="12">
                  <c:v>0.67000000000000171</c:v>
                </c:pt>
                <c:pt idx="13">
                  <c:v>0.67000000000000171</c:v>
                </c:pt>
                <c:pt idx="14">
                  <c:v>0.67000000000000171</c:v>
                </c:pt>
                <c:pt idx="15">
                  <c:v>0.67000000000000171</c:v>
                </c:pt>
                <c:pt idx="16">
                  <c:v>0.67000000000000171</c:v>
                </c:pt>
                <c:pt idx="17">
                  <c:v>0.67000000000000171</c:v>
                </c:pt>
                <c:pt idx="18">
                  <c:v>0.66999999999998749</c:v>
                </c:pt>
                <c:pt idx="19">
                  <c:v>0.67000000000000171</c:v>
                </c:pt>
                <c:pt idx="20">
                  <c:v>0.67000000000000171</c:v>
                </c:pt>
                <c:pt idx="21">
                  <c:v>0.67000000000000171</c:v>
                </c:pt>
                <c:pt idx="22">
                  <c:v>0.67000000000000171</c:v>
                </c:pt>
                <c:pt idx="23">
                  <c:v>0.67000000000000171</c:v>
                </c:pt>
                <c:pt idx="24">
                  <c:v>0.67000000000000171</c:v>
                </c:pt>
                <c:pt idx="25">
                  <c:v>0.67000000000000171</c:v>
                </c:pt>
                <c:pt idx="26">
                  <c:v>0.67000000000000171</c:v>
                </c:pt>
                <c:pt idx="27">
                  <c:v>0.66999999999998749</c:v>
                </c:pt>
                <c:pt idx="28">
                  <c:v>0.67000000000000171</c:v>
                </c:pt>
                <c:pt idx="29">
                  <c:v>0.67000000000000171</c:v>
                </c:pt>
                <c:pt idx="30">
                  <c:v>0.67000000000000171</c:v>
                </c:pt>
                <c:pt idx="31">
                  <c:v>0.67000000000000171</c:v>
                </c:pt>
                <c:pt idx="32">
                  <c:v>0.67000000000000171</c:v>
                </c:pt>
                <c:pt idx="33">
                  <c:v>0.67000000000000171</c:v>
                </c:pt>
                <c:pt idx="34">
                  <c:v>0.67000000000000171</c:v>
                </c:pt>
                <c:pt idx="35">
                  <c:v>0.66999999999998749</c:v>
                </c:pt>
                <c:pt idx="36">
                  <c:v>0.67000000000000171</c:v>
                </c:pt>
                <c:pt idx="37">
                  <c:v>0.67000000000000171</c:v>
                </c:pt>
                <c:pt idx="38">
                  <c:v>0.67000000000000171</c:v>
                </c:pt>
                <c:pt idx="39">
                  <c:v>0.67000000000000171</c:v>
                </c:pt>
                <c:pt idx="40">
                  <c:v>0.67000000000000171</c:v>
                </c:pt>
                <c:pt idx="41">
                  <c:v>0.6699999999999946</c:v>
                </c:pt>
                <c:pt idx="42">
                  <c:v>0.67000000000000171</c:v>
                </c:pt>
                <c:pt idx="43">
                  <c:v>0.67000000000000171</c:v>
                </c:pt>
                <c:pt idx="44">
                  <c:v>0.67000000000000171</c:v>
                </c:pt>
                <c:pt idx="45">
                  <c:v>0.6699999999999946</c:v>
                </c:pt>
                <c:pt idx="46">
                  <c:v>0.67000000000000171</c:v>
                </c:pt>
                <c:pt idx="47">
                  <c:v>0.67000000000000171</c:v>
                </c:pt>
                <c:pt idx="48">
                  <c:v>0.67000000000000171</c:v>
                </c:pt>
                <c:pt idx="49">
                  <c:v>0.67000000000000171</c:v>
                </c:pt>
                <c:pt idx="50">
                  <c:v>0.6699999999999946</c:v>
                </c:pt>
                <c:pt idx="51">
                  <c:v>0.67000000000000171</c:v>
                </c:pt>
                <c:pt idx="52">
                  <c:v>0.67000000000000171</c:v>
                </c:pt>
                <c:pt idx="53">
                  <c:v>0.67000000000000171</c:v>
                </c:pt>
                <c:pt idx="54">
                  <c:v>0.6699999999999946</c:v>
                </c:pt>
                <c:pt idx="55">
                  <c:v>0.67000000000000171</c:v>
                </c:pt>
                <c:pt idx="56">
                  <c:v>0.67000000000000171</c:v>
                </c:pt>
                <c:pt idx="57">
                  <c:v>0.67000000000000171</c:v>
                </c:pt>
                <c:pt idx="58">
                  <c:v>0.6699999999999946</c:v>
                </c:pt>
                <c:pt idx="59">
                  <c:v>0.67000000000000171</c:v>
                </c:pt>
                <c:pt idx="60">
                  <c:v>0.67000000000000171</c:v>
                </c:pt>
                <c:pt idx="61">
                  <c:v>0.67000000000000171</c:v>
                </c:pt>
                <c:pt idx="62">
                  <c:v>0.6699999999999946</c:v>
                </c:pt>
                <c:pt idx="63">
                  <c:v>0.67000000000000171</c:v>
                </c:pt>
                <c:pt idx="64">
                  <c:v>0.67000000000000171</c:v>
                </c:pt>
                <c:pt idx="65">
                  <c:v>0.67000000000000171</c:v>
                </c:pt>
                <c:pt idx="66">
                  <c:v>0.6699999999999946</c:v>
                </c:pt>
                <c:pt idx="67">
                  <c:v>0.67000000000000171</c:v>
                </c:pt>
                <c:pt idx="68">
                  <c:v>0.67000000000000171</c:v>
                </c:pt>
                <c:pt idx="69">
                  <c:v>0.67000000000000171</c:v>
                </c:pt>
                <c:pt idx="70">
                  <c:v>0.6699999999999946</c:v>
                </c:pt>
                <c:pt idx="71">
                  <c:v>0.67000000000000171</c:v>
                </c:pt>
                <c:pt idx="72">
                  <c:v>0.67000000000000171</c:v>
                </c:pt>
                <c:pt idx="73">
                  <c:v>0.67000000000000171</c:v>
                </c:pt>
                <c:pt idx="74">
                  <c:v>0.67000000000000171</c:v>
                </c:pt>
                <c:pt idx="75">
                  <c:v>0.6699999999999946</c:v>
                </c:pt>
                <c:pt idx="76">
                  <c:v>0.67000000000000171</c:v>
                </c:pt>
                <c:pt idx="77">
                  <c:v>0.67000000000000171</c:v>
                </c:pt>
                <c:pt idx="78">
                  <c:v>0.67000000000000171</c:v>
                </c:pt>
                <c:pt idx="79">
                  <c:v>0.6699999999999946</c:v>
                </c:pt>
                <c:pt idx="80">
                  <c:v>0.67000000000000171</c:v>
                </c:pt>
                <c:pt idx="81">
                  <c:v>0.67000000000000171</c:v>
                </c:pt>
                <c:pt idx="82">
                  <c:v>0.67000000000000171</c:v>
                </c:pt>
                <c:pt idx="83">
                  <c:v>0.6699999999999946</c:v>
                </c:pt>
                <c:pt idx="84">
                  <c:v>0.67000000000000171</c:v>
                </c:pt>
                <c:pt idx="85">
                  <c:v>0.67000000000000171</c:v>
                </c:pt>
                <c:pt idx="86">
                  <c:v>0.66999999999999815</c:v>
                </c:pt>
                <c:pt idx="87">
                  <c:v>0.67000000000000171</c:v>
                </c:pt>
                <c:pt idx="88">
                  <c:v>0.66999999999999815</c:v>
                </c:pt>
                <c:pt idx="89">
                  <c:v>0.67000000000000171</c:v>
                </c:pt>
                <c:pt idx="90">
                  <c:v>0.66999999999999815</c:v>
                </c:pt>
                <c:pt idx="91">
                  <c:v>0.67000000000000171</c:v>
                </c:pt>
                <c:pt idx="92">
                  <c:v>0.66999999999999815</c:v>
                </c:pt>
                <c:pt idx="93">
                  <c:v>0.67000000000000171</c:v>
                </c:pt>
                <c:pt idx="94">
                  <c:v>0.66999999999999815</c:v>
                </c:pt>
                <c:pt idx="95">
                  <c:v>0.67000000000000171</c:v>
                </c:pt>
                <c:pt idx="96">
                  <c:v>0.66999999999999815</c:v>
                </c:pt>
                <c:pt idx="97">
                  <c:v>0.67000000000000171</c:v>
                </c:pt>
                <c:pt idx="98">
                  <c:v>0.67000000000000171</c:v>
                </c:pt>
                <c:pt idx="99">
                  <c:v>0.66999999999999815</c:v>
                </c:pt>
                <c:pt idx="100">
                  <c:v>0.67000000000000171</c:v>
                </c:pt>
                <c:pt idx="101">
                  <c:v>1.0699999999999967</c:v>
                </c:pt>
                <c:pt idx="102">
                  <c:v>1.3800000000000026</c:v>
                </c:pt>
                <c:pt idx="103">
                  <c:v>2.09</c:v>
                </c:pt>
                <c:pt idx="104">
                  <c:v>2.7099999999999991</c:v>
                </c:pt>
                <c:pt idx="105">
                  <c:v>2.4000000000000004</c:v>
                </c:pt>
                <c:pt idx="106">
                  <c:v>1.879999999999999</c:v>
                </c:pt>
                <c:pt idx="107">
                  <c:v>2.3800000000000008</c:v>
                </c:pt>
                <c:pt idx="108">
                  <c:v>1.9800000000000004</c:v>
                </c:pt>
                <c:pt idx="109">
                  <c:v>1.0699999999999994</c:v>
                </c:pt>
                <c:pt idx="110">
                  <c:v>0.66000000000000014</c:v>
                </c:pt>
                <c:pt idx="111">
                  <c:v>0.66000000000000014</c:v>
                </c:pt>
                <c:pt idx="112">
                  <c:v>0.66000000000000014</c:v>
                </c:pt>
                <c:pt idx="113">
                  <c:v>0.65999999999999992</c:v>
                </c:pt>
                <c:pt idx="114">
                  <c:v>0.65999999999999992</c:v>
                </c:pt>
                <c:pt idx="115">
                  <c:v>0.66</c:v>
                </c:pt>
                <c:pt idx="116">
                  <c:v>0.65999999999999992</c:v>
                </c:pt>
                <c:pt idx="117">
                  <c:v>0.09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665-5046-92BB-64A72D84F3BD}"/>
            </c:ext>
          </c:extLst>
        </c:ser>
        <c:ser>
          <c:idx val="9"/>
          <c:order val="4"/>
          <c:tx>
            <c:v>Node 13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'Battery 9'!$I$3:$I$123</c:f>
              <c:numCache>
                <c:formatCode>General</c:formatCode>
                <c:ptCount val="121"/>
                <c:pt idx="0">
                  <c:v>0.65000000000000568</c:v>
                </c:pt>
                <c:pt idx="1">
                  <c:v>1.7999999999999972</c:v>
                </c:pt>
                <c:pt idx="2">
                  <c:v>3.4200000000000017</c:v>
                </c:pt>
                <c:pt idx="3">
                  <c:v>4.1299999999999955</c:v>
                </c:pt>
                <c:pt idx="4">
                  <c:v>2.5100000000000051</c:v>
                </c:pt>
                <c:pt idx="5">
                  <c:v>1.7800000000000011</c:v>
                </c:pt>
                <c:pt idx="6">
                  <c:v>2.3799999999999955</c:v>
                </c:pt>
                <c:pt idx="7">
                  <c:v>1.4699999999999989</c:v>
                </c:pt>
                <c:pt idx="8">
                  <c:v>0.87000000000000455</c:v>
                </c:pt>
                <c:pt idx="9">
                  <c:v>0.86999999999999034</c:v>
                </c:pt>
                <c:pt idx="10">
                  <c:v>0.87000000000000455</c:v>
                </c:pt>
                <c:pt idx="11">
                  <c:v>0.87000000000000455</c:v>
                </c:pt>
                <c:pt idx="12">
                  <c:v>0.86999999999999034</c:v>
                </c:pt>
                <c:pt idx="13">
                  <c:v>0.87000000000000455</c:v>
                </c:pt>
                <c:pt idx="14">
                  <c:v>0.87000000000000455</c:v>
                </c:pt>
                <c:pt idx="15">
                  <c:v>0.86999999999999034</c:v>
                </c:pt>
                <c:pt idx="16">
                  <c:v>0.87000000000000455</c:v>
                </c:pt>
                <c:pt idx="17">
                  <c:v>0.87000000000000455</c:v>
                </c:pt>
                <c:pt idx="18">
                  <c:v>0.86999999999999034</c:v>
                </c:pt>
                <c:pt idx="19">
                  <c:v>0.87000000000000455</c:v>
                </c:pt>
                <c:pt idx="20">
                  <c:v>0.87000000000000455</c:v>
                </c:pt>
                <c:pt idx="21">
                  <c:v>0.86999999999999034</c:v>
                </c:pt>
                <c:pt idx="22">
                  <c:v>0.87000000000000455</c:v>
                </c:pt>
                <c:pt idx="23">
                  <c:v>0.87000000000000455</c:v>
                </c:pt>
                <c:pt idx="24">
                  <c:v>0.87000000000000455</c:v>
                </c:pt>
                <c:pt idx="25">
                  <c:v>0.86999999999999034</c:v>
                </c:pt>
                <c:pt idx="26">
                  <c:v>0.87000000000000455</c:v>
                </c:pt>
                <c:pt idx="27">
                  <c:v>0.87000000000000455</c:v>
                </c:pt>
                <c:pt idx="28">
                  <c:v>0.86999999999999034</c:v>
                </c:pt>
                <c:pt idx="29">
                  <c:v>0.87000000000000455</c:v>
                </c:pt>
                <c:pt idx="30">
                  <c:v>0.86999999999999744</c:v>
                </c:pt>
                <c:pt idx="31">
                  <c:v>0.87000000000000455</c:v>
                </c:pt>
                <c:pt idx="32">
                  <c:v>0.86999999999999744</c:v>
                </c:pt>
                <c:pt idx="33">
                  <c:v>0.86999999999999744</c:v>
                </c:pt>
                <c:pt idx="34">
                  <c:v>0.87000000000000455</c:v>
                </c:pt>
                <c:pt idx="35">
                  <c:v>0.86999999999999744</c:v>
                </c:pt>
                <c:pt idx="36">
                  <c:v>0.86999999999999744</c:v>
                </c:pt>
                <c:pt idx="37">
                  <c:v>0.87000000000000455</c:v>
                </c:pt>
                <c:pt idx="38">
                  <c:v>0.86999999999999744</c:v>
                </c:pt>
                <c:pt idx="39">
                  <c:v>0.86999999999999744</c:v>
                </c:pt>
                <c:pt idx="40">
                  <c:v>0.87000000000000455</c:v>
                </c:pt>
                <c:pt idx="41">
                  <c:v>0.86999999999999744</c:v>
                </c:pt>
                <c:pt idx="42">
                  <c:v>0.87000000000000455</c:v>
                </c:pt>
                <c:pt idx="43">
                  <c:v>0.86999999999999744</c:v>
                </c:pt>
                <c:pt idx="44">
                  <c:v>0.86999999999999744</c:v>
                </c:pt>
                <c:pt idx="45">
                  <c:v>0.87000000000000455</c:v>
                </c:pt>
                <c:pt idx="46">
                  <c:v>0.86999999999999744</c:v>
                </c:pt>
                <c:pt idx="47">
                  <c:v>0.86999999999999744</c:v>
                </c:pt>
                <c:pt idx="48">
                  <c:v>0.87000000000000455</c:v>
                </c:pt>
                <c:pt idx="49">
                  <c:v>0.86999999999999744</c:v>
                </c:pt>
                <c:pt idx="50">
                  <c:v>0.86999999999999744</c:v>
                </c:pt>
                <c:pt idx="51">
                  <c:v>0.87000000000000455</c:v>
                </c:pt>
                <c:pt idx="52">
                  <c:v>0.86999999999999744</c:v>
                </c:pt>
                <c:pt idx="53">
                  <c:v>0.86999999999999744</c:v>
                </c:pt>
                <c:pt idx="54">
                  <c:v>0.87000000000000455</c:v>
                </c:pt>
                <c:pt idx="55">
                  <c:v>0.86999999999999744</c:v>
                </c:pt>
                <c:pt idx="56">
                  <c:v>0.87000000000000455</c:v>
                </c:pt>
                <c:pt idx="57">
                  <c:v>0.86999999999999744</c:v>
                </c:pt>
                <c:pt idx="58">
                  <c:v>0.86999999999999744</c:v>
                </c:pt>
                <c:pt idx="59">
                  <c:v>0.87000000000000455</c:v>
                </c:pt>
                <c:pt idx="60">
                  <c:v>0.86999999999999744</c:v>
                </c:pt>
                <c:pt idx="61">
                  <c:v>0.86999999999999744</c:v>
                </c:pt>
                <c:pt idx="62">
                  <c:v>0.87000000000000455</c:v>
                </c:pt>
                <c:pt idx="63">
                  <c:v>0.86999999999999744</c:v>
                </c:pt>
                <c:pt idx="64">
                  <c:v>0.86999999999999744</c:v>
                </c:pt>
                <c:pt idx="65">
                  <c:v>0.87000000000000455</c:v>
                </c:pt>
                <c:pt idx="66">
                  <c:v>0.86999999999999744</c:v>
                </c:pt>
                <c:pt idx="67">
                  <c:v>0.87000000000000099</c:v>
                </c:pt>
                <c:pt idx="68">
                  <c:v>0.87000000000000099</c:v>
                </c:pt>
                <c:pt idx="69">
                  <c:v>0.86999999999999744</c:v>
                </c:pt>
                <c:pt idx="70">
                  <c:v>0.87000000000000099</c:v>
                </c:pt>
                <c:pt idx="71">
                  <c:v>0.87000000000000099</c:v>
                </c:pt>
                <c:pt idx="72">
                  <c:v>0.87000000000000099</c:v>
                </c:pt>
                <c:pt idx="73">
                  <c:v>0.86999999999999744</c:v>
                </c:pt>
                <c:pt idx="74">
                  <c:v>0.87000000000000099</c:v>
                </c:pt>
                <c:pt idx="75">
                  <c:v>0.87000000000000099</c:v>
                </c:pt>
                <c:pt idx="76">
                  <c:v>0.87000000000000099</c:v>
                </c:pt>
                <c:pt idx="77">
                  <c:v>0.86999999999999744</c:v>
                </c:pt>
                <c:pt idx="78">
                  <c:v>0.87000000000000099</c:v>
                </c:pt>
                <c:pt idx="79">
                  <c:v>0.87000000000000099</c:v>
                </c:pt>
                <c:pt idx="80">
                  <c:v>0.86999999999999744</c:v>
                </c:pt>
                <c:pt idx="81">
                  <c:v>0.87000000000000099</c:v>
                </c:pt>
                <c:pt idx="82">
                  <c:v>0.87000000000000099</c:v>
                </c:pt>
                <c:pt idx="83">
                  <c:v>0.86999999999999922</c:v>
                </c:pt>
                <c:pt idx="84">
                  <c:v>0.87000000000000099</c:v>
                </c:pt>
                <c:pt idx="85">
                  <c:v>0.86999999999999922</c:v>
                </c:pt>
                <c:pt idx="86">
                  <c:v>0.86999999999999922</c:v>
                </c:pt>
                <c:pt idx="87">
                  <c:v>0.87000000000000099</c:v>
                </c:pt>
                <c:pt idx="88">
                  <c:v>0.86999999999999922</c:v>
                </c:pt>
                <c:pt idx="89">
                  <c:v>0.87000000000000099</c:v>
                </c:pt>
                <c:pt idx="90">
                  <c:v>0.86999999999999922</c:v>
                </c:pt>
                <c:pt idx="91">
                  <c:v>0.87000000000000099</c:v>
                </c:pt>
                <c:pt idx="92">
                  <c:v>0.86999999999999922</c:v>
                </c:pt>
                <c:pt idx="93">
                  <c:v>0.87000000000000011</c:v>
                </c:pt>
                <c:pt idx="94">
                  <c:v>0.87000000000000011</c:v>
                </c:pt>
                <c:pt idx="95">
                  <c:v>0.87000000000000011</c:v>
                </c:pt>
                <c:pt idx="96">
                  <c:v>0.87000000000000011</c:v>
                </c:pt>
                <c:pt idx="97">
                  <c:v>0.86999999999999966</c:v>
                </c:pt>
                <c:pt idx="98">
                  <c:v>0.87000000000000011</c:v>
                </c:pt>
                <c:pt idx="99">
                  <c:v>0.86999999999999988</c:v>
                </c:pt>
                <c:pt idx="100">
                  <c:v>0.87000000000000011</c:v>
                </c:pt>
                <c:pt idx="101">
                  <c:v>1.0699999999999998</c:v>
                </c:pt>
                <c:pt idx="102">
                  <c:v>0.12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665-5046-92BB-64A72D84F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671935"/>
        <c:axId val="2032179103"/>
      </c:scatterChart>
      <c:valAx>
        <c:axId val="201467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179103"/>
        <c:crosses val="autoZero"/>
        <c:crossBetween val="midCat"/>
      </c:valAx>
      <c:valAx>
        <c:axId val="203217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67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absorption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404558352569777E-2"/>
          <c:y val="7.1326923076923079E-2"/>
          <c:w val="0.9493404257260426"/>
          <c:h val="0.8840610236220471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'Battery 2'!$A$3:$A$79</c:f>
              <c:numCache>
                <c:formatCode>General</c:formatCode>
                <c:ptCount val="77"/>
                <c:pt idx="0">
                  <c:v>0.65000000000000568</c:v>
                </c:pt>
                <c:pt idx="1">
                  <c:v>2.8499999999999943</c:v>
                </c:pt>
                <c:pt idx="2">
                  <c:v>4.8499999999999943</c:v>
                </c:pt>
                <c:pt idx="3">
                  <c:v>6.6600000000000108</c:v>
                </c:pt>
                <c:pt idx="4">
                  <c:v>4.6599999999999966</c:v>
                </c:pt>
                <c:pt idx="5">
                  <c:v>2.5799999999999983</c:v>
                </c:pt>
                <c:pt idx="6">
                  <c:v>3.6899999999999977</c:v>
                </c:pt>
                <c:pt idx="7">
                  <c:v>2.2900000000000063</c:v>
                </c:pt>
                <c:pt idx="8">
                  <c:v>0.87999999999999545</c:v>
                </c:pt>
                <c:pt idx="9">
                  <c:v>0.87999999999999545</c:v>
                </c:pt>
                <c:pt idx="10">
                  <c:v>0.88000000000000966</c:v>
                </c:pt>
                <c:pt idx="11">
                  <c:v>0.87999999999999545</c:v>
                </c:pt>
                <c:pt idx="12">
                  <c:v>0.87999999999999545</c:v>
                </c:pt>
                <c:pt idx="13">
                  <c:v>0.88000000000000966</c:v>
                </c:pt>
                <c:pt idx="14">
                  <c:v>0.87999999999999545</c:v>
                </c:pt>
                <c:pt idx="15">
                  <c:v>0.87999999999999545</c:v>
                </c:pt>
                <c:pt idx="16">
                  <c:v>0.88000000000000256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0.87999999999999545</c:v>
                </c:pt>
                <c:pt idx="39">
                  <c:v>0.88000000000000256</c:v>
                </c:pt>
                <c:pt idx="40">
                  <c:v>0.88000000000000256</c:v>
                </c:pt>
                <c:pt idx="41">
                  <c:v>0.87999999999999545</c:v>
                </c:pt>
                <c:pt idx="42">
                  <c:v>0.88000000000000256</c:v>
                </c:pt>
                <c:pt idx="43">
                  <c:v>0.87999999999999545</c:v>
                </c:pt>
                <c:pt idx="44">
                  <c:v>0.88000000000000256</c:v>
                </c:pt>
                <c:pt idx="45">
                  <c:v>0.88000000000000256</c:v>
                </c:pt>
                <c:pt idx="46">
                  <c:v>0.87999999999999545</c:v>
                </c:pt>
                <c:pt idx="47">
                  <c:v>0.88000000000000256</c:v>
                </c:pt>
                <c:pt idx="48">
                  <c:v>0.88000000000000256</c:v>
                </c:pt>
                <c:pt idx="49">
                  <c:v>0.87999999999999545</c:v>
                </c:pt>
                <c:pt idx="50">
                  <c:v>0.88000000000000256</c:v>
                </c:pt>
                <c:pt idx="51">
                  <c:v>0.88000000000000256</c:v>
                </c:pt>
                <c:pt idx="52">
                  <c:v>0.87999999999999545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0.88000000000000256</c:v>
                </c:pt>
                <c:pt idx="57">
                  <c:v>0.87999999999999901</c:v>
                </c:pt>
                <c:pt idx="58">
                  <c:v>0.87999999999999901</c:v>
                </c:pt>
                <c:pt idx="59">
                  <c:v>0.87999999999999901</c:v>
                </c:pt>
                <c:pt idx="60">
                  <c:v>0.88000000000000256</c:v>
                </c:pt>
                <c:pt idx="61">
                  <c:v>0.87999999999999901</c:v>
                </c:pt>
                <c:pt idx="62">
                  <c:v>0.87999999999999901</c:v>
                </c:pt>
                <c:pt idx="63">
                  <c:v>0.88000000000000256</c:v>
                </c:pt>
                <c:pt idx="64">
                  <c:v>0.87999999999999901</c:v>
                </c:pt>
                <c:pt idx="65">
                  <c:v>0.87999999999999901</c:v>
                </c:pt>
                <c:pt idx="66">
                  <c:v>0.87999999999999901</c:v>
                </c:pt>
                <c:pt idx="67">
                  <c:v>0.88000000000000256</c:v>
                </c:pt>
                <c:pt idx="68">
                  <c:v>0.87999999999999901</c:v>
                </c:pt>
                <c:pt idx="69">
                  <c:v>0.87999999999999901</c:v>
                </c:pt>
                <c:pt idx="70">
                  <c:v>0.88000000000000256</c:v>
                </c:pt>
                <c:pt idx="71">
                  <c:v>1.2999999999999989</c:v>
                </c:pt>
                <c:pt idx="72">
                  <c:v>2.6999999999999993</c:v>
                </c:pt>
                <c:pt idx="73">
                  <c:v>3.6199999999999992</c:v>
                </c:pt>
                <c:pt idx="74">
                  <c:v>3.620000000000001</c:v>
                </c:pt>
                <c:pt idx="75">
                  <c:v>3.5999999999999996</c:v>
                </c:pt>
                <c:pt idx="76">
                  <c:v>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A2-D24D-865C-07A49DC05A8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'Battery 2'!$C$3:$C$79</c:f>
              <c:numCache>
                <c:formatCode>General</c:formatCode>
                <c:ptCount val="77"/>
                <c:pt idx="0">
                  <c:v>0.65000000000000568</c:v>
                </c:pt>
                <c:pt idx="1">
                  <c:v>2.8499999999999943</c:v>
                </c:pt>
                <c:pt idx="2">
                  <c:v>4.8499999999999943</c:v>
                </c:pt>
                <c:pt idx="3">
                  <c:v>6.6600000000000108</c:v>
                </c:pt>
                <c:pt idx="4">
                  <c:v>4.6599999999999966</c:v>
                </c:pt>
                <c:pt idx="5">
                  <c:v>2.5799999999999983</c:v>
                </c:pt>
                <c:pt idx="6">
                  <c:v>3.6899999999999977</c:v>
                </c:pt>
                <c:pt idx="7">
                  <c:v>2.2900000000000063</c:v>
                </c:pt>
                <c:pt idx="8">
                  <c:v>0.87999999999999545</c:v>
                </c:pt>
                <c:pt idx="9">
                  <c:v>0.87999999999999545</c:v>
                </c:pt>
                <c:pt idx="10">
                  <c:v>0.88000000000000966</c:v>
                </c:pt>
                <c:pt idx="11">
                  <c:v>0.87999999999999545</c:v>
                </c:pt>
                <c:pt idx="12">
                  <c:v>0.87999999999999545</c:v>
                </c:pt>
                <c:pt idx="13">
                  <c:v>0.88000000000000966</c:v>
                </c:pt>
                <c:pt idx="14">
                  <c:v>0.87999999999999545</c:v>
                </c:pt>
                <c:pt idx="15">
                  <c:v>0.87999999999999545</c:v>
                </c:pt>
                <c:pt idx="16">
                  <c:v>0.88000000000000256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0.87999999999999545</c:v>
                </c:pt>
                <c:pt idx="39">
                  <c:v>0.88000000000000256</c:v>
                </c:pt>
                <c:pt idx="40">
                  <c:v>0.88000000000000256</c:v>
                </c:pt>
                <c:pt idx="41">
                  <c:v>0.87999999999999545</c:v>
                </c:pt>
                <c:pt idx="42">
                  <c:v>0.88000000000000256</c:v>
                </c:pt>
                <c:pt idx="43">
                  <c:v>0.87999999999999545</c:v>
                </c:pt>
                <c:pt idx="44">
                  <c:v>0.88000000000000256</c:v>
                </c:pt>
                <c:pt idx="45">
                  <c:v>0.88000000000000256</c:v>
                </c:pt>
                <c:pt idx="46">
                  <c:v>0.87999999999999545</c:v>
                </c:pt>
                <c:pt idx="47">
                  <c:v>0.88000000000000256</c:v>
                </c:pt>
                <c:pt idx="48">
                  <c:v>0.88000000000000256</c:v>
                </c:pt>
                <c:pt idx="49">
                  <c:v>0.87999999999999545</c:v>
                </c:pt>
                <c:pt idx="50">
                  <c:v>0.88000000000000256</c:v>
                </c:pt>
                <c:pt idx="51">
                  <c:v>0.88000000000000256</c:v>
                </c:pt>
                <c:pt idx="52">
                  <c:v>0.87999999999999545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0.88000000000000256</c:v>
                </c:pt>
                <c:pt idx="57">
                  <c:v>0.87999999999999901</c:v>
                </c:pt>
                <c:pt idx="58">
                  <c:v>0.87999999999999901</c:v>
                </c:pt>
                <c:pt idx="59">
                  <c:v>0.87999999999999901</c:v>
                </c:pt>
                <c:pt idx="60">
                  <c:v>0.88000000000000256</c:v>
                </c:pt>
                <c:pt idx="61">
                  <c:v>0.87999999999999901</c:v>
                </c:pt>
                <c:pt idx="62">
                  <c:v>0.87999999999999901</c:v>
                </c:pt>
                <c:pt idx="63">
                  <c:v>0.88000000000000256</c:v>
                </c:pt>
                <c:pt idx="64">
                  <c:v>0.87999999999999901</c:v>
                </c:pt>
                <c:pt idx="65">
                  <c:v>0.87999999999999901</c:v>
                </c:pt>
                <c:pt idx="66">
                  <c:v>0.87999999999999901</c:v>
                </c:pt>
                <c:pt idx="67">
                  <c:v>0.88000000000000256</c:v>
                </c:pt>
                <c:pt idx="68">
                  <c:v>0.87999999999999901</c:v>
                </c:pt>
                <c:pt idx="69">
                  <c:v>0.87999999999999901</c:v>
                </c:pt>
                <c:pt idx="70">
                  <c:v>1.2800000000000011</c:v>
                </c:pt>
                <c:pt idx="71">
                  <c:v>1.7999999999999989</c:v>
                </c:pt>
                <c:pt idx="72">
                  <c:v>2.8000000000000007</c:v>
                </c:pt>
                <c:pt idx="73">
                  <c:v>3.7199999999999998</c:v>
                </c:pt>
                <c:pt idx="74">
                  <c:v>3.42</c:v>
                </c:pt>
                <c:pt idx="75">
                  <c:v>3.5900000000000003</c:v>
                </c:pt>
                <c:pt idx="76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A2-D24D-865C-07A49DC05A8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'Battery 2'!$E$3:$E$79</c:f>
              <c:numCache>
                <c:formatCode>General</c:formatCode>
                <c:ptCount val="77"/>
                <c:pt idx="0">
                  <c:v>0.65000000000000568</c:v>
                </c:pt>
                <c:pt idx="1">
                  <c:v>2.8499999999999943</c:v>
                </c:pt>
                <c:pt idx="2">
                  <c:v>4.8499999999999943</c:v>
                </c:pt>
                <c:pt idx="3">
                  <c:v>6.6600000000000108</c:v>
                </c:pt>
                <c:pt idx="4">
                  <c:v>4.6599999999999966</c:v>
                </c:pt>
                <c:pt idx="5">
                  <c:v>2.5799999999999983</c:v>
                </c:pt>
                <c:pt idx="6">
                  <c:v>3.6899999999999977</c:v>
                </c:pt>
                <c:pt idx="7">
                  <c:v>2.2900000000000063</c:v>
                </c:pt>
                <c:pt idx="8">
                  <c:v>0.87999999999999545</c:v>
                </c:pt>
                <c:pt idx="9">
                  <c:v>0.87999999999999545</c:v>
                </c:pt>
                <c:pt idx="10">
                  <c:v>0.88000000000000966</c:v>
                </c:pt>
                <c:pt idx="11">
                  <c:v>0.87999999999999545</c:v>
                </c:pt>
                <c:pt idx="12">
                  <c:v>0.87999999999999545</c:v>
                </c:pt>
                <c:pt idx="13">
                  <c:v>0.88000000000000966</c:v>
                </c:pt>
                <c:pt idx="14">
                  <c:v>0.87999999999999545</c:v>
                </c:pt>
                <c:pt idx="15">
                  <c:v>0.87999999999999545</c:v>
                </c:pt>
                <c:pt idx="16">
                  <c:v>0.88000000000000256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0.87999999999999545</c:v>
                </c:pt>
                <c:pt idx="39">
                  <c:v>0.88000000000000256</c:v>
                </c:pt>
                <c:pt idx="40">
                  <c:v>0.88000000000000256</c:v>
                </c:pt>
                <c:pt idx="41">
                  <c:v>0.87999999999999545</c:v>
                </c:pt>
                <c:pt idx="42">
                  <c:v>0.88000000000000256</c:v>
                </c:pt>
                <c:pt idx="43">
                  <c:v>0.87999999999999545</c:v>
                </c:pt>
                <c:pt idx="44">
                  <c:v>0.88000000000000256</c:v>
                </c:pt>
                <c:pt idx="45">
                  <c:v>0.88000000000000256</c:v>
                </c:pt>
                <c:pt idx="46">
                  <c:v>0.87999999999999545</c:v>
                </c:pt>
                <c:pt idx="47">
                  <c:v>0.88000000000000256</c:v>
                </c:pt>
                <c:pt idx="48">
                  <c:v>0.88000000000000256</c:v>
                </c:pt>
                <c:pt idx="49">
                  <c:v>0.87999999999999545</c:v>
                </c:pt>
                <c:pt idx="50">
                  <c:v>0.88000000000000256</c:v>
                </c:pt>
                <c:pt idx="51">
                  <c:v>0.88000000000000256</c:v>
                </c:pt>
                <c:pt idx="52">
                  <c:v>0.87999999999999545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0.88000000000000256</c:v>
                </c:pt>
                <c:pt idx="57">
                  <c:v>0.87999999999999901</c:v>
                </c:pt>
                <c:pt idx="58">
                  <c:v>0.87999999999999901</c:v>
                </c:pt>
                <c:pt idx="59">
                  <c:v>0.87999999999999901</c:v>
                </c:pt>
                <c:pt idx="60">
                  <c:v>0.88000000000000256</c:v>
                </c:pt>
                <c:pt idx="61">
                  <c:v>0.87999999999999901</c:v>
                </c:pt>
                <c:pt idx="62">
                  <c:v>0.87999999999999901</c:v>
                </c:pt>
                <c:pt idx="63">
                  <c:v>0.88000000000000256</c:v>
                </c:pt>
                <c:pt idx="64">
                  <c:v>0.87999999999999901</c:v>
                </c:pt>
                <c:pt idx="65">
                  <c:v>0.87999999999999901</c:v>
                </c:pt>
                <c:pt idx="66">
                  <c:v>0.87999999999999901</c:v>
                </c:pt>
                <c:pt idx="67">
                  <c:v>0.88000000000000256</c:v>
                </c:pt>
                <c:pt idx="68">
                  <c:v>0.87999999999999901</c:v>
                </c:pt>
                <c:pt idx="69">
                  <c:v>0.87999999999999901</c:v>
                </c:pt>
                <c:pt idx="70">
                  <c:v>0.88000000000000256</c:v>
                </c:pt>
                <c:pt idx="71">
                  <c:v>1.2999999999999989</c:v>
                </c:pt>
                <c:pt idx="72">
                  <c:v>3.3199999999999985</c:v>
                </c:pt>
                <c:pt idx="73">
                  <c:v>3.9300000000000006</c:v>
                </c:pt>
                <c:pt idx="74">
                  <c:v>3.93</c:v>
                </c:pt>
                <c:pt idx="75">
                  <c:v>4.12</c:v>
                </c:pt>
                <c:pt idx="76">
                  <c:v>0.27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A2-D24D-865C-07A49DC05A8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'Battery 2'!$G$3:$G$79</c:f>
              <c:numCache>
                <c:formatCode>General</c:formatCode>
                <c:ptCount val="77"/>
                <c:pt idx="0">
                  <c:v>0.65000000000000568</c:v>
                </c:pt>
                <c:pt idx="1">
                  <c:v>2.8499999999999943</c:v>
                </c:pt>
                <c:pt idx="2">
                  <c:v>6.4000000000000057</c:v>
                </c:pt>
                <c:pt idx="3">
                  <c:v>8.11</c:v>
                </c:pt>
                <c:pt idx="4">
                  <c:v>4.5599999999999881</c:v>
                </c:pt>
                <c:pt idx="5">
                  <c:v>3.4100000000000108</c:v>
                </c:pt>
                <c:pt idx="6">
                  <c:v>4.8100000000000023</c:v>
                </c:pt>
                <c:pt idx="7">
                  <c:v>2.4799999999999898</c:v>
                </c:pt>
                <c:pt idx="8">
                  <c:v>1.0799999999999983</c:v>
                </c:pt>
                <c:pt idx="9">
                  <c:v>1.0800000000000125</c:v>
                </c:pt>
                <c:pt idx="10">
                  <c:v>1.0799999999999912</c:v>
                </c:pt>
                <c:pt idx="11">
                  <c:v>1.0800000000000054</c:v>
                </c:pt>
                <c:pt idx="12">
                  <c:v>1.0799999999999983</c:v>
                </c:pt>
                <c:pt idx="13">
                  <c:v>1.0799999999999983</c:v>
                </c:pt>
                <c:pt idx="14">
                  <c:v>1.0799999999999983</c:v>
                </c:pt>
                <c:pt idx="15">
                  <c:v>1.0799999999999983</c:v>
                </c:pt>
                <c:pt idx="16">
                  <c:v>1.0800000000000054</c:v>
                </c:pt>
                <c:pt idx="17">
                  <c:v>1.0799999999999983</c:v>
                </c:pt>
                <c:pt idx="18">
                  <c:v>1.0799999999999983</c:v>
                </c:pt>
                <c:pt idx="19">
                  <c:v>1.0799999999999983</c:v>
                </c:pt>
                <c:pt idx="20">
                  <c:v>1.0800000000000054</c:v>
                </c:pt>
                <c:pt idx="21">
                  <c:v>1.0799999999999983</c:v>
                </c:pt>
                <c:pt idx="22">
                  <c:v>1.0799999999999983</c:v>
                </c:pt>
                <c:pt idx="23">
                  <c:v>1.0799999999999983</c:v>
                </c:pt>
                <c:pt idx="24">
                  <c:v>1.0800000000000054</c:v>
                </c:pt>
                <c:pt idx="25">
                  <c:v>1.0799999999999983</c:v>
                </c:pt>
                <c:pt idx="26">
                  <c:v>1.0799999999999983</c:v>
                </c:pt>
                <c:pt idx="27">
                  <c:v>1.0799999999999983</c:v>
                </c:pt>
                <c:pt idx="28">
                  <c:v>1.0800000000000054</c:v>
                </c:pt>
                <c:pt idx="29">
                  <c:v>1.0799999999999983</c:v>
                </c:pt>
                <c:pt idx="30">
                  <c:v>1.0799999999999983</c:v>
                </c:pt>
                <c:pt idx="31">
                  <c:v>1.0799999999999983</c:v>
                </c:pt>
                <c:pt idx="32">
                  <c:v>1.0800000000000054</c:v>
                </c:pt>
                <c:pt idx="33">
                  <c:v>1.0799999999999983</c:v>
                </c:pt>
                <c:pt idx="34">
                  <c:v>1.0799999999999983</c:v>
                </c:pt>
                <c:pt idx="35">
                  <c:v>1.0799999999999983</c:v>
                </c:pt>
                <c:pt idx="36">
                  <c:v>1.0800000000000054</c:v>
                </c:pt>
                <c:pt idx="37">
                  <c:v>1.0799999999999983</c:v>
                </c:pt>
                <c:pt idx="38">
                  <c:v>1.0799999999999983</c:v>
                </c:pt>
                <c:pt idx="39">
                  <c:v>1.0799999999999983</c:v>
                </c:pt>
                <c:pt idx="40">
                  <c:v>1.0800000000000018</c:v>
                </c:pt>
                <c:pt idx="41">
                  <c:v>1.0799999999999983</c:v>
                </c:pt>
                <c:pt idx="42">
                  <c:v>1.0800000000000018</c:v>
                </c:pt>
                <c:pt idx="43">
                  <c:v>1.0799999999999983</c:v>
                </c:pt>
                <c:pt idx="44">
                  <c:v>1.0800000000000018</c:v>
                </c:pt>
                <c:pt idx="45">
                  <c:v>1.0799999999999983</c:v>
                </c:pt>
                <c:pt idx="46">
                  <c:v>1.0800000000000018</c:v>
                </c:pt>
                <c:pt idx="47">
                  <c:v>1.0799999999999983</c:v>
                </c:pt>
                <c:pt idx="48">
                  <c:v>1.0800000000000018</c:v>
                </c:pt>
                <c:pt idx="49">
                  <c:v>1.0799999999999983</c:v>
                </c:pt>
                <c:pt idx="50">
                  <c:v>1.0800000000000018</c:v>
                </c:pt>
                <c:pt idx="51">
                  <c:v>1.0799999999999983</c:v>
                </c:pt>
                <c:pt idx="52">
                  <c:v>1.0800000000000018</c:v>
                </c:pt>
                <c:pt idx="53">
                  <c:v>1.0799999999999983</c:v>
                </c:pt>
                <c:pt idx="54">
                  <c:v>1.08</c:v>
                </c:pt>
                <c:pt idx="55">
                  <c:v>1.08</c:v>
                </c:pt>
                <c:pt idx="56">
                  <c:v>1.08</c:v>
                </c:pt>
                <c:pt idx="57">
                  <c:v>1.08</c:v>
                </c:pt>
                <c:pt idx="58">
                  <c:v>1.08</c:v>
                </c:pt>
                <c:pt idx="59">
                  <c:v>1.08</c:v>
                </c:pt>
                <c:pt idx="60">
                  <c:v>1.08</c:v>
                </c:pt>
                <c:pt idx="61">
                  <c:v>1.08</c:v>
                </c:pt>
                <c:pt idx="62">
                  <c:v>1.08</c:v>
                </c:pt>
                <c:pt idx="63">
                  <c:v>1.08</c:v>
                </c:pt>
                <c:pt idx="64">
                  <c:v>1.08</c:v>
                </c:pt>
                <c:pt idx="65">
                  <c:v>1.08</c:v>
                </c:pt>
                <c:pt idx="66">
                  <c:v>1.08</c:v>
                </c:pt>
                <c:pt idx="67">
                  <c:v>1.0799999999999998</c:v>
                </c:pt>
                <c:pt idx="68">
                  <c:v>1.08</c:v>
                </c:pt>
                <c:pt idx="69">
                  <c:v>1.08</c:v>
                </c:pt>
                <c:pt idx="70">
                  <c:v>0.23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A2-D24D-865C-07A49DC05A8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'Battery 2'!$I$3:$I$79</c:f>
              <c:numCache>
                <c:formatCode>General</c:formatCode>
                <c:ptCount val="77"/>
                <c:pt idx="0">
                  <c:v>0.65000000000000568</c:v>
                </c:pt>
                <c:pt idx="1">
                  <c:v>2.8499999999999943</c:v>
                </c:pt>
                <c:pt idx="2">
                  <c:v>4.8499999999999943</c:v>
                </c:pt>
                <c:pt idx="3">
                  <c:v>6.6600000000000108</c:v>
                </c:pt>
                <c:pt idx="4">
                  <c:v>4.6599999999999966</c:v>
                </c:pt>
                <c:pt idx="5">
                  <c:v>2.5799999999999983</c:v>
                </c:pt>
                <c:pt idx="6">
                  <c:v>3.6899999999999977</c:v>
                </c:pt>
                <c:pt idx="7">
                  <c:v>2.2900000000000063</c:v>
                </c:pt>
                <c:pt idx="8">
                  <c:v>0.87999999999999545</c:v>
                </c:pt>
                <c:pt idx="9">
                  <c:v>0.87999999999999545</c:v>
                </c:pt>
                <c:pt idx="10">
                  <c:v>0.88000000000000966</c:v>
                </c:pt>
                <c:pt idx="11">
                  <c:v>0.87999999999999545</c:v>
                </c:pt>
                <c:pt idx="12">
                  <c:v>0.87999999999999545</c:v>
                </c:pt>
                <c:pt idx="13">
                  <c:v>0.88000000000000966</c:v>
                </c:pt>
                <c:pt idx="14">
                  <c:v>0.87999999999999545</c:v>
                </c:pt>
                <c:pt idx="15">
                  <c:v>0.87999999999999545</c:v>
                </c:pt>
                <c:pt idx="16">
                  <c:v>0.88000000000000256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0.87999999999999545</c:v>
                </c:pt>
                <c:pt idx="39">
                  <c:v>0.88000000000000256</c:v>
                </c:pt>
                <c:pt idx="40">
                  <c:v>0.88000000000000256</c:v>
                </c:pt>
                <c:pt idx="41">
                  <c:v>0.87999999999999545</c:v>
                </c:pt>
                <c:pt idx="42">
                  <c:v>0.88000000000000256</c:v>
                </c:pt>
                <c:pt idx="43">
                  <c:v>0.87999999999999545</c:v>
                </c:pt>
                <c:pt idx="44">
                  <c:v>0.88000000000000256</c:v>
                </c:pt>
                <c:pt idx="45">
                  <c:v>0.88000000000000256</c:v>
                </c:pt>
                <c:pt idx="46">
                  <c:v>0.87999999999999545</c:v>
                </c:pt>
                <c:pt idx="47">
                  <c:v>0.88000000000000256</c:v>
                </c:pt>
                <c:pt idx="48">
                  <c:v>0.88000000000000256</c:v>
                </c:pt>
                <c:pt idx="49">
                  <c:v>0.87999999999999545</c:v>
                </c:pt>
                <c:pt idx="50">
                  <c:v>0.88000000000000256</c:v>
                </c:pt>
                <c:pt idx="51">
                  <c:v>0.88000000000000256</c:v>
                </c:pt>
                <c:pt idx="52">
                  <c:v>0.87999999999999545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0.88000000000000256</c:v>
                </c:pt>
                <c:pt idx="57">
                  <c:v>0.87999999999999901</c:v>
                </c:pt>
                <c:pt idx="58">
                  <c:v>0.87999999999999901</c:v>
                </c:pt>
                <c:pt idx="59">
                  <c:v>0.87999999999999901</c:v>
                </c:pt>
                <c:pt idx="60">
                  <c:v>0.88000000000000256</c:v>
                </c:pt>
                <c:pt idx="61">
                  <c:v>0.87999999999999901</c:v>
                </c:pt>
                <c:pt idx="62">
                  <c:v>0.87999999999999901</c:v>
                </c:pt>
                <c:pt idx="63">
                  <c:v>0.88000000000000256</c:v>
                </c:pt>
                <c:pt idx="64">
                  <c:v>0.87999999999999901</c:v>
                </c:pt>
                <c:pt idx="65">
                  <c:v>0.87999999999999901</c:v>
                </c:pt>
                <c:pt idx="66">
                  <c:v>0.87999999999999901</c:v>
                </c:pt>
                <c:pt idx="67">
                  <c:v>0.88000000000000256</c:v>
                </c:pt>
                <c:pt idx="68">
                  <c:v>0.87999999999999901</c:v>
                </c:pt>
                <c:pt idx="69">
                  <c:v>0.87999999999999901</c:v>
                </c:pt>
                <c:pt idx="70">
                  <c:v>1.2800000000000011</c:v>
                </c:pt>
                <c:pt idx="71">
                  <c:v>1.7999999999999989</c:v>
                </c:pt>
                <c:pt idx="72">
                  <c:v>2.8000000000000007</c:v>
                </c:pt>
                <c:pt idx="73">
                  <c:v>3.4299999999999997</c:v>
                </c:pt>
                <c:pt idx="74">
                  <c:v>3.4300000000000006</c:v>
                </c:pt>
                <c:pt idx="75">
                  <c:v>3.59</c:v>
                </c:pt>
                <c:pt idx="76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2A2-D24D-865C-07A49DC05A8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'Battery 2'!$K$3:$K$79</c:f>
              <c:numCache>
                <c:formatCode>General</c:formatCode>
                <c:ptCount val="77"/>
                <c:pt idx="0">
                  <c:v>0.65000000000000568</c:v>
                </c:pt>
                <c:pt idx="1">
                  <c:v>2.8499999999999943</c:v>
                </c:pt>
                <c:pt idx="2">
                  <c:v>4.8499999999999943</c:v>
                </c:pt>
                <c:pt idx="3">
                  <c:v>6.6600000000000108</c:v>
                </c:pt>
                <c:pt idx="4">
                  <c:v>4.6599999999999966</c:v>
                </c:pt>
                <c:pt idx="5">
                  <c:v>2.5799999999999983</c:v>
                </c:pt>
                <c:pt idx="6">
                  <c:v>3.6899999999999977</c:v>
                </c:pt>
                <c:pt idx="7">
                  <c:v>2.2900000000000063</c:v>
                </c:pt>
                <c:pt idx="8">
                  <c:v>0.87999999999999545</c:v>
                </c:pt>
                <c:pt idx="9">
                  <c:v>0.87999999999999545</c:v>
                </c:pt>
                <c:pt idx="10">
                  <c:v>0.88000000000000966</c:v>
                </c:pt>
                <c:pt idx="11">
                  <c:v>0.87999999999999545</c:v>
                </c:pt>
                <c:pt idx="12">
                  <c:v>0.87999999999999545</c:v>
                </c:pt>
                <c:pt idx="13">
                  <c:v>0.88000000000000966</c:v>
                </c:pt>
                <c:pt idx="14">
                  <c:v>0.87999999999999545</c:v>
                </c:pt>
                <c:pt idx="15">
                  <c:v>0.87999999999999545</c:v>
                </c:pt>
                <c:pt idx="16">
                  <c:v>0.88000000000000256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0.87999999999999545</c:v>
                </c:pt>
                <c:pt idx="39">
                  <c:v>0.88000000000000256</c:v>
                </c:pt>
                <c:pt idx="40">
                  <c:v>0.88000000000000256</c:v>
                </c:pt>
                <c:pt idx="41">
                  <c:v>0.87999999999999545</c:v>
                </c:pt>
                <c:pt idx="42">
                  <c:v>0.88000000000000256</c:v>
                </c:pt>
                <c:pt idx="43">
                  <c:v>0.87999999999999545</c:v>
                </c:pt>
                <c:pt idx="44">
                  <c:v>0.88000000000000256</c:v>
                </c:pt>
                <c:pt idx="45">
                  <c:v>0.88000000000000256</c:v>
                </c:pt>
                <c:pt idx="46">
                  <c:v>0.87999999999999545</c:v>
                </c:pt>
                <c:pt idx="47">
                  <c:v>0.88000000000000256</c:v>
                </c:pt>
                <c:pt idx="48">
                  <c:v>0.88000000000000256</c:v>
                </c:pt>
                <c:pt idx="49">
                  <c:v>0.87999999999999545</c:v>
                </c:pt>
                <c:pt idx="50">
                  <c:v>0.88000000000000256</c:v>
                </c:pt>
                <c:pt idx="51">
                  <c:v>0.88000000000000256</c:v>
                </c:pt>
                <c:pt idx="52">
                  <c:v>0.87999999999999545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0.88000000000000256</c:v>
                </c:pt>
                <c:pt idx="57">
                  <c:v>0.87999999999999901</c:v>
                </c:pt>
                <c:pt idx="58">
                  <c:v>0.87999999999999901</c:v>
                </c:pt>
                <c:pt idx="59">
                  <c:v>0.87999999999999901</c:v>
                </c:pt>
                <c:pt idx="60">
                  <c:v>0.88000000000000256</c:v>
                </c:pt>
                <c:pt idx="61">
                  <c:v>0.87999999999999901</c:v>
                </c:pt>
                <c:pt idx="62">
                  <c:v>0.87999999999999901</c:v>
                </c:pt>
                <c:pt idx="63">
                  <c:v>0.88000000000000256</c:v>
                </c:pt>
                <c:pt idx="64">
                  <c:v>0.87999999999999901</c:v>
                </c:pt>
                <c:pt idx="65">
                  <c:v>0.87999999999999901</c:v>
                </c:pt>
                <c:pt idx="66">
                  <c:v>0.87999999999999901</c:v>
                </c:pt>
                <c:pt idx="67">
                  <c:v>0.88000000000000256</c:v>
                </c:pt>
                <c:pt idx="68">
                  <c:v>0.87999999999999901</c:v>
                </c:pt>
                <c:pt idx="69">
                  <c:v>0.87999999999999901</c:v>
                </c:pt>
                <c:pt idx="70">
                  <c:v>0.88000000000000256</c:v>
                </c:pt>
                <c:pt idx="71">
                  <c:v>1.2999999999999989</c:v>
                </c:pt>
                <c:pt idx="72">
                  <c:v>3.01</c:v>
                </c:pt>
                <c:pt idx="73">
                  <c:v>3.9299999999999997</c:v>
                </c:pt>
                <c:pt idx="74">
                  <c:v>3.62</c:v>
                </c:pt>
                <c:pt idx="75">
                  <c:v>3.9099999999999997</c:v>
                </c:pt>
                <c:pt idx="76">
                  <c:v>3.71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2A2-D24D-865C-07A49DC05A8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'Battery 2'!$M$3:$M$79</c:f>
              <c:numCache>
                <c:formatCode>General</c:formatCode>
                <c:ptCount val="77"/>
                <c:pt idx="0">
                  <c:v>0.65000000000000568</c:v>
                </c:pt>
                <c:pt idx="1">
                  <c:v>2.8499999999999943</c:v>
                </c:pt>
                <c:pt idx="2">
                  <c:v>4.8499999999999943</c:v>
                </c:pt>
                <c:pt idx="3">
                  <c:v>6.6600000000000108</c:v>
                </c:pt>
                <c:pt idx="4">
                  <c:v>4.6599999999999966</c:v>
                </c:pt>
                <c:pt idx="5">
                  <c:v>2.5799999999999983</c:v>
                </c:pt>
                <c:pt idx="6">
                  <c:v>3.6899999999999977</c:v>
                </c:pt>
                <c:pt idx="7">
                  <c:v>2.2900000000000063</c:v>
                </c:pt>
                <c:pt idx="8">
                  <c:v>0.87999999999999545</c:v>
                </c:pt>
                <c:pt idx="9">
                  <c:v>0.87999999999999545</c:v>
                </c:pt>
                <c:pt idx="10">
                  <c:v>0.88000000000000966</c:v>
                </c:pt>
                <c:pt idx="11">
                  <c:v>0.87999999999999545</c:v>
                </c:pt>
                <c:pt idx="12">
                  <c:v>0.87999999999999545</c:v>
                </c:pt>
                <c:pt idx="13">
                  <c:v>0.88000000000000966</c:v>
                </c:pt>
                <c:pt idx="14">
                  <c:v>0.87999999999999545</c:v>
                </c:pt>
                <c:pt idx="15">
                  <c:v>0.87999999999999545</c:v>
                </c:pt>
                <c:pt idx="16">
                  <c:v>0.88000000000000256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0.87999999999999545</c:v>
                </c:pt>
                <c:pt idx="39">
                  <c:v>0.88000000000000256</c:v>
                </c:pt>
                <c:pt idx="40">
                  <c:v>0.88000000000000256</c:v>
                </c:pt>
                <c:pt idx="41">
                  <c:v>0.87999999999999545</c:v>
                </c:pt>
                <c:pt idx="42">
                  <c:v>0.88000000000000256</c:v>
                </c:pt>
                <c:pt idx="43">
                  <c:v>0.87999999999999545</c:v>
                </c:pt>
                <c:pt idx="44">
                  <c:v>0.88000000000000256</c:v>
                </c:pt>
                <c:pt idx="45">
                  <c:v>0.88000000000000256</c:v>
                </c:pt>
                <c:pt idx="46">
                  <c:v>0.87999999999999545</c:v>
                </c:pt>
                <c:pt idx="47">
                  <c:v>0.88000000000000256</c:v>
                </c:pt>
                <c:pt idx="48">
                  <c:v>0.88000000000000256</c:v>
                </c:pt>
                <c:pt idx="49">
                  <c:v>0.87999999999999545</c:v>
                </c:pt>
                <c:pt idx="50">
                  <c:v>0.88000000000000256</c:v>
                </c:pt>
                <c:pt idx="51">
                  <c:v>0.88000000000000256</c:v>
                </c:pt>
                <c:pt idx="52">
                  <c:v>0.87999999999999545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0.88000000000000256</c:v>
                </c:pt>
                <c:pt idx="57">
                  <c:v>0.87999999999999901</c:v>
                </c:pt>
                <c:pt idx="58">
                  <c:v>0.87999999999999901</c:v>
                </c:pt>
                <c:pt idx="59">
                  <c:v>0.87999999999999901</c:v>
                </c:pt>
                <c:pt idx="60">
                  <c:v>0.88000000000000256</c:v>
                </c:pt>
                <c:pt idx="61">
                  <c:v>0.87999999999999901</c:v>
                </c:pt>
                <c:pt idx="62">
                  <c:v>0.87999999999999901</c:v>
                </c:pt>
                <c:pt idx="63">
                  <c:v>0.88000000000000256</c:v>
                </c:pt>
                <c:pt idx="64">
                  <c:v>0.87999999999999901</c:v>
                </c:pt>
                <c:pt idx="65">
                  <c:v>0.87999999999999901</c:v>
                </c:pt>
                <c:pt idx="66">
                  <c:v>0.87999999999999901</c:v>
                </c:pt>
                <c:pt idx="67">
                  <c:v>0.88000000000000256</c:v>
                </c:pt>
                <c:pt idx="68">
                  <c:v>0.87999999999999901</c:v>
                </c:pt>
                <c:pt idx="69">
                  <c:v>0.87999999999999901</c:v>
                </c:pt>
                <c:pt idx="70">
                  <c:v>0.88000000000000256</c:v>
                </c:pt>
                <c:pt idx="71">
                  <c:v>1.2999999999999989</c:v>
                </c:pt>
                <c:pt idx="72">
                  <c:v>3.01</c:v>
                </c:pt>
                <c:pt idx="73">
                  <c:v>3.6199999999999992</c:v>
                </c:pt>
                <c:pt idx="74">
                  <c:v>3.9300000000000006</c:v>
                </c:pt>
                <c:pt idx="75">
                  <c:v>4.12</c:v>
                </c:pt>
                <c:pt idx="76">
                  <c:v>3.81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2A2-D24D-865C-07A49DC05A85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'Battery 2'!$O$3:$O$79</c:f>
              <c:numCache>
                <c:formatCode>General</c:formatCode>
                <c:ptCount val="77"/>
                <c:pt idx="0">
                  <c:v>0.65000000000000568</c:v>
                </c:pt>
                <c:pt idx="1">
                  <c:v>2.8499999999999943</c:v>
                </c:pt>
                <c:pt idx="2">
                  <c:v>4.8499999999999943</c:v>
                </c:pt>
                <c:pt idx="3">
                  <c:v>6.6600000000000108</c:v>
                </c:pt>
                <c:pt idx="4">
                  <c:v>4.6599999999999966</c:v>
                </c:pt>
                <c:pt idx="5">
                  <c:v>2.5799999999999983</c:v>
                </c:pt>
                <c:pt idx="6">
                  <c:v>3.6899999999999977</c:v>
                </c:pt>
                <c:pt idx="7">
                  <c:v>2.2900000000000063</c:v>
                </c:pt>
                <c:pt idx="8">
                  <c:v>0.87999999999999545</c:v>
                </c:pt>
                <c:pt idx="9">
                  <c:v>0.87999999999999545</c:v>
                </c:pt>
                <c:pt idx="10">
                  <c:v>0.88000000000000966</c:v>
                </c:pt>
                <c:pt idx="11">
                  <c:v>0.87999999999999545</c:v>
                </c:pt>
                <c:pt idx="12">
                  <c:v>0.87999999999999545</c:v>
                </c:pt>
                <c:pt idx="13">
                  <c:v>0.88000000000000966</c:v>
                </c:pt>
                <c:pt idx="14">
                  <c:v>0.87999999999999545</c:v>
                </c:pt>
                <c:pt idx="15">
                  <c:v>0.87999999999999545</c:v>
                </c:pt>
                <c:pt idx="16">
                  <c:v>0.88000000000000256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0.87999999999999545</c:v>
                </c:pt>
                <c:pt idx="39">
                  <c:v>0.88000000000000256</c:v>
                </c:pt>
                <c:pt idx="40">
                  <c:v>0.88000000000000256</c:v>
                </c:pt>
                <c:pt idx="41">
                  <c:v>0.87999999999999545</c:v>
                </c:pt>
                <c:pt idx="42">
                  <c:v>0.88000000000000256</c:v>
                </c:pt>
                <c:pt idx="43">
                  <c:v>0.87999999999999545</c:v>
                </c:pt>
                <c:pt idx="44">
                  <c:v>0.88000000000000256</c:v>
                </c:pt>
                <c:pt idx="45">
                  <c:v>0.88000000000000256</c:v>
                </c:pt>
                <c:pt idx="46">
                  <c:v>0.87999999999999545</c:v>
                </c:pt>
                <c:pt idx="47">
                  <c:v>0.88000000000000256</c:v>
                </c:pt>
                <c:pt idx="48">
                  <c:v>0.88000000000000256</c:v>
                </c:pt>
                <c:pt idx="49">
                  <c:v>0.87999999999999545</c:v>
                </c:pt>
                <c:pt idx="50">
                  <c:v>0.88000000000000256</c:v>
                </c:pt>
                <c:pt idx="51">
                  <c:v>0.88000000000000256</c:v>
                </c:pt>
                <c:pt idx="52">
                  <c:v>0.87999999999999545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0.88000000000000256</c:v>
                </c:pt>
                <c:pt idx="57">
                  <c:v>0.87999999999999901</c:v>
                </c:pt>
                <c:pt idx="58">
                  <c:v>0.87999999999999901</c:v>
                </c:pt>
                <c:pt idx="59">
                  <c:v>0.87999999999999901</c:v>
                </c:pt>
                <c:pt idx="60">
                  <c:v>0.88000000000000256</c:v>
                </c:pt>
                <c:pt idx="61">
                  <c:v>0.87999999999999901</c:v>
                </c:pt>
                <c:pt idx="62">
                  <c:v>0.87999999999999901</c:v>
                </c:pt>
                <c:pt idx="63">
                  <c:v>0.88000000000000256</c:v>
                </c:pt>
                <c:pt idx="64">
                  <c:v>0.87999999999999901</c:v>
                </c:pt>
                <c:pt idx="65">
                  <c:v>0.87999999999999901</c:v>
                </c:pt>
                <c:pt idx="66">
                  <c:v>0.87999999999999901</c:v>
                </c:pt>
                <c:pt idx="67">
                  <c:v>0.88000000000000256</c:v>
                </c:pt>
                <c:pt idx="68">
                  <c:v>0.87999999999999901</c:v>
                </c:pt>
                <c:pt idx="69">
                  <c:v>0.87999999999999901</c:v>
                </c:pt>
                <c:pt idx="70">
                  <c:v>1.2800000000000011</c:v>
                </c:pt>
                <c:pt idx="71">
                  <c:v>1.7999999999999989</c:v>
                </c:pt>
                <c:pt idx="72">
                  <c:v>2.8000000000000007</c:v>
                </c:pt>
                <c:pt idx="73">
                  <c:v>3.4299999999999997</c:v>
                </c:pt>
                <c:pt idx="74">
                  <c:v>4.0500000000000007</c:v>
                </c:pt>
                <c:pt idx="75">
                  <c:v>4.21</c:v>
                </c:pt>
                <c:pt idx="76">
                  <c:v>0.36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2A2-D24D-865C-07A49DC05A85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'Battery 2'!$Q$3:$Q$79</c:f>
              <c:numCache>
                <c:formatCode>General</c:formatCode>
                <c:ptCount val="77"/>
                <c:pt idx="0">
                  <c:v>0.65000000000000568</c:v>
                </c:pt>
                <c:pt idx="1">
                  <c:v>2.8499999999999943</c:v>
                </c:pt>
                <c:pt idx="2">
                  <c:v>5.7800000000000011</c:v>
                </c:pt>
                <c:pt idx="3">
                  <c:v>7.4899999999999949</c:v>
                </c:pt>
                <c:pt idx="4">
                  <c:v>4.5600000000000023</c:v>
                </c:pt>
                <c:pt idx="5">
                  <c:v>3.1000000000000085</c:v>
                </c:pt>
                <c:pt idx="6">
                  <c:v>4.5</c:v>
                </c:pt>
                <c:pt idx="7">
                  <c:v>2.4799999999999898</c:v>
                </c:pt>
                <c:pt idx="8">
                  <c:v>1.0799999999999983</c:v>
                </c:pt>
                <c:pt idx="9">
                  <c:v>1.0799999999999983</c:v>
                </c:pt>
                <c:pt idx="10">
                  <c:v>1.0800000000000125</c:v>
                </c:pt>
                <c:pt idx="11">
                  <c:v>1.0799999999999983</c:v>
                </c:pt>
                <c:pt idx="12">
                  <c:v>1.0799999999999983</c:v>
                </c:pt>
                <c:pt idx="13">
                  <c:v>1.0799999999999983</c:v>
                </c:pt>
                <c:pt idx="14">
                  <c:v>1.0799999999999983</c:v>
                </c:pt>
                <c:pt idx="15">
                  <c:v>1.0799999999999983</c:v>
                </c:pt>
                <c:pt idx="16">
                  <c:v>1.0800000000000054</c:v>
                </c:pt>
                <c:pt idx="17">
                  <c:v>1.0799999999999983</c:v>
                </c:pt>
                <c:pt idx="18">
                  <c:v>1.0799999999999983</c:v>
                </c:pt>
                <c:pt idx="19">
                  <c:v>1.0799999999999983</c:v>
                </c:pt>
                <c:pt idx="20">
                  <c:v>1.0800000000000054</c:v>
                </c:pt>
                <c:pt idx="21">
                  <c:v>1.0799999999999983</c:v>
                </c:pt>
                <c:pt idx="22">
                  <c:v>1.0799999999999983</c:v>
                </c:pt>
                <c:pt idx="23">
                  <c:v>1.0799999999999983</c:v>
                </c:pt>
                <c:pt idx="24">
                  <c:v>1.0800000000000054</c:v>
                </c:pt>
                <c:pt idx="25">
                  <c:v>1.0799999999999983</c:v>
                </c:pt>
                <c:pt idx="26">
                  <c:v>1.0799999999999983</c:v>
                </c:pt>
                <c:pt idx="27">
                  <c:v>1.0799999999999983</c:v>
                </c:pt>
                <c:pt idx="28">
                  <c:v>1.0800000000000054</c:v>
                </c:pt>
                <c:pt idx="29">
                  <c:v>1.0799999999999983</c:v>
                </c:pt>
                <c:pt idx="30">
                  <c:v>1.0799999999999983</c:v>
                </c:pt>
                <c:pt idx="31">
                  <c:v>1.0799999999999983</c:v>
                </c:pt>
                <c:pt idx="32">
                  <c:v>1.0799999999999983</c:v>
                </c:pt>
                <c:pt idx="33">
                  <c:v>1.0800000000000054</c:v>
                </c:pt>
                <c:pt idx="34">
                  <c:v>1.0799999999999983</c:v>
                </c:pt>
                <c:pt idx="35">
                  <c:v>1.0799999999999983</c:v>
                </c:pt>
                <c:pt idx="36">
                  <c:v>1.0799999999999983</c:v>
                </c:pt>
                <c:pt idx="37">
                  <c:v>1.0800000000000054</c:v>
                </c:pt>
                <c:pt idx="38">
                  <c:v>1.0799999999999983</c:v>
                </c:pt>
                <c:pt idx="39">
                  <c:v>1.0799999999999983</c:v>
                </c:pt>
                <c:pt idx="40">
                  <c:v>1.0799999999999983</c:v>
                </c:pt>
                <c:pt idx="41">
                  <c:v>1.0800000000000018</c:v>
                </c:pt>
                <c:pt idx="42">
                  <c:v>1.0800000000000018</c:v>
                </c:pt>
                <c:pt idx="43">
                  <c:v>1.0799999999999983</c:v>
                </c:pt>
                <c:pt idx="44">
                  <c:v>1.0800000000000018</c:v>
                </c:pt>
                <c:pt idx="45">
                  <c:v>1.0799999999999983</c:v>
                </c:pt>
                <c:pt idx="46">
                  <c:v>1.0800000000000018</c:v>
                </c:pt>
                <c:pt idx="47">
                  <c:v>1.0799999999999983</c:v>
                </c:pt>
                <c:pt idx="48">
                  <c:v>1.0800000000000018</c:v>
                </c:pt>
                <c:pt idx="49">
                  <c:v>1.0799999999999983</c:v>
                </c:pt>
                <c:pt idx="50">
                  <c:v>1.0800000000000018</c:v>
                </c:pt>
                <c:pt idx="51">
                  <c:v>1.0799999999999983</c:v>
                </c:pt>
                <c:pt idx="52">
                  <c:v>1.0800000000000018</c:v>
                </c:pt>
                <c:pt idx="53">
                  <c:v>1.0799999999999983</c:v>
                </c:pt>
                <c:pt idx="54">
                  <c:v>1.0800000000000018</c:v>
                </c:pt>
                <c:pt idx="55">
                  <c:v>1.0799999999999983</c:v>
                </c:pt>
                <c:pt idx="56">
                  <c:v>1.08</c:v>
                </c:pt>
                <c:pt idx="57">
                  <c:v>1.08</c:v>
                </c:pt>
                <c:pt idx="58">
                  <c:v>1.08</c:v>
                </c:pt>
                <c:pt idx="59">
                  <c:v>1.08</c:v>
                </c:pt>
                <c:pt idx="60">
                  <c:v>1.08</c:v>
                </c:pt>
                <c:pt idx="61">
                  <c:v>1.08</c:v>
                </c:pt>
                <c:pt idx="62">
                  <c:v>1.08</c:v>
                </c:pt>
                <c:pt idx="63">
                  <c:v>1.08</c:v>
                </c:pt>
                <c:pt idx="64">
                  <c:v>1.0799999999999992</c:v>
                </c:pt>
                <c:pt idx="65">
                  <c:v>1.08</c:v>
                </c:pt>
                <c:pt idx="66">
                  <c:v>1.08</c:v>
                </c:pt>
                <c:pt idx="67">
                  <c:v>1.08</c:v>
                </c:pt>
                <c:pt idx="68">
                  <c:v>1.08</c:v>
                </c:pt>
                <c:pt idx="69">
                  <c:v>1.08</c:v>
                </c:pt>
                <c:pt idx="70">
                  <c:v>1.2799999999999998</c:v>
                </c:pt>
                <c:pt idx="71">
                  <c:v>1.7999999999999998</c:v>
                </c:pt>
                <c:pt idx="72">
                  <c:v>1.45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2A2-D24D-865C-07A49DC05A85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'Battery 2'!$S$3:$S$79</c:f>
              <c:numCache>
                <c:formatCode>General</c:formatCode>
                <c:ptCount val="77"/>
                <c:pt idx="0">
                  <c:v>0.65000000000000568</c:v>
                </c:pt>
                <c:pt idx="1">
                  <c:v>2.8499999999999943</c:v>
                </c:pt>
                <c:pt idx="2">
                  <c:v>5.4699999999999989</c:v>
                </c:pt>
                <c:pt idx="3">
                  <c:v>7.1800000000000068</c:v>
                </c:pt>
                <c:pt idx="4">
                  <c:v>4.5599999999999881</c:v>
                </c:pt>
                <c:pt idx="5">
                  <c:v>3.1000000000000085</c:v>
                </c:pt>
                <c:pt idx="6">
                  <c:v>4.5</c:v>
                </c:pt>
                <c:pt idx="7">
                  <c:v>2.480000000000004</c:v>
                </c:pt>
                <c:pt idx="8">
                  <c:v>1.0799999999999983</c:v>
                </c:pt>
                <c:pt idx="9">
                  <c:v>1.0799999999999983</c:v>
                </c:pt>
                <c:pt idx="10">
                  <c:v>1.0799999999999983</c:v>
                </c:pt>
                <c:pt idx="11">
                  <c:v>1.0799999999999983</c:v>
                </c:pt>
                <c:pt idx="12">
                  <c:v>1.0799999999999983</c:v>
                </c:pt>
                <c:pt idx="13">
                  <c:v>1.0800000000000054</c:v>
                </c:pt>
                <c:pt idx="14">
                  <c:v>1.0799999999999983</c:v>
                </c:pt>
                <c:pt idx="15">
                  <c:v>1.0799999999999983</c:v>
                </c:pt>
                <c:pt idx="16">
                  <c:v>1.0799999999999983</c:v>
                </c:pt>
                <c:pt idx="17">
                  <c:v>1.0800000000000054</c:v>
                </c:pt>
                <c:pt idx="18">
                  <c:v>1.0799999999999983</c:v>
                </c:pt>
                <c:pt idx="19">
                  <c:v>1.0799999999999983</c:v>
                </c:pt>
                <c:pt idx="20">
                  <c:v>1.0799999999999983</c:v>
                </c:pt>
                <c:pt idx="21">
                  <c:v>1.0799999999999983</c:v>
                </c:pt>
                <c:pt idx="22">
                  <c:v>1.0800000000000054</c:v>
                </c:pt>
                <c:pt idx="23">
                  <c:v>1.0799999999999983</c:v>
                </c:pt>
                <c:pt idx="24">
                  <c:v>1.0799999999999983</c:v>
                </c:pt>
                <c:pt idx="25">
                  <c:v>1.0799999999999983</c:v>
                </c:pt>
                <c:pt idx="26">
                  <c:v>1.0800000000000054</c:v>
                </c:pt>
                <c:pt idx="27">
                  <c:v>1.0799999999999983</c:v>
                </c:pt>
                <c:pt idx="28">
                  <c:v>1.0799999999999983</c:v>
                </c:pt>
                <c:pt idx="29">
                  <c:v>1.0799999999999983</c:v>
                </c:pt>
                <c:pt idx="30">
                  <c:v>1.0800000000000054</c:v>
                </c:pt>
                <c:pt idx="31">
                  <c:v>1.0799999999999983</c:v>
                </c:pt>
                <c:pt idx="32">
                  <c:v>1.0799999999999983</c:v>
                </c:pt>
                <c:pt idx="33">
                  <c:v>1.0799999999999983</c:v>
                </c:pt>
                <c:pt idx="34">
                  <c:v>1.0800000000000054</c:v>
                </c:pt>
                <c:pt idx="35">
                  <c:v>1.0799999999999983</c:v>
                </c:pt>
                <c:pt idx="36">
                  <c:v>1.0799999999999983</c:v>
                </c:pt>
                <c:pt idx="37">
                  <c:v>1.0799999999999983</c:v>
                </c:pt>
                <c:pt idx="38">
                  <c:v>1.0800000000000054</c:v>
                </c:pt>
                <c:pt idx="39">
                  <c:v>1.0799999999999983</c:v>
                </c:pt>
                <c:pt idx="40">
                  <c:v>1.0799999999999983</c:v>
                </c:pt>
                <c:pt idx="41">
                  <c:v>1.0799999999999983</c:v>
                </c:pt>
                <c:pt idx="42">
                  <c:v>1.0800000000000018</c:v>
                </c:pt>
                <c:pt idx="43">
                  <c:v>1.0800000000000018</c:v>
                </c:pt>
                <c:pt idx="44">
                  <c:v>1.0799999999999983</c:v>
                </c:pt>
                <c:pt idx="45">
                  <c:v>1.0799999999999983</c:v>
                </c:pt>
                <c:pt idx="46">
                  <c:v>1.0800000000000018</c:v>
                </c:pt>
                <c:pt idx="47">
                  <c:v>1.0799999999999983</c:v>
                </c:pt>
                <c:pt idx="48">
                  <c:v>1.0800000000000018</c:v>
                </c:pt>
                <c:pt idx="49">
                  <c:v>1.0799999999999983</c:v>
                </c:pt>
                <c:pt idx="50">
                  <c:v>1.0800000000000018</c:v>
                </c:pt>
                <c:pt idx="51">
                  <c:v>1.0799999999999983</c:v>
                </c:pt>
                <c:pt idx="52">
                  <c:v>1.0800000000000018</c:v>
                </c:pt>
                <c:pt idx="53">
                  <c:v>1.0799999999999983</c:v>
                </c:pt>
                <c:pt idx="54">
                  <c:v>1.0800000000000018</c:v>
                </c:pt>
                <c:pt idx="55">
                  <c:v>1.0799999999999983</c:v>
                </c:pt>
                <c:pt idx="56">
                  <c:v>1.0800000000000018</c:v>
                </c:pt>
                <c:pt idx="57">
                  <c:v>1.0799999999999983</c:v>
                </c:pt>
                <c:pt idx="58">
                  <c:v>1.08</c:v>
                </c:pt>
                <c:pt idx="59">
                  <c:v>1.08</c:v>
                </c:pt>
                <c:pt idx="60">
                  <c:v>1.08</c:v>
                </c:pt>
                <c:pt idx="61">
                  <c:v>1.08</c:v>
                </c:pt>
                <c:pt idx="62">
                  <c:v>1.08</c:v>
                </c:pt>
                <c:pt idx="63">
                  <c:v>1.08</c:v>
                </c:pt>
                <c:pt idx="64">
                  <c:v>1.08</c:v>
                </c:pt>
                <c:pt idx="65">
                  <c:v>1.08</c:v>
                </c:pt>
                <c:pt idx="66">
                  <c:v>1.08</c:v>
                </c:pt>
                <c:pt idx="67">
                  <c:v>1.08</c:v>
                </c:pt>
                <c:pt idx="68">
                  <c:v>1.08</c:v>
                </c:pt>
                <c:pt idx="69">
                  <c:v>1.08</c:v>
                </c:pt>
                <c:pt idx="70">
                  <c:v>1.28</c:v>
                </c:pt>
                <c:pt idx="71">
                  <c:v>1.7999999999999998</c:v>
                </c:pt>
                <c:pt idx="72">
                  <c:v>0.83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2A2-D24D-865C-07A49DC05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361872"/>
        <c:axId val="1327363568"/>
      </c:scatterChart>
      <c:valAx>
        <c:axId val="132736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363568"/>
        <c:crosses val="autoZero"/>
        <c:crossBetween val="midCat"/>
      </c:valAx>
      <c:valAx>
        <c:axId val="1327363568"/>
        <c:scaling>
          <c:orientation val="minMax"/>
          <c:max val="8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36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001149624547227"/>
          <c:y val="0.14359494245911569"/>
          <c:w val="7.0591053001341234E-2"/>
          <c:h val="0.3245215021199273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'Battery 3'!$A$3:$A$94</c:f>
              <c:numCache>
                <c:formatCode>General</c:formatCode>
                <c:ptCount val="92"/>
                <c:pt idx="0">
                  <c:v>0.65000000000000568</c:v>
                </c:pt>
                <c:pt idx="1">
                  <c:v>2.6400000000000006</c:v>
                </c:pt>
                <c:pt idx="2">
                  <c:v>4.4399999999999977</c:v>
                </c:pt>
                <c:pt idx="3">
                  <c:v>6.0499999999999972</c:v>
                </c:pt>
                <c:pt idx="4">
                  <c:v>4.25</c:v>
                </c:pt>
                <c:pt idx="5">
                  <c:v>2.5799999999999983</c:v>
                </c:pt>
                <c:pt idx="6">
                  <c:v>3.6899999999999977</c:v>
                </c:pt>
                <c:pt idx="7">
                  <c:v>2.2900000000000063</c:v>
                </c:pt>
                <c:pt idx="8">
                  <c:v>0.86999999999999034</c:v>
                </c:pt>
                <c:pt idx="9">
                  <c:v>1.0700000000000074</c:v>
                </c:pt>
                <c:pt idx="10">
                  <c:v>0.87000000000000455</c:v>
                </c:pt>
                <c:pt idx="11">
                  <c:v>0.66999999999998749</c:v>
                </c:pt>
                <c:pt idx="12">
                  <c:v>0.67000000000000171</c:v>
                </c:pt>
                <c:pt idx="13">
                  <c:v>0.67000000000000171</c:v>
                </c:pt>
                <c:pt idx="14">
                  <c:v>0.67000000000000171</c:v>
                </c:pt>
                <c:pt idx="15">
                  <c:v>0.67000000000000171</c:v>
                </c:pt>
                <c:pt idx="16">
                  <c:v>0.67000000000000171</c:v>
                </c:pt>
                <c:pt idx="17">
                  <c:v>0.67000000000000171</c:v>
                </c:pt>
                <c:pt idx="18">
                  <c:v>0.67000000000000171</c:v>
                </c:pt>
                <c:pt idx="19">
                  <c:v>0.67000000000000171</c:v>
                </c:pt>
                <c:pt idx="20">
                  <c:v>0.6699999999999946</c:v>
                </c:pt>
                <c:pt idx="21">
                  <c:v>0.67000000000000171</c:v>
                </c:pt>
                <c:pt idx="22">
                  <c:v>0.6699999999999946</c:v>
                </c:pt>
                <c:pt idx="23">
                  <c:v>0.67000000000000171</c:v>
                </c:pt>
                <c:pt idx="24">
                  <c:v>0.67000000000000171</c:v>
                </c:pt>
                <c:pt idx="25">
                  <c:v>0.67000000000000171</c:v>
                </c:pt>
                <c:pt idx="26">
                  <c:v>0.6699999999999946</c:v>
                </c:pt>
                <c:pt idx="27">
                  <c:v>0.67000000000000171</c:v>
                </c:pt>
                <c:pt idx="28">
                  <c:v>0.67000000000000171</c:v>
                </c:pt>
                <c:pt idx="29">
                  <c:v>0.67000000000000171</c:v>
                </c:pt>
                <c:pt idx="30">
                  <c:v>0.6699999999999946</c:v>
                </c:pt>
                <c:pt idx="31">
                  <c:v>0.67000000000000171</c:v>
                </c:pt>
                <c:pt idx="32">
                  <c:v>0.67000000000000171</c:v>
                </c:pt>
                <c:pt idx="33">
                  <c:v>0.67000000000000171</c:v>
                </c:pt>
                <c:pt idx="34">
                  <c:v>0.6699999999999946</c:v>
                </c:pt>
                <c:pt idx="35">
                  <c:v>0.67000000000000171</c:v>
                </c:pt>
                <c:pt idx="36">
                  <c:v>0.67000000000000171</c:v>
                </c:pt>
                <c:pt idx="37">
                  <c:v>0.67000000000000171</c:v>
                </c:pt>
                <c:pt idx="38">
                  <c:v>0.6699999999999946</c:v>
                </c:pt>
                <c:pt idx="39">
                  <c:v>0.67000000000000171</c:v>
                </c:pt>
                <c:pt idx="40">
                  <c:v>0.67000000000000171</c:v>
                </c:pt>
                <c:pt idx="41">
                  <c:v>0.67000000000000171</c:v>
                </c:pt>
                <c:pt idx="42">
                  <c:v>0.67000000000000171</c:v>
                </c:pt>
                <c:pt idx="43">
                  <c:v>0.6699999999999946</c:v>
                </c:pt>
                <c:pt idx="44">
                  <c:v>0.67000000000000171</c:v>
                </c:pt>
                <c:pt idx="45">
                  <c:v>0.67000000000000171</c:v>
                </c:pt>
                <c:pt idx="46">
                  <c:v>0.67000000000000171</c:v>
                </c:pt>
                <c:pt idx="47">
                  <c:v>0.6699999999999946</c:v>
                </c:pt>
                <c:pt idx="48">
                  <c:v>0.67000000000000171</c:v>
                </c:pt>
                <c:pt idx="49">
                  <c:v>0.67000000000000171</c:v>
                </c:pt>
                <c:pt idx="50">
                  <c:v>0.67000000000000171</c:v>
                </c:pt>
                <c:pt idx="51">
                  <c:v>0.6699999999999946</c:v>
                </c:pt>
                <c:pt idx="52">
                  <c:v>0.67000000000000171</c:v>
                </c:pt>
                <c:pt idx="53">
                  <c:v>0.67000000000000171</c:v>
                </c:pt>
                <c:pt idx="54">
                  <c:v>0.67000000000000171</c:v>
                </c:pt>
                <c:pt idx="55">
                  <c:v>0.6699999999999946</c:v>
                </c:pt>
                <c:pt idx="56">
                  <c:v>0.67000000000000171</c:v>
                </c:pt>
                <c:pt idx="57">
                  <c:v>0.67000000000000171</c:v>
                </c:pt>
                <c:pt idx="58">
                  <c:v>0.67000000000000171</c:v>
                </c:pt>
                <c:pt idx="59">
                  <c:v>0.6699999999999946</c:v>
                </c:pt>
                <c:pt idx="60">
                  <c:v>0.67000000000000171</c:v>
                </c:pt>
                <c:pt idx="61">
                  <c:v>0.67000000000000171</c:v>
                </c:pt>
                <c:pt idx="62">
                  <c:v>0.67000000000000171</c:v>
                </c:pt>
                <c:pt idx="63">
                  <c:v>0.6699999999999946</c:v>
                </c:pt>
                <c:pt idx="64">
                  <c:v>0.67000000000000171</c:v>
                </c:pt>
                <c:pt idx="65">
                  <c:v>0.67000000000000171</c:v>
                </c:pt>
                <c:pt idx="66">
                  <c:v>0.67000000000000171</c:v>
                </c:pt>
                <c:pt idx="67">
                  <c:v>0.67000000000000171</c:v>
                </c:pt>
                <c:pt idx="68">
                  <c:v>0.66999999999999815</c:v>
                </c:pt>
                <c:pt idx="69">
                  <c:v>0.66999999999999815</c:v>
                </c:pt>
                <c:pt idx="70">
                  <c:v>0.67000000000000171</c:v>
                </c:pt>
                <c:pt idx="71">
                  <c:v>0.66999999999999815</c:v>
                </c:pt>
                <c:pt idx="72">
                  <c:v>0.67000000000000171</c:v>
                </c:pt>
                <c:pt idx="73">
                  <c:v>0.66999999999999815</c:v>
                </c:pt>
                <c:pt idx="74">
                  <c:v>0.67000000000000171</c:v>
                </c:pt>
                <c:pt idx="75">
                  <c:v>0.66999999999999815</c:v>
                </c:pt>
                <c:pt idx="76">
                  <c:v>0.67000000000000171</c:v>
                </c:pt>
                <c:pt idx="77">
                  <c:v>0.66999999999999815</c:v>
                </c:pt>
                <c:pt idx="78">
                  <c:v>0.67000000000000171</c:v>
                </c:pt>
                <c:pt idx="79">
                  <c:v>0.66999999999999815</c:v>
                </c:pt>
                <c:pt idx="80">
                  <c:v>0.67000000000000171</c:v>
                </c:pt>
                <c:pt idx="81">
                  <c:v>0.66999999999999815</c:v>
                </c:pt>
                <c:pt idx="82">
                  <c:v>0.67000000000000171</c:v>
                </c:pt>
                <c:pt idx="83">
                  <c:v>0.66999999999999815</c:v>
                </c:pt>
                <c:pt idx="84">
                  <c:v>0.67000000000000171</c:v>
                </c:pt>
                <c:pt idx="85">
                  <c:v>1.0700000000000003</c:v>
                </c:pt>
                <c:pt idx="86">
                  <c:v>2.009999999999998</c:v>
                </c:pt>
                <c:pt idx="87">
                  <c:v>3.2100000000000009</c:v>
                </c:pt>
                <c:pt idx="88">
                  <c:v>4.32</c:v>
                </c:pt>
                <c:pt idx="89">
                  <c:v>4.13</c:v>
                </c:pt>
                <c:pt idx="90">
                  <c:v>4.1100000000000003</c:v>
                </c:pt>
                <c:pt idx="91">
                  <c:v>4.3100000000000005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C5-AF45-B20B-7A735C1B865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'Battery 3'!$C$3:$C$94</c:f>
              <c:numCache>
                <c:formatCode>General</c:formatCode>
                <c:ptCount val="92"/>
                <c:pt idx="0">
                  <c:v>0.65000000000000568</c:v>
                </c:pt>
                <c:pt idx="1">
                  <c:v>2.6400000000000006</c:v>
                </c:pt>
                <c:pt idx="2">
                  <c:v>5.9899999999999949</c:v>
                </c:pt>
                <c:pt idx="3">
                  <c:v>7.5</c:v>
                </c:pt>
                <c:pt idx="4">
                  <c:v>4.1500000000000057</c:v>
                </c:pt>
                <c:pt idx="5">
                  <c:v>3.7199999999999989</c:v>
                </c:pt>
                <c:pt idx="6">
                  <c:v>5.1199999999999903</c:v>
                </c:pt>
                <c:pt idx="7">
                  <c:v>2.480000000000004</c:v>
                </c:pt>
                <c:pt idx="8">
                  <c:v>1.0699999999999932</c:v>
                </c:pt>
                <c:pt idx="9">
                  <c:v>1.2700000000000102</c:v>
                </c:pt>
                <c:pt idx="10">
                  <c:v>1.0699999999999932</c:v>
                </c:pt>
                <c:pt idx="11">
                  <c:v>0.87000000000000455</c:v>
                </c:pt>
                <c:pt idx="12">
                  <c:v>0.86999999999999744</c:v>
                </c:pt>
                <c:pt idx="13">
                  <c:v>0.87000000000000455</c:v>
                </c:pt>
                <c:pt idx="14">
                  <c:v>0.86999999999999744</c:v>
                </c:pt>
                <c:pt idx="15">
                  <c:v>0.86999999999999744</c:v>
                </c:pt>
                <c:pt idx="16">
                  <c:v>0.87000000000000455</c:v>
                </c:pt>
                <c:pt idx="17">
                  <c:v>0.86999999999999744</c:v>
                </c:pt>
                <c:pt idx="18">
                  <c:v>0.86999999999999744</c:v>
                </c:pt>
                <c:pt idx="19">
                  <c:v>0.87000000000000455</c:v>
                </c:pt>
                <c:pt idx="20">
                  <c:v>0.86999999999999744</c:v>
                </c:pt>
                <c:pt idx="21">
                  <c:v>0.86999999999999744</c:v>
                </c:pt>
                <c:pt idx="22">
                  <c:v>0.87000000000000455</c:v>
                </c:pt>
                <c:pt idx="23">
                  <c:v>0.86999999999999744</c:v>
                </c:pt>
                <c:pt idx="24">
                  <c:v>0.87000000000000455</c:v>
                </c:pt>
                <c:pt idx="25">
                  <c:v>0.86999999999999744</c:v>
                </c:pt>
                <c:pt idx="26">
                  <c:v>0.86999999999999744</c:v>
                </c:pt>
                <c:pt idx="27">
                  <c:v>0.87000000000000455</c:v>
                </c:pt>
                <c:pt idx="28">
                  <c:v>0.86999999999999744</c:v>
                </c:pt>
                <c:pt idx="29">
                  <c:v>0.86999999999999744</c:v>
                </c:pt>
                <c:pt idx="30">
                  <c:v>0.87000000000000455</c:v>
                </c:pt>
                <c:pt idx="31">
                  <c:v>0.86999999999999744</c:v>
                </c:pt>
                <c:pt idx="32">
                  <c:v>0.86999999999999744</c:v>
                </c:pt>
                <c:pt idx="33">
                  <c:v>0.87000000000000455</c:v>
                </c:pt>
                <c:pt idx="34">
                  <c:v>0.86999999999999744</c:v>
                </c:pt>
                <c:pt idx="35">
                  <c:v>0.86999999999999744</c:v>
                </c:pt>
                <c:pt idx="36">
                  <c:v>0.87000000000000455</c:v>
                </c:pt>
                <c:pt idx="37">
                  <c:v>0.86999999999999744</c:v>
                </c:pt>
                <c:pt idx="38">
                  <c:v>0.87000000000000455</c:v>
                </c:pt>
                <c:pt idx="39">
                  <c:v>0.86999999999999744</c:v>
                </c:pt>
                <c:pt idx="40">
                  <c:v>0.86999999999999744</c:v>
                </c:pt>
                <c:pt idx="41">
                  <c:v>0.87000000000000455</c:v>
                </c:pt>
                <c:pt idx="42">
                  <c:v>0.86999999999999744</c:v>
                </c:pt>
                <c:pt idx="43">
                  <c:v>0.86999999999999744</c:v>
                </c:pt>
                <c:pt idx="44">
                  <c:v>0.87000000000000455</c:v>
                </c:pt>
                <c:pt idx="45">
                  <c:v>0.86999999999999744</c:v>
                </c:pt>
                <c:pt idx="46">
                  <c:v>0.86999999999999744</c:v>
                </c:pt>
                <c:pt idx="47">
                  <c:v>0.87000000000000455</c:v>
                </c:pt>
                <c:pt idx="48">
                  <c:v>0.86999999999999744</c:v>
                </c:pt>
                <c:pt idx="49">
                  <c:v>0.87000000000000099</c:v>
                </c:pt>
                <c:pt idx="50">
                  <c:v>0.87000000000000099</c:v>
                </c:pt>
                <c:pt idx="51">
                  <c:v>0.86999999999999744</c:v>
                </c:pt>
                <c:pt idx="52">
                  <c:v>0.87000000000000099</c:v>
                </c:pt>
                <c:pt idx="53">
                  <c:v>0.87000000000000099</c:v>
                </c:pt>
                <c:pt idx="54">
                  <c:v>0.87000000000000099</c:v>
                </c:pt>
                <c:pt idx="55">
                  <c:v>0.86999999999999744</c:v>
                </c:pt>
                <c:pt idx="56">
                  <c:v>0.87000000000000099</c:v>
                </c:pt>
                <c:pt idx="57">
                  <c:v>0.87000000000000099</c:v>
                </c:pt>
                <c:pt idx="58">
                  <c:v>0.87000000000000099</c:v>
                </c:pt>
                <c:pt idx="59">
                  <c:v>0.86999999999999744</c:v>
                </c:pt>
                <c:pt idx="60">
                  <c:v>0.87000000000000099</c:v>
                </c:pt>
                <c:pt idx="61">
                  <c:v>0.87000000000000099</c:v>
                </c:pt>
                <c:pt idx="62">
                  <c:v>0.86999999999999744</c:v>
                </c:pt>
                <c:pt idx="63">
                  <c:v>0.87000000000000099</c:v>
                </c:pt>
                <c:pt idx="64">
                  <c:v>0.87000000000000099</c:v>
                </c:pt>
                <c:pt idx="65">
                  <c:v>0.87000000000000099</c:v>
                </c:pt>
                <c:pt idx="66">
                  <c:v>0.86999999999999922</c:v>
                </c:pt>
                <c:pt idx="67">
                  <c:v>0.86999999999999922</c:v>
                </c:pt>
                <c:pt idx="68">
                  <c:v>0.86999999999999922</c:v>
                </c:pt>
                <c:pt idx="69">
                  <c:v>0.87000000000000099</c:v>
                </c:pt>
                <c:pt idx="70">
                  <c:v>0.86999999999999922</c:v>
                </c:pt>
                <c:pt idx="71">
                  <c:v>0.87000000000000099</c:v>
                </c:pt>
                <c:pt idx="72">
                  <c:v>0.86999999999999922</c:v>
                </c:pt>
                <c:pt idx="73">
                  <c:v>0.87000000000000099</c:v>
                </c:pt>
                <c:pt idx="74">
                  <c:v>0.86999999999999922</c:v>
                </c:pt>
                <c:pt idx="75">
                  <c:v>0.87000000000000011</c:v>
                </c:pt>
                <c:pt idx="76">
                  <c:v>0.87000000000000011</c:v>
                </c:pt>
                <c:pt idx="77">
                  <c:v>0.87000000000000011</c:v>
                </c:pt>
                <c:pt idx="78">
                  <c:v>0.87000000000000011</c:v>
                </c:pt>
                <c:pt idx="79">
                  <c:v>0.87000000000000011</c:v>
                </c:pt>
                <c:pt idx="80">
                  <c:v>0.86999999999999966</c:v>
                </c:pt>
                <c:pt idx="81">
                  <c:v>0.87000000000000011</c:v>
                </c:pt>
                <c:pt idx="82">
                  <c:v>0.86999999999999988</c:v>
                </c:pt>
                <c:pt idx="83">
                  <c:v>0.87</c:v>
                </c:pt>
                <c:pt idx="84">
                  <c:v>0.87</c:v>
                </c:pt>
                <c:pt idx="85">
                  <c:v>0.04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C5-AF45-B20B-7A735C1B865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'Battery 3'!$E$3:$E$94</c:f>
              <c:numCache>
                <c:formatCode>General</c:formatCode>
                <c:ptCount val="92"/>
                <c:pt idx="0">
                  <c:v>0.65000000000000568</c:v>
                </c:pt>
                <c:pt idx="1">
                  <c:v>2.6400000000000006</c:v>
                </c:pt>
                <c:pt idx="2">
                  <c:v>4.4399999999999977</c:v>
                </c:pt>
                <c:pt idx="3">
                  <c:v>6.0499999999999972</c:v>
                </c:pt>
                <c:pt idx="4">
                  <c:v>4.25</c:v>
                </c:pt>
                <c:pt idx="5">
                  <c:v>2.5799999999999983</c:v>
                </c:pt>
                <c:pt idx="6">
                  <c:v>3.6899999999999977</c:v>
                </c:pt>
                <c:pt idx="7">
                  <c:v>2.2900000000000063</c:v>
                </c:pt>
                <c:pt idx="8">
                  <c:v>0.86999999999999034</c:v>
                </c:pt>
                <c:pt idx="9">
                  <c:v>1.0700000000000074</c:v>
                </c:pt>
                <c:pt idx="10">
                  <c:v>0.87000000000000455</c:v>
                </c:pt>
                <c:pt idx="11">
                  <c:v>0.66999999999998749</c:v>
                </c:pt>
                <c:pt idx="12">
                  <c:v>0.67000000000000171</c:v>
                </c:pt>
                <c:pt idx="13">
                  <c:v>0.67000000000000171</c:v>
                </c:pt>
                <c:pt idx="14">
                  <c:v>0.67000000000000171</c:v>
                </c:pt>
                <c:pt idx="15">
                  <c:v>0.67000000000000171</c:v>
                </c:pt>
                <c:pt idx="16">
                  <c:v>0.67000000000000171</c:v>
                </c:pt>
                <c:pt idx="17">
                  <c:v>0.67000000000000171</c:v>
                </c:pt>
                <c:pt idx="18">
                  <c:v>0.67000000000000171</c:v>
                </c:pt>
                <c:pt idx="19">
                  <c:v>0.67000000000000171</c:v>
                </c:pt>
                <c:pt idx="20">
                  <c:v>0.6699999999999946</c:v>
                </c:pt>
                <c:pt idx="21">
                  <c:v>0.67000000000000171</c:v>
                </c:pt>
                <c:pt idx="22">
                  <c:v>0.6699999999999946</c:v>
                </c:pt>
                <c:pt idx="23">
                  <c:v>0.67000000000000171</c:v>
                </c:pt>
                <c:pt idx="24">
                  <c:v>0.67000000000000171</c:v>
                </c:pt>
                <c:pt idx="25">
                  <c:v>0.67000000000000171</c:v>
                </c:pt>
                <c:pt idx="26">
                  <c:v>0.6699999999999946</c:v>
                </c:pt>
                <c:pt idx="27">
                  <c:v>0.67000000000000171</c:v>
                </c:pt>
                <c:pt idx="28">
                  <c:v>0.67000000000000171</c:v>
                </c:pt>
                <c:pt idx="29">
                  <c:v>0.67000000000000171</c:v>
                </c:pt>
                <c:pt idx="30">
                  <c:v>0.6699999999999946</c:v>
                </c:pt>
                <c:pt idx="31">
                  <c:v>0.67000000000000171</c:v>
                </c:pt>
                <c:pt idx="32">
                  <c:v>0.67000000000000171</c:v>
                </c:pt>
                <c:pt idx="33">
                  <c:v>0.67000000000000171</c:v>
                </c:pt>
                <c:pt idx="34">
                  <c:v>0.6699999999999946</c:v>
                </c:pt>
                <c:pt idx="35">
                  <c:v>0.67000000000000171</c:v>
                </c:pt>
                <c:pt idx="36">
                  <c:v>0.67000000000000171</c:v>
                </c:pt>
                <c:pt idx="37">
                  <c:v>0.67000000000000171</c:v>
                </c:pt>
                <c:pt idx="38">
                  <c:v>0.6699999999999946</c:v>
                </c:pt>
                <c:pt idx="39">
                  <c:v>0.67000000000000171</c:v>
                </c:pt>
                <c:pt idx="40">
                  <c:v>0.67000000000000171</c:v>
                </c:pt>
                <c:pt idx="41">
                  <c:v>0.67000000000000171</c:v>
                </c:pt>
                <c:pt idx="42">
                  <c:v>0.67000000000000171</c:v>
                </c:pt>
                <c:pt idx="43">
                  <c:v>0.6699999999999946</c:v>
                </c:pt>
                <c:pt idx="44">
                  <c:v>0.67000000000000171</c:v>
                </c:pt>
                <c:pt idx="45">
                  <c:v>0.67000000000000171</c:v>
                </c:pt>
                <c:pt idx="46">
                  <c:v>0.67000000000000171</c:v>
                </c:pt>
                <c:pt idx="47">
                  <c:v>0.6699999999999946</c:v>
                </c:pt>
                <c:pt idx="48">
                  <c:v>0.67000000000000171</c:v>
                </c:pt>
                <c:pt idx="49">
                  <c:v>0.67000000000000171</c:v>
                </c:pt>
                <c:pt idx="50">
                  <c:v>0.67000000000000171</c:v>
                </c:pt>
                <c:pt idx="51">
                  <c:v>0.6699999999999946</c:v>
                </c:pt>
                <c:pt idx="52">
                  <c:v>0.67000000000000171</c:v>
                </c:pt>
                <c:pt idx="53">
                  <c:v>0.67000000000000171</c:v>
                </c:pt>
                <c:pt idx="54">
                  <c:v>0.67000000000000171</c:v>
                </c:pt>
                <c:pt idx="55">
                  <c:v>0.6699999999999946</c:v>
                </c:pt>
                <c:pt idx="56">
                  <c:v>0.67000000000000171</c:v>
                </c:pt>
                <c:pt idx="57">
                  <c:v>0.67000000000000171</c:v>
                </c:pt>
                <c:pt idx="58">
                  <c:v>0.67000000000000171</c:v>
                </c:pt>
                <c:pt idx="59">
                  <c:v>0.6699999999999946</c:v>
                </c:pt>
                <c:pt idx="60">
                  <c:v>0.67000000000000171</c:v>
                </c:pt>
                <c:pt idx="61">
                  <c:v>0.67000000000000171</c:v>
                </c:pt>
                <c:pt idx="62">
                  <c:v>0.67000000000000171</c:v>
                </c:pt>
                <c:pt idx="63">
                  <c:v>0.6699999999999946</c:v>
                </c:pt>
                <c:pt idx="64">
                  <c:v>0.67000000000000171</c:v>
                </c:pt>
                <c:pt idx="65">
                  <c:v>0.67000000000000171</c:v>
                </c:pt>
                <c:pt idx="66">
                  <c:v>0.67000000000000171</c:v>
                </c:pt>
                <c:pt idx="67">
                  <c:v>0.67000000000000171</c:v>
                </c:pt>
                <c:pt idx="68">
                  <c:v>0.66999999999999815</c:v>
                </c:pt>
                <c:pt idx="69">
                  <c:v>0.66999999999999815</c:v>
                </c:pt>
                <c:pt idx="70">
                  <c:v>0.67000000000000171</c:v>
                </c:pt>
                <c:pt idx="71">
                  <c:v>0.66999999999999815</c:v>
                </c:pt>
                <c:pt idx="72">
                  <c:v>0.67000000000000171</c:v>
                </c:pt>
                <c:pt idx="73">
                  <c:v>0.66999999999999815</c:v>
                </c:pt>
                <c:pt idx="74">
                  <c:v>0.67000000000000171</c:v>
                </c:pt>
                <c:pt idx="75">
                  <c:v>0.66999999999999815</c:v>
                </c:pt>
                <c:pt idx="76">
                  <c:v>0.67000000000000171</c:v>
                </c:pt>
                <c:pt idx="77">
                  <c:v>0.66999999999999815</c:v>
                </c:pt>
                <c:pt idx="78">
                  <c:v>0.67000000000000171</c:v>
                </c:pt>
                <c:pt idx="79">
                  <c:v>0.66999999999999815</c:v>
                </c:pt>
                <c:pt idx="80">
                  <c:v>0.67000000000000171</c:v>
                </c:pt>
                <c:pt idx="81">
                  <c:v>0.66999999999999815</c:v>
                </c:pt>
                <c:pt idx="82">
                  <c:v>0.67000000000000171</c:v>
                </c:pt>
                <c:pt idx="83">
                  <c:v>0.66999999999999815</c:v>
                </c:pt>
                <c:pt idx="84">
                  <c:v>0.67000000000000171</c:v>
                </c:pt>
                <c:pt idx="85">
                  <c:v>1.0700000000000003</c:v>
                </c:pt>
                <c:pt idx="86">
                  <c:v>2.009999999999998</c:v>
                </c:pt>
                <c:pt idx="87">
                  <c:v>3.5200000000000014</c:v>
                </c:pt>
                <c:pt idx="88">
                  <c:v>4.5399999999999991</c:v>
                </c:pt>
                <c:pt idx="89">
                  <c:v>4.3400000000000007</c:v>
                </c:pt>
                <c:pt idx="90">
                  <c:v>4.32</c:v>
                </c:pt>
                <c:pt idx="91">
                  <c:v>4.72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C5-AF45-B20B-7A735C1B8658}"/>
            </c:ext>
          </c:extLst>
        </c:ser>
        <c:ser>
          <c:idx val="3"/>
          <c:order val="3"/>
          <c:tx>
            <c:v>Node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'Battery 3'!$G$3:$G$94</c:f>
              <c:numCache>
                <c:formatCode>General</c:formatCode>
                <c:ptCount val="92"/>
                <c:pt idx="0">
                  <c:v>0.65000000000000568</c:v>
                </c:pt>
                <c:pt idx="1">
                  <c:v>2.6400000000000006</c:v>
                </c:pt>
                <c:pt idx="2">
                  <c:v>4.75</c:v>
                </c:pt>
                <c:pt idx="3">
                  <c:v>6.3599999999999994</c:v>
                </c:pt>
                <c:pt idx="4">
                  <c:v>4.25</c:v>
                </c:pt>
                <c:pt idx="5">
                  <c:v>2.8900000000000006</c:v>
                </c:pt>
                <c:pt idx="6">
                  <c:v>4</c:v>
                </c:pt>
                <c:pt idx="7">
                  <c:v>2.289999999999992</c:v>
                </c:pt>
                <c:pt idx="8">
                  <c:v>1.1800000000000068</c:v>
                </c:pt>
                <c:pt idx="9">
                  <c:v>1.3799999999999955</c:v>
                </c:pt>
                <c:pt idx="10">
                  <c:v>0.87000000000000455</c:v>
                </c:pt>
                <c:pt idx="11">
                  <c:v>0.67000000000000171</c:v>
                </c:pt>
                <c:pt idx="12">
                  <c:v>0.66999999999998749</c:v>
                </c:pt>
                <c:pt idx="13">
                  <c:v>0.67000000000000171</c:v>
                </c:pt>
                <c:pt idx="14">
                  <c:v>0.67000000000000171</c:v>
                </c:pt>
                <c:pt idx="15">
                  <c:v>0.67000000000000171</c:v>
                </c:pt>
                <c:pt idx="16">
                  <c:v>0.67000000000000171</c:v>
                </c:pt>
                <c:pt idx="17">
                  <c:v>0.67000000000000171</c:v>
                </c:pt>
                <c:pt idx="18">
                  <c:v>0.6699999999999946</c:v>
                </c:pt>
                <c:pt idx="19">
                  <c:v>0.67000000000000171</c:v>
                </c:pt>
                <c:pt idx="20">
                  <c:v>0.67000000000000171</c:v>
                </c:pt>
                <c:pt idx="21">
                  <c:v>0.67000000000000171</c:v>
                </c:pt>
                <c:pt idx="22">
                  <c:v>0.6699999999999946</c:v>
                </c:pt>
                <c:pt idx="23">
                  <c:v>0.67000000000000171</c:v>
                </c:pt>
                <c:pt idx="24">
                  <c:v>0.67000000000000171</c:v>
                </c:pt>
                <c:pt idx="25">
                  <c:v>0.67000000000000171</c:v>
                </c:pt>
                <c:pt idx="26">
                  <c:v>0.6699999999999946</c:v>
                </c:pt>
                <c:pt idx="27">
                  <c:v>0.67000000000000171</c:v>
                </c:pt>
                <c:pt idx="28">
                  <c:v>0.67000000000000171</c:v>
                </c:pt>
                <c:pt idx="29">
                  <c:v>0.67000000000000171</c:v>
                </c:pt>
                <c:pt idx="30">
                  <c:v>0.6699999999999946</c:v>
                </c:pt>
                <c:pt idx="31">
                  <c:v>0.67000000000000171</c:v>
                </c:pt>
                <c:pt idx="32">
                  <c:v>0.67000000000000171</c:v>
                </c:pt>
                <c:pt idx="33">
                  <c:v>0.67000000000000171</c:v>
                </c:pt>
                <c:pt idx="34">
                  <c:v>0.67000000000000171</c:v>
                </c:pt>
                <c:pt idx="35">
                  <c:v>0.6699999999999946</c:v>
                </c:pt>
                <c:pt idx="36">
                  <c:v>0.67000000000000171</c:v>
                </c:pt>
                <c:pt idx="37">
                  <c:v>0.67000000000000171</c:v>
                </c:pt>
                <c:pt idx="38">
                  <c:v>0.67000000000000171</c:v>
                </c:pt>
                <c:pt idx="39">
                  <c:v>0.6699999999999946</c:v>
                </c:pt>
                <c:pt idx="40">
                  <c:v>0.67000000000000171</c:v>
                </c:pt>
                <c:pt idx="41">
                  <c:v>0.67000000000000171</c:v>
                </c:pt>
                <c:pt idx="42">
                  <c:v>0.67000000000000171</c:v>
                </c:pt>
                <c:pt idx="43">
                  <c:v>0.6699999999999946</c:v>
                </c:pt>
                <c:pt idx="44">
                  <c:v>0.67000000000000171</c:v>
                </c:pt>
                <c:pt idx="45">
                  <c:v>0.67000000000000171</c:v>
                </c:pt>
                <c:pt idx="46">
                  <c:v>0.67000000000000171</c:v>
                </c:pt>
                <c:pt idx="47">
                  <c:v>0.6699999999999946</c:v>
                </c:pt>
                <c:pt idx="48">
                  <c:v>0.67000000000000171</c:v>
                </c:pt>
                <c:pt idx="49">
                  <c:v>0.67000000000000171</c:v>
                </c:pt>
                <c:pt idx="50">
                  <c:v>0.67000000000000171</c:v>
                </c:pt>
                <c:pt idx="51">
                  <c:v>0.6699999999999946</c:v>
                </c:pt>
                <c:pt idx="52">
                  <c:v>0.67000000000000171</c:v>
                </c:pt>
                <c:pt idx="53">
                  <c:v>0.67000000000000171</c:v>
                </c:pt>
                <c:pt idx="54">
                  <c:v>0.67000000000000171</c:v>
                </c:pt>
                <c:pt idx="55">
                  <c:v>0.6699999999999946</c:v>
                </c:pt>
                <c:pt idx="56">
                  <c:v>0.67000000000000171</c:v>
                </c:pt>
                <c:pt idx="57">
                  <c:v>0.67000000000000171</c:v>
                </c:pt>
                <c:pt idx="58">
                  <c:v>0.67000000000000171</c:v>
                </c:pt>
                <c:pt idx="59">
                  <c:v>0.67000000000000171</c:v>
                </c:pt>
                <c:pt idx="60">
                  <c:v>0.6699999999999946</c:v>
                </c:pt>
                <c:pt idx="61">
                  <c:v>0.67000000000000171</c:v>
                </c:pt>
                <c:pt idx="62">
                  <c:v>0.67000000000000171</c:v>
                </c:pt>
                <c:pt idx="63">
                  <c:v>0.67000000000000171</c:v>
                </c:pt>
                <c:pt idx="64">
                  <c:v>0.6699999999999946</c:v>
                </c:pt>
                <c:pt idx="65">
                  <c:v>0.67000000000000171</c:v>
                </c:pt>
                <c:pt idx="66">
                  <c:v>0.67000000000000171</c:v>
                </c:pt>
                <c:pt idx="67">
                  <c:v>0.66999999999999815</c:v>
                </c:pt>
                <c:pt idx="68">
                  <c:v>0.67000000000000171</c:v>
                </c:pt>
                <c:pt idx="69">
                  <c:v>0.66999999999999815</c:v>
                </c:pt>
                <c:pt idx="70">
                  <c:v>0.67000000000000171</c:v>
                </c:pt>
                <c:pt idx="71">
                  <c:v>0.66999999999999815</c:v>
                </c:pt>
                <c:pt idx="72">
                  <c:v>0.67000000000000171</c:v>
                </c:pt>
                <c:pt idx="73">
                  <c:v>0.66999999999999815</c:v>
                </c:pt>
                <c:pt idx="74">
                  <c:v>0.67000000000000171</c:v>
                </c:pt>
                <c:pt idx="75">
                  <c:v>0.66999999999999815</c:v>
                </c:pt>
                <c:pt idx="76">
                  <c:v>0.67000000000000171</c:v>
                </c:pt>
                <c:pt idx="77">
                  <c:v>0.66999999999999815</c:v>
                </c:pt>
                <c:pt idx="78">
                  <c:v>0.67000000000000171</c:v>
                </c:pt>
                <c:pt idx="79">
                  <c:v>0.66999999999999815</c:v>
                </c:pt>
                <c:pt idx="80">
                  <c:v>0.67000000000000171</c:v>
                </c:pt>
                <c:pt idx="81">
                  <c:v>0.66999999999999815</c:v>
                </c:pt>
                <c:pt idx="82">
                  <c:v>0.67000000000000171</c:v>
                </c:pt>
                <c:pt idx="83">
                  <c:v>0.67000000000000171</c:v>
                </c:pt>
                <c:pt idx="84">
                  <c:v>0.66999999999999815</c:v>
                </c:pt>
                <c:pt idx="85">
                  <c:v>1.0700000000000003</c:v>
                </c:pt>
                <c:pt idx="86">
                  <c:v>2.0100000000000016</c:v>
                </c:pt>
                <c:pt idx="87">
                  <c:v>3.5199999999999978</c:v>
                </c:pt>
                <c:pt idx="88">
                  <c:v>4.34</c:v>
                </c:pt>
                <c:pt idx="89">
                  <c:v>4.1400000000000006</c:v>
                </c:pt>
                <c:pt idx="90">
                  <c:v>4.42</c:v>
                </c:pt>
                <c:pt idx="91">
                  <c:v>0.34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C5-AF45-B20B-7A735C1B8658}"/>
            </c:ext>
          </c:extLst>
        </c:ser>
        <c:ser>
          <c:idx val="4"/>
          <c:order val="4"/>
          <c:tx>
            <c:v>Node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'Battery 3'!$I$3:$I$94</c:f>
              <c:numCache>
                <c:formatCode>General</c:formatCode>
                <c:ptCount val="92"/>
                <c:pt idx="0">
                  <c:v>0.65000000000000568</c:v>
                </c:pt>
                <c:pt idx="1">
                  <c:v>2.6400000000000006</c:v>
                </c:pt>
                <c:pt idx="2">
                  <c:v>4.4399999999999977</c:v>
                </c:pt>
                <c:pt idx="3">
                  <c:v>6.0499999999999972</c:v>
                </c:pt>
                <c:pt idx="4">
                  <c:v>4.25</c:v>
                </c:pt>
                <c:pt idx="5">
                  <c:v>2.5799999999999983</c:v>
                </c:pt>
                <c:pt idx="6">
                  <c:v>3.6899999999999977</c:v>
                </c:pt>
                <c:pt idx="7">
                  <c:v>2.2900000000000063</c:v>
                </c:pt>
                <c:pt idx="8">
                  <c:v>0.86999999999999034</c:v>
                </c:pt>
                <c:pt idx="9">
                  <c:v>1.0700000000000074</c:v>
                </c:pt>
                <c:pt idx="10">
                  <c:v>0.87000000000000455</c:v>
                </c:pt>
                <c:pt idx="11">
                  <c:v>0.66999999999998749</c:v>
                </c:pt>
                <c:pt idx="12">
                  <c:v>0.67000000000000171</c:v>
                </c:pt>
                <c:pt idx="13">
                  <c:v>0.67000000000000171</c:v>
                </c:pt>
                <c:pt idx="14">
                  <c:v>0.67000000000000171</c:v>
                </c:pt>
                <c:pt idx="15">
                  <c:v>0.67000000000000171</c:v>
                </c:pt>
                <c:pt idx="16">
                  <c:v>0.67000000000000171</c:v>
                </c:pt>
                <c:pt idx="17">
                  <c:v>0.67000000000000171</c:v>
                </c:pt>
                <c:pt idx="18">
                  <c:v>0.67000000000000171</c:v>
                </c:pt>
                <c:pt idx="19">
                  <c:v>0.67000000000000171</c:v>
                </c:pt>
                <c:pt idx="20">
                  <c:v>0.6699999999999946</c:v>
                </c:pt>
                <c:pt idx="21">
                  <c:v>0.67000000000000171</c:v>
                </c:pt>
                <c:pt idx="22">
                  <c:v>0.6699999999999946</c:v>
                </c:pt>
                <c:pt idx="23">
                  <c:v>0.67000000000000171</c:v>
                </c:pt>
                <c:pt idx="24">
                  <c:v>0.67000000000000171</c:v>
                </c:pt>
                <c:pt idx="25">
                  <c:v>0.67000000000000171</c:v>
                </c:pt>
                <c:pt idx="26">
                  <c:v>0.6699999999999946</c:v>
                </c:pt>
                <c:pt idx="27">
                  <c:v>0.67000000000000171</c:v>
                </c:pt>
                <c:pt idx="28">
                  <c:v>0.67000000000000171</c:v>
                </c:pt>
                <c:pt idx="29">
                  <c:v>0.67000000000000171</c:v>
                </c:pt>
                <c:pt idx="30">
                  <c:v>0.6699999999999946</c:v>
                </c:pt>
                <c:pt idx="31">
                  <c:v>0.67000000000000171</c:v>
                </c:pt>
                <c:pt idx="32">
                  <c:v>0.67000000000000171</c:v>
                </c:pt>
                <c:pt idx="33">
                  <c:v>0.67000000000000171</c:v>
                </c:pt>
                <c:pt idx="34">
                  <c:v>0.6699999999999946</c:v>
                </c:pt>
                <c:pt idx="35">
                  <c:v>0.67000000000000171</c:v>
                </c:pt>
                <c:pt idx="36">
                  <c:v>0.67000000000000171</c:v>
                </c:pt>
                <c:pt idx="37">
                  <c:v>0.67000000000000171</c:v>
                </c:pt>
                <c:pt idx="38">
                  <c:v>0.6699999999999946</c:v>
                </c:pt>
                <c:pt idx="39">
                  <c:v>0.67000000000000171</c:v>
                </c:pt>
                <c:pt idx="40">
                  <c:v>0.67000000000000171</c:v>
                </c:pt>
                <c:pt idx="41">
                  <c:v>0.67000000000000171</c:v>
                </c:pt>
                <c:pt idx="42">
                  <c:v>0.67000000000000171</c:v>
                </c:pt>
                <c:pt idx="43">
                  <c:v>0.6699999999999946</c:v>
                </c:pt>
                <c:pt idx="44">
                  <c:v>0.67000000000000171</c:v>
                </c:pt>
                <c:pt idx="45">
                  <c:v>0.67000000000000171</c:v>
                </c:pt>
                <c:pt idx="46">
                  <c:v>0.67000000000000171</c:v>
                </c:pt>
                <c:pt idx="47">
                  <c:v>0.6699999999999946</c:v>
                </c:pt>
                <c:pt idx="48">
                  <c:v>0.67000000000000171</c:v>
                </c:pt>
                <c:pt idx="49">
                  <c:v>0.67000000000000171</c:v>
                </c:pt>
                <c:pt idx="50">
                  <c:v>0.67000000000000171</c:v>
                </c:pt>
                <c:pt idx="51">
                  <c:v>0.6699999999999946</c:v>
                </c:pt>
                <c:pt idx="52">
                  <c:v>0.67000000000000171</c:v>
                </c:pt>
                <c:pt idx="53">
                  <c:v>0.67000000000000171</c:v>
                </c:pt>
                <c:pt idx="54">
                  <c:v>0.67000000000000171</c:v>
                </c:pt>
                <c:pt idx="55">
                  <c:v>0.6699999999999946</c:v>
                </c:pt>
                <c:pt idx="56">
                  <c:v>0.67000000000000171</c:v>
                </c:pt>
                <c:pt idx="57">
                  <c:v>0.67000000000000171</c:v>
                </c:pt>
                <c:pt idx="58">
                  <c:v>0.67000000000000171</c:v>
                </c:pt>
                <c:pt idx="59">
                  <c:v>0.6699999999999946</c:v>
                </c:pt>
                <c:pt idx="60">
                  <c:v>0.67000000000000171</c:v>
                </c:pt>
                <c:pt idx="61">
                  <c:v>0.67000000000000171</c:v>
                </c:pt>
                <c:pt idx="62">
                  <c:v>0.67000000000000171</c:v>
                </c:pt>
                <c:pt idx="63">
                  <c:v>0.6699999999999946</c:v>
                </c:pt>
                <c:pt idx="64">
                  <c:v>0.67000000000000171</c:v>
                </c:pt>
                <c:pt idx="65">
                  <c:v>0.67000000000000171</c:v>
                </c:pt>
                <c:pt idx="66">
                  <c:v>0.67000000000000171</c:v>
                </c:pt>
                <c:pt idx="67">
                  <c:v>0.67000000000000171</c:v>
                </c:pt>
                <c:pt idx="68">
                  <c:v>0.66999999999999815</c:v>
                </c:pt>
                <c:pt idx="69">
                  <c:v>0.66999999999999815</c:v>
                </c:pt>
                <c:pt idx="70">
                  <c:v>0.67000000000000171</c:v>
                </c:pt>
                <c:pt idx="71">
                  <c:v>0.66999999999999815</c:v>
                </c:pt>
                <c:pt idx="72">
                  <c:v>0.67000000000000171</c:v>
                </c:pt>
                <c:pt idx="73">
                  <c:v>0.66999999999999815</c:v>
                </c:pt>
                <c:pt idx="74">
                  <c:v>0.67000000000000171</c:v>
                </c:pt>
                <c:pt idx="75">
                  <c:v>0.66999999999999815</c:v>
                </c:pt>
                <c:pt idx="76">
                  <c:v>0.67000000000000171</c:v>
                </c:pt>
                <c:pt idx="77">
                  <c:v>0.66999999999999815</c:v>
                </c:pt>
                <c:pt idx="78">
                  <c:v>0.67000000000000171</c:v>
                </c:pt>
                <c:pt idx="79">
                  <c:v>0.66999999999999815</c:v>
                </c:pt>
                <c:pt idx="80">
                  <c:v>0.67000000000000171</c:v>
                </c:pt>
                <c:pt idx="81">
                  <c:v>0.66999999999999815</c:v>
                </c:pt>
                <c:pt idx="82">
                  <c:v>0.67000000000000171</c:v>
                </c:pt>
                <c:pt idx="83">
                  <c:v>0.66999999999999815</c:v>
                </c:pt>
                <c:pt idx="84">
                  <c:v>0.67000000000000171</c:v>
                </c:pt>
                <c:pt idx="85">
                  <c:v>0.66999999999999815</c:v>
                </c:pt>
                <c:pt idx="86">
                  <c:v>1.5100000000000016</c:v>
                </c:pt>
                <c:pt idx="87">
                  <c:v>3.1099999999999994</c:v>
                </c:pt>
                <c:pt idx="88">
                  <c:v>4.2200000000000006</c:v>
                </c:pt>
                <c:pt idx="89">
                  <c:v>4.0199999999999996</c:v>
                </c:pt>
                <c:pt idx="90">
                  <c:v>4.1100000000000003</c:v>
                </c:pt>
                <c:pt idx="91">
                  <c:v>4.21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C5-AF45-B20B-7A735C1B8658}"/>
            </c:ext>
          </c:extLst>
        </c:ser>
        <c:ser>
          <c:idx val="5"/>
          <c:order val="5"/>
          <c:tx>
            <c:v>Node 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'Battery 3'!$K$3:$K$94</c:f>
              <c:numCache>
                <c:formatCode>General</c:formatCode>
                <c:ptCount val="92"/>
                <c:pt idx="0">
                  <c:v>0.65000000000000568</c:v>
                </c:pt>
                <c:pt idx="1">
                  <c:v>2.6400000000000006</c:v>
                </c:pt>
                <c:pt idx="2">
                  <c:v>4.4399999999999977</c:v>
                </c:pt>
                <c:pt idx="3">
                  <c:v>6.0499999999999972</c:v>
                </c:pt>
                <c:pt idx="4">
                  <c:v>4.25</c:v>
                </c:pt>
                <c:pt idx="5">
                  <c:v>2.5799999999999983</c:v>
                </c:pt>
                <c:pt idx="6">
                  <c:v>3.6899999999999977</c:v>
                </c:pt>
                <c:pt idx="7">
                  <c:v>2.2900000000000063</c:v>
                </c:pt>
                <c:pt idx="8">
                  <c:v>0.86999999999999034</c:v>
                </c:pt>
                <c:pt idx="9">
                  <c:v>1.0700000000000074</c:v>
                </c:pt>
                <c:pt idx="10">
                  <c:v>0.87000000000000455</c:v>
                </c:pt>
                <c:pt idx="11">
                  <c:v>0.66999999999998749</c:v>
                </c:pt>
                <c:pt idx="12">
                  <c:v>0.67000000000000171</c:v>
                </c:pt>
                <c:pt idx="13">
                  <c:v>0.67000000000000171</c:v>
                </c:pt>
                <c:pt idx="14">
                  <c:v>0.67000000000000171</c:v>
                </c:pt>
                <c:pt idx="15">
                  <c:v>0.67000000000000171</c:v>
                </c:pt>
                <c:pt idx="16">
                  <c:v>0.67000000000000171</c:v>
                </c:pt>
                <c:pt idx="17">
                  <c:v>0.67000000000000171</c:v>
                </c:pt>
                <c:pt idx="18">
                  <c:v>0.67000000000000171</c:v>
                </c:pt>
                <c:pt idx="19">
                  <c:v>0.67000000000000171</c:v>
                </c:pt>
                <c:pt idx="20">
                  <c:v>0.6699999999999946</c:v>
                </c:pt>
                <c:pt idx="21">
                  <c:v>0.67000000000000171</c:v>
                </c:pt>
                <c:pt idx="22">
                  <c:v>0.6699999999999946</c:v>
                </c:pt>
                <c:pt idx="23">
                  <c:v>0.67000000000000171</c:v>
                </c:pt>
                <c:pt idx="24">
                  <c:v>0.67000000000000171</c:v>
                </c:pt>
                <c:pt idx="25">
                  <c:v>0.67000000000000171</c:v>
                </c:pt>
                <c:pt idx="26">
                  <c:v>0.6699999999999946</c:v>
                </c:pt>
                <c:pt idx="27">
                  <c:v>0.67000000000000171</c:v>
                </c:pt>
                <c:pt idx="28">
                  <c:v>0.67000000000000171</c:v>
                </c:pt>
                <c:pt idx="29">
                  <c:v>0.67000000000000171</c:v>
                </c:pt>
                <c:pt idx="30">
                  <c:v>0.6699999999999946</c:v>
                </c:pt>
                <c:pt idx="31">
                  <c:v>0.67000000000000171</c:v>
                </c:pt>
                <c:pt idx="32">
                  <c:v>0.67000000000000171</c:v>
                </c:pt>
                <c:pt idx="33">
                  <c:v>0.67000000000000171</c:v>
                </c:pt>
                <c:pt idx="34">
                  <c:v>0.6699999999999946</c:v>
                </c:pt>
                <c:pt idx="35">
                  <c:v>0.67000000000000171</c:v>
                </c:pt>
                <c:pt idx="36">
                  <c:v>0.67000000000000171</c:v>
                </c:pt>
                <c:pt idx="37">
                  <c:v>0.67000000000000171</c:v>
                </c:pt>
                <c:pt idx="38">
                  <c:v>0.6699999999999946</c:v>
                </c:pt>
                <c:pt idx="39">
                  <c:v>0.67000000000000171</c:v>
                </c:pt>
                <c:pt idx="40">
                  <c:v>0.67000000000000171</c:v>
                </c:pt>
                <c:pt idx="41">
                  <c:v>0.67000000000000171</c:v>
                </c:pt>
                <c:pt idx="42">
                  <c:v>0.67000000000000171</c:v>
                </c:pt>
                <c:pt idx="43">
                  <c:v>0.6699999999999946</c:v>
                </c:pt>
                <c:pt idx="44">
                  <c:v>0.67000000000000171</c:v>
                </c:pt>
                <c:pt idx="45">
                  <c:v>0.67000000000000171</c:v>
                </c:pt>
                <c:pt idx="46">
                  <c:v>0.67000000000000171</c:v>
                </c:pt>
                <c:pt idx="47">
                  <c:v>0.6699999999999946</c:v>
                </c:pt>
                <c:pt idx="48">
                  <c:v>0.67000000000000171</c:v>
                </c:pt>
                <c:pt idx="49">
                  <c:v>0.67000000000000171</c:v>
                </c:pt>
                <c:pt idx="50">
                  <c:v>0.67000000000000171</c:v>
                </c:pt>
                <c:pt idx="51">
                  <c:v>0.6699999999999946</c:v>
                </c:pt>
                <c:pt idx="52">
                  <c:v>0.67000000000000171</c:v>
                </c:pt>
                <c:pt idx="53">
                  <c:v>0.67000000000000171</c:v>
                </c:pt>
                <c:pt idx="54">
                  <c:v>0.67000000000000171</c:v>
                </c:pt>
                <c:pt idx="55">
                  <c:v>0.6699999999999946</c:v>
                </c:pt>
                <c:pt idx="56">
                  <c:v>0.67000000000000171</c:v>
                </c:pt>
                <c:pt idx="57">
                  <c:v>0.67000000000000171</c:v>
                </c:pt>
                <c:pt idx="58">
                  <c:v>0.67000000000000171</c:v>
                </c:pt>
                <c:pt idx="59">
                  <c:v>0.6699999999999946</c:v>
                </c:pt>
                <c:pt idx="60">
                  <c:v>0.67000000000000171</c:v>
                </c:pt>
                <c:pt idx="61">
                  <c:v>0.67000000000000171</c:v>
                </c:pt>
                <c:pt idx="62">
                  <c:v>0.67000000000000171</c:v>
                </c:pt>
                <c:pt idx="63">
                  <c:v>0.6699999999999946</c:v>
                </c:pt>
                <c:pt idx="64">
                  <c:v>0.67000000000000171</c:v>
                </c:pt>
                <c:pt idx="65">
                  <c:v>0.67000000000000171</c:v>
                </c:pt>
                <c:pt idx="66">
                  <c:v>0.67000000000000171</c:v>
                </c:pt>
                <c:pt idx="67">
                  <c:v>0.67000000000000171</c:v>
                </c:pt>
                <c:pt idx="68">
                  <c:v>0.66999999999999815</c:v>
                </c:pt>
                <c:pt idx="69">
                  <c:v>0.66999999999999815</c:v>
                </c:pt>
                <c:pt idx="70">
                  <c:v>0.67000000000000171</c:v>
                </c:pt>
                <c:pt idx="71">
                  <c:v>0.66999999999999815</c:v>
                </c:pt>
                <c:pt idx="72">
                  <c:v>0.67000000000000171</c:v>
                </c:pt>
                <c:pt idx="73">
                  <c:v>0.66999999999999815</c:v>
                </c:pt>
                <c:pt idx="74">
                  <c:v>0.67000000000000171</c:v>
                </c:pt>
                <c:pt idx="75">
                  <c:v>0.66999999999999815</c:v>
                </c:pt>
                <c:pt idx="76">
                  <c:v>0.67000000000000171</c:v>
                </c:pt>
                <c:pt idx="77">
                  <c:v>0.66999999999999815</c:v>
                </c:pt>
                <c:pt idx="78">
                  <c:v>0.67000000000000171</c:v>
                </c:pt>
                <c:pt idx="79">
                  <c:v>0.66999999999999815</c:v>
                </c:pt>
                <c:pt idx="80">
                  <c:v>0.67000000000000171</c:v>
                </c:pt>
                <c:pt idx="81">
                  <c:v>0.66999999999999815</c:v>
                </c:pt>
                <c:pt idx="82">
                  <c:v>0.67000000000000171</c:v>
                </c:pt>
                <c:pt idx="83">
                  <c:v>0.66999999999999815</c:v>
                </c:pt>
                <c:pt idx="84">
                  <c:v>0.67000000000000171</c:v>
                </c:pt>
                <c:pt idx="85">
                  <c:v>0.66999999999999815</c:v>
                </c:pt>
                <c:pt idx="86">
                  <c:v>1.5100000000000016</c:v>
                </c:pt>
                <c:pt idx="87">
                  <c:v>3.42</c:v>
                </c:pt>
                <c:pt idx="88">
                  <c:v>4.2200000000000006</c:v>
                </c:pt>
                <c:pt idx="89">
                  <c:v>4.0199999999999996</c:v>
                </c:pt>
                <c:pt idx="90">
                  <c:v>4.1199999999999992</c:v>
                </c:pt>
                <c:pt idx="91">
                  <c:v>4.5199999999999996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AC5-AF45-B20B-7A735C1B8658}"/>
            </c:ext>
          </c:extLst>
        </c:ser>
        <c:ser>
          <c:idx val="6"/>
          <c:order val="6"/>
          <c:tx>
            <c:v>Node 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'Battery 3'!$M$3:$M$94</c:f>
              <c:numCache>
                <c:formatCode>General</c:formatCode>
                <c:ptCount val="92"/>
                <c:pt idx="0">
                  <c:v>0.65000000000000568</c:v>
                </c:pt>
                <c:pt idx="1">
                  <c:v>2.6400000000000006</c:v>
                </c:pt>
                <c:pt idx="2">
                  <c:v>4.4399999999999977</c:v>
                </c:pt>
                <c:pt idx="3">
                  <c:v>6.0499999999999972</c:v>
                </c:pt>
                <c:pt idx="4">
                  <c:v>4.25</c:v>
                </c:pt>
                <c:pt idx="5">
                  <c:v>2.5799999999999983</c:v>
                </c:pt>
                <c:pt idx="6">
                  <c:v>3.6899999999999977</c:v>
                </c:pt>
                <c:pt idx="7">
                  <c:v>2.2900000000000063</c:v>
                </c:pt>
                <c:pt idx="8">
                  <c:v>0.86999999999999034</c:v>
                </c:pt>
                <c:pt idx="9">
                  <c:v>1.0700000000000074</c:v>
                </c:pt>
                <c:pt idx="10">
                  <c:v>0.87000000000000455</c:v>
                </c:pt>
                <c:pt idx="11">
                  <c:v>0.66999999999998749</c:v>
                </c:pt>
                <c:pt idx="12">
                  <c:v>0.67000000000000171</c:v>
                </c:pt>
                <c:pt idx="13">
                  <c:v>0.67000000000000171</c:v>
                </c:pt>
                <c:pt idx="14">
                  <c:v>0.67000000000000171</c:v>
                </c:pt>
                <c:pt idx="15">
                  <c:v>0.67000000000000171</c:v>
                </c:pt>
                <c:pt idx="16">
                  <c:v>0.67000000000000171</c:v>
                </c:pt>
                <c:pt idx="17">
                  <c:v>0.67000000000000171</c:v>
                </c:pt>
                <c:pt idx="18">
                  <c:v>0.67000000000000171</c:v>
                </c:pt>
                <c:pt idx="19">
                  <c:v>0.67000000000000171</c:v>
                </c:pt>
                <c:pt idx="20">
                  <c:v>0.6699999999999946</c:v>
                </c:pt>
                <c:pt idx="21">
                  <c:v>0.67000000000000171</c:v>
                </c:pt>
                <c:pt idx="22">
                  <c:v>0.6699999999999946</c:v>
                </c:pt>
                <c:pt idx="23">
                  <c:v>0.67000000000000171</c:v>
                </c:pt>
                <c:pt idx="24">
                  <c:v>0.67000000000000171</c:v>
                </c:pt>
                <c:pt idx="25">
                  <c:v>0.67000000000000171</c:v>
                </c:pt>
                <c:pt idx="26">
                  <c:v>0.6699999999999946</c:v>
                </c:pt>
                <c:pt idx="27">
                  <c:v>0.67000000000000171</c:v>
                </c:pt>
                <c:pt idx="28">
                  <c:v>0.67000000000000171</c:v>
                </c:pt>
                <c:pt idx="29">
                  <c:v>0.67000000000000171</c:v>
                </c:pt>
                <c:pt idx="30">
                  <c:v>0.6699999999999946</c:v>
                </c:pt>
                <c:pt idx="31">
                  <c:v>0.67000000000000171</c:v>
                </c:pt>
                <c:pt idx="32">
                  <c:v>0.67000000000000171</c:v>
                </c:pt>
                <c:pt idx="33">
                  <c:v>0.67000000000000171</c:v>
                </c:pt>
                <c:pt idx="34">
                  <c:v>0.6699999999999946</c:v>
                </c:pt>
                <c:pt idx="35">
                  <c:v>0.67000000000000171</c:v>
                </c:pt>
                <c:pt idx="36">
                  <c:v>0.67000000000000171</c:v>
                </c:pt>
                <c:pt idx="37">
                  <c:v>0.67000000000000171</c:v>
                </c:pt>
                <c:pt idx="38">
                  <c:v>0.6699999999999946</c:v>
                </c:pt>
                <c:pt idx="39">
                  <c:v>0.67000000000000171</c:v>
                </c:pt>
                <c:pt idx="40">
                  <c:v>0.67000000000000171</c:v>
                </c:pt>
                <c:pt idx="41">
                  <c:v>0.67000000000000171</c:v>
                </c:pt>
                <c:pt idx="42">
                  <c:v>0.67000000000000171</c:v>
                </c:pt>
                <c:pt idx="43">
                  <c:v>0.6699999999999946</c:v>
                </c:pt>
                <c:pt idx="44">
                  <c:v>0.67000000000000171</c:v>
                </c:pt>
                <c:pt idx="45">
                  <c:v>0.67000000000000171</c:v>
                </c:pt>
                <c:pt idx="46">
                  <c:v>0.67000000000000171</c:v>
                </c:pt>
                <c:pt idx="47">
                  <c:v>0.6699999999999946</c:v>
                </c:pt>
                <c:pt idx="48">
                  <c:v>0.67000000000000171</c:v>
                </c:pt>
                <c:pt idx="49">
                  <c:v>0.67000000000000171</c:v>
                </c:pt>
                <c:pt idx="50">
                  <c:v>0.67000000000000171</c:v>
                </c:pt>
                <c:pt idx="51">
                  <c:v>0.6699999999999946</c:v>
                </c:pt>
                <c:pt idx="52">
                  <c:v>0.67000000000000171</c:v>
                </c:pt>
                <c:pt idx="53">
                  <c:v>0.67000000000000171</c:v>
                </c:pt>
                <c:pt idx="54">
                  <c:v>0.67000000000000171</c:v>
                </c:pt>
                <c:pt idx="55">
                  <c:v>0.6699999999999946</c:v>
                </c:pt>
                <c:pt idx="56">
                  <c:v>0.67000000000000171</c:v>
                </c:pt>
                <c:pt idx="57">
                  <c:v>0.67000000000000171</c:v>
                </c:pt>
                <c:pt idx="58">
                  <c:v>0.67000000000000171</c:v>
                </c:pt>
                <c:pt idx="59">
                  <c:v>0.6699999999999946</c:v>
                </c:pt>
                <c:pt idx="60">
                  <c:v>0.67000000000000171</c:v>
                </c:pt>
                <c:pt idx="61">
                  <c:v>0.67000000000000171</c:v>
                </c:pt>
                <c:pt idx="62">
                  <c:v>0.67000000000000171</c:v>
                </c:pt>
                <c:pt idx="63">
                  <c:v>0.6699999999999946</c:v>
                </c:pt>
                <c:pt idx="64">
                  <c:v>0.67000000000000171</c:v>
                </c:pt>
                <c:pt idx="65">
                  <c:v>0.67000000000000171</c:v>
                </c:pt>
                <c:pt idx="66">
                  <c:v>0.67000000000000171</c:v>
                </c:pt>
                <c:pt idx="67">
                  <c:v>0.67000000000000171</c:v>
                </c:pt>
                <c:pt idx="68">
                  <c:v>0.66999999999999815</c:v>
                </c:pt>
                <c:pt idx="69">
                  <c:v>0.66999999999999815</c:v>
                </c:pt>
                <c:pt idx="70">
                  <c:v>0.67000000000000171</c:v>
                </c:pt>
                <c:pt idx="71">
                  <c:v>0.66999999999999815</c:v>
                </c:pt>
                <c:pt idx="72">
                  <c:v>0.67000000000000171</c:v>
                </c:pt>
                <c:pt idx="73">
                  <c:v>0.66999999999999815</c:v>
                </c:pt>
                <c:pt idx="74">
                  <c:v>0.67000000000000171</c:v>
                </c:pt>
                <c:pt idx="75">
                  <c:v>0.66999999999999815</c:v>
                </c:pt>
                <c:pt idx="76">
                  <c:v>0.67000000000000171</c:v>
                </c:pt>
                <c:pt idx="77">
                  <c:v>0.66999999999999815</c:v>
                </c:pt>
                <c:pt idx="78">
                  <c:v>0.67000000000000171</c:v>
                </c:pt>
                <c:pt idx="79">
                  <c:v>0.66999999999999815</c:v>
                </c:pt>
                <c:pt idx="80">
                  <c:v>0.67000000000000171</c:v>
                </c:pt>
                <c:pt idx="81">
                  <c:v>0.66999999999999815</c:v>
                </c:pt>
                <c:pt idx="82">
                  <c:v>0.67000000000000171</c:v>
                </c:pt>
                <c:pt idx="83">
                  <c:v>0.66999999999999815</c:v>
                </c:pt>
                <c:pt idx="84">
                  <c:v>0.67000000000000171</c:v>
                </c:pt>
                <c:pt idx="85">
                  <c:v>1.0700000000000003</c:v>
                </c:pt>
                <c:pt idx="86">
                  <c:v>2.009999999999998</c:v>
                </c:pt>
                <c:pt idx="87">
                  <c:v>3.5200000000000014</c:v>
                </c:pt>
                <c:pt idx="88">
                  <c:v>4.5399999999999991</c:v>
                </c:pt>
                <c:pt idx="89">
                  <c:v>4.3400000000000007</c:v>
                </c:pt>
                <c:pt idx="90">
                  <c:v>4.32</c:v>
                </c:pt>
                <c:pt idx="91">
                  <c:v>4.72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AC5-AF45-B20B-7A735C1B8658}"/>
            </c:ext>
          </c:extLst>
        </c:ser>
        <c:ser>
          <c:idx val="7"/>
          <c:order val="7"/>
          <c:tx>
            <c:v>Node 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'Battery 3'!$O$3:$O$94</c:f>
              <c:numCache>
                <c:formatCode>General</c:formatCode>
                <c:ptCount val="92"/>
                <c:pt idx="0">
                  <c:v>0.65000000000000568</c:v>
                </c:pt>
                <c:pt idx="1">
                  <c:v>2.6400000000000006</c:v>
                </c:pt>
                <c:pt idx="2">
                  <c:v>4.4399999999999977</c:v>
                </c:pt>
                <c:pt idx="3">
                  <c:v>6.1499999999999915</c:v>
                </c:pt>
                <c:pt idx="4">
                  <c:v>4.4500000000000028</c:v>
                </c:pt>
                <c:pt idx="5">
                  <c:v>2.7800000000000011</c:v>
                </c:pt>
                <c:pt idx="6">
                  <c:v>3.9899999999999949</c:v>
                </c:pt>
                <c:pt idx="7">
                  <c:v>2.5900000000000034</c:v>
                </c:pt>
                <c:pt idx="8">
                  <c:v>1.1700000000000017</c:v>
                </c:pt>
                <c:pt idx="9">
                  <c:v>1.0799999999999983</c:v>
                </c:pt>
                <c:pt idx="10">
                  <c:v>0.87999999999999545</c:v>
                </c:pt>
                <c:pt idx="11">
                  <c:v>0.67000000000000171</c:v>
                </c:pt>
                <c:pt idx="12">
                  <c:v>0.67000000000000171</c:v>
                </c:pt>
                <c:pt idx="13">
                  <c:v>0.67000000000000171</c:v>
                </c:pt>
                <c:pt idx="14">
                  <c:v>0.67000000000000171</c:v>
                </c:pt>
                <c:pt idx="15">
                  <c:v>0.67000000000000171</c:v>
                </c:pt>
                <c:pt idx="16">
                  <c:v>0.67000000000000171</c:v>
                </c:pt>
                <c:pt idx="17">
                  <c:v>0.67000000000000171</c:v>
                </c:pt>
                <c:pt idx="18">
                  <c:v>0.6699999999999946</c:v>
                </c:pt>
                <c:pt idx="19">
                  <c:v>0.67000000000000171</c:v>
                </c:pt>
                <c:pt idx="20">
                  <c:v>0.67000000000000171</c:v>
                </c:pt>
                <c:pt idx="21">
                  <c:v>0.6699999999999946</c:v>
                </c:pt>
                <c:pt idx="22">
                  <c:v>0.67000000000000171</c:v>
                </c:pt>
                <c:pt idx="23">
                  <c:v>0.67000000000000171</c:v>
                </c:pt>
                <c:pt idx="24">
                  <c:v>0.67000000000000171</c:v>
                </c:pt>
                <c:pt idx="25">
                  <c:v>0.6699999999999946</c:v>
                </c:pt>
                <c:pt idx="26">
                  <c:v>0.67000000000000171</c:v>
                </c:pt>
                <c:pt idx="27">
                  <c:v>0.67000000000000171</c:v>
                </c:pt>
                <c:pt idx="28">
                  <c:v>0.67000000000000171</c:v>
                </c:pt>
                <c:pt idx="29">
                  <c:v>0.6699999999999946</c:v>
                </c:pt>
                <c:pt idx="30">
                  <c:v>0.67000000000000171</c:v>
                </c:pt>
                <c:pt idx="31">
                  <c:v>0.67000000000000171</c:v>
                </c:pt>
                <c:pt idx="32">
                  <c:v>0.67000000000000171</c:v>
                </c:pt>
                <c:pt idx="33">
                  <c:v>0.6699999999999946</c:v>
                </c:pt>
                <c:pt idx="34">
                  <c:v>0.67000000000000171</c:v>
                </c:pt>
                <c:pt idx="35">
                  <c:v>0.67000000000000171</c:v>
                </c:pt>
                <c:pt idx="36">
                  <c:v>0.67000000000000171</c:v>
                </c:pt>
                <c:pt idx="37">
                  <c:v>0.6699999999999946</c:v>
                </c:pt>
                <c:pt idx="38">
                  <c:v>0.67000000000000171</c:v>
                </c:pt>
                <c:pt idx="39">
                  <c:v>0.67000000000000171</c:v>
                </c:pt>
                <c:pt idx="40">
                  <c:v>0.67000000000000171</c:v>
                </c:pt>
                <c:pt idx="41">
                  <c:v>0.67000000000000171</c:v>
                </c:pt>
                <c:pt idx="42">
                  <c:v>0.6699999999999946</c:v>
                </c:pt>
                <c:pt idx="43">
                  <c:v>0.67000000000000171</c:v>
                </c:pt>
                <c:pt idx="44">
                  <c:v>0.67000000000000171</c:v>
                </c:pt>
                <c:pt idx="45">
                  <c:v>0.67000000000000171</c:v>
                </c:pt>
                <c:pt idx="46">
                  <c:v>0.6699999999999946</c:v>
                </c:pt>
                <c:pt idx="47">
                  <c:v>0.67000000000000171</c:v>
                </c:pt>
                <c:pt idx="48">
                  <c:v>0.67000000000000171</c:v>
                </c:pt>
                <c:pt idx="49">
                  <c:v>0.67000000000000171</c:v>
                </c:pt>
                <c:pt idx="50">
                  <c:v>0.6699999999999946</c:v>
                </c:pt>
                <c:pt idx="51">
                  <c:v>0.67000000000000171</c:v>
                </c:pt>
                <c:pt idx="52">
                  <c:v>0.67000000000000171</c:v>
                </c:pt>
                <c:pt idx="53">
                  <c:v>0.67000000000000171</c:v>
                </c:pt>
                <c:pt idx="54">
                  <c:v>0.6699999999999946</c:v>
                </c:pt>
                <c:pt idx="55">
                  <c:v>0.67000000000000171</c:v>
                </c:pt>
                <c:pt idx="56">
                  <c:v>0.67000000000000171</c:v>
                </c:pt>
                <c:pt idx="57">
                  <c:v>0.67000000000000171</c:v>
                </c:pt>
                <c:pt idx="58">
                  <c:v>0.6699999999999946</c:v>
                </c:pt>
                <c:pt idx="59">
                  <c:v>0.67000000000000171</c:v>
                </c:pt>
                <c:pt idx="60">
                  <c:v>0.67000000000000171</c:v>
                </c:pt>
                <c:pt idx="61">
                  <c:v>0.67000000000000171</c:v>
                </c:pt>
                <c:pt idx="62">
                  <c:v>0.6699999999999946</c:v>
                </c:pt>
                <c:pt idx="63">
                  <c:v>0.67000000000000171</c:v>
                </c:pt>
                <c:pt idx="64">
                  <c:v>0.67000000000000171</c:v>
                </c:pt>
                <c:pt idx="65">
                  <c:v>0.67000000000000171</c:v>
                </c:pt>
                <c:pt idx="66">
                  <c:v>0.66999999999999815</c:v>
                </c:pt>
                <c:pt idx="67">
                  <c:v>0.67000000000000171</c:v>
                </c:pt>
                <c:pt idx="68">
                  <c:v>0.66999999999999815</c:v>
                </c:pt>
                <c:pt idx="69">
                  <c:v>0.67000000000000171</c:v>
                </c:pt>
                <c:pt idx="70">
                  <c:v>0.66999999999999815</c:v>
                </c:pt>
                <c:pt idx="71">
                  <c:v>0.67000000000000171</c:v>
                </c:pt>
                <c:pt idx="72">
                  <c:v>0.66999999999999815</c:v>
                </c:pt>
                <c:pt idx="73">
                  <c:v>0.67000000000000171</c:v>
                </c:pt>
                <c:pt idx="74">
                  <c:v>0.66999999999999815</c:v>
                </c:pt>
                <c:pt idx="75">
                  <c:v>0.67000000000000171</c:v>
                </c:pt>
                <c:pt idx="76">
                  <c:v>0.66999999999999815</c:v>
                </c:pt>
                <c:pt idx="77">
                  <c:v>0.67000000000000171</c:v>
                </c:pt>
                <c:pt idx="78">
                  <c:v>0.66999999999999815</c:v>
                </c:pt>
                <c:pt idx="79">
                  <c:v>0.67000000000000171</c:v>
                </c:pt>
                <c:pt idx="80">
                  <c:v>0.66999999999999815</c:v>
                </c:pt>
                <c:pt idx="81">
                  <c:v>0.67000000000000171</c:v>
                </c:pt>
                <c:pt idx="82">
                  <c:v>0.66999999999999815</c:v>
                </c:pt>
                <c:pt idx="83">
                  <c:v>0.67000000000000171</c:v>
                </c:pt>
                <c:pt idx="84">
                  <c:v>0.66999999999999815</c:v>
                </c:pt>
                <c:pt idx="85">
                  <c:v>1.0700000000000003</c:v>
                </c:pt>
                <c:pt idx="86">
                  <c:v>2.0100000000000016</c:v>
                </c:pt>
                <c:pt idx="87">
                  <c:v>3.5199999999999996</c:v>
                </c:pt>
                <c:pt idx="88">
                  <c:v>4.4399999999999995</c:v>
                </c:pt>
                <c:pt idx="89">
                  <c:v>4.03</c:v>
                </c:pt>
                <c:pt idx="90">
                  <c:v>4.3100000000000005</c:v>
                </c:pt>
                <c:pt idx="91">
                  <c:v>4.62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AC5-AF45-B20B-7A735C1B8658}"/>
            </c:ext>
          </c:extLst>
        </c:ser>
        <c:ser>
          <c:idx val="8"/>
          <c:order val="8"/>
          <c:tx>
            <c:v>Node 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'Battery 3'!$Q$3:$Q$94</c:f>
              <c:numCache>
                <c:formatCode>General</c:formatCode>
                <c:ptCount val="92"/>
                <c:pt idx="0">
                  <c:v>0.65000000000000568</c:v>
                </c:pt>
                <c:pt idx="1">
                  <c:v>2.6400000000000006</c:v>
                </c:pt>
                <c:pt idx="2">
                  <c:v>5.3699999999999903</c:v>
                </c:pt>
                <c:pt idx="3">
                  <c:v>6.8800000000000097</c:v>
                </c:pt>
                <c:pt idx="4">
                  <c:v>4.1499999999999915</c:v>
                </c:pt>
                <c:pt idx="5">
                  <c:v>3.1000000000000085</c:v>
                </c:pt>
                <c:pt idx="6">
                  <c:v>4.5</c:v>
                </c:pt>
                <c:pt idx="7">
                  <c:v>2.4799999999999898</c:v>
                </c:pt>
                <c:pt idx="8">
                  <c:v>1.0700000000000074</c:v>
                </c:pt>
                <c:pt idx="9">
                  <c:v>1.269999999999996</c:v>
                </c:pt>
                <c:pt idx="10">
                  <c:v>1.0700000000000074</c:v>
                </c:pt>
                <c:pt idx="11">
                  <c:v>0.86999999999999034</c:v>
                </c:pt>
                <c:pt idx="12">
                  <c:v>0.87000000000000455</c:v>
                </c:pt>
                <c:pt idx="13">
                  <c:v>0.87000000000000455</c:v>
                </c:pt>
                <c:pt idx="14">
                  <c:v>0.86999999999999034</c:v>
                </c:pt>
                <c:pt idx="15">
                  <c:v>0.87000000000000455</c:v>
                </c:pt>
                <c:pt idx="16">
                  <c:v>0.86999999999999744</c:v>
                </c:pt>
                <c:pt idx="17">
                  <c:v>0.87000000000000455</c:v>
                </c:pt>
                <c:pt idx="18">
                  <c:v>0.86999999999999744</c:v>
                </c:pt>
                <c:pt idx="19">
                  <c:v>0.86999999999999744</c:v>
                </c:pt>
                <c:pt idx="20">
                  <c:v>0.87000000000000455</c:v>
                </c:pt>
                <c:pt idx="21">
                  <c:v>0.86999999999999744</c:v>
                </c:pt>
                <c:pt idx="22">
                  <c:v>0.86999999999999744</c:v>
                </c:pt>
                <c:pt idx="23">
                  <c:v>0.87000000000000455</c:v>
                </c:pt>
                <c:pt idx="24">
                  <c:v>0.86999999999999744</c:v>
                </c:pt>
                <c:pt idx="25">
                  <c:v>0.86999999999999744</c:v>
                </c:pt>
                <c:pt idx="26">
                  <c:v>0.87000000000000455</c:v>
                </c:pt>
                <c:pt idx="27">
                  <c:v>0.86999999999999744</c:v>
                </c:pt>
                <c:pt idx="28">
                  <c:v>0.87000000000000455</c:v>
                </c:pt>
                <c:pt idx="29">
                  <c:v>0.86999999999999744</c:v>
                </c:pt>
                <c:pt idx="30">
                  <c:v>0.86999999999999744</c:v>
                </c:pt>
                <c:pt idx="31">
                  <c:v>0.87000000000000455</c:v>
                </c:pt>
                <c:pt idx="32">
                  <c:v>0.86999999999999744</c:v>
                </c:pt>
                <c:pt idx="33">
                  <c:v>0.86999999999999744</c:v>
                </c:pt>
                <c:pt idx="34">
                  <c:v>0.87000000000000455</c:v>
                </c:pt>
                <c:pt idx="35">
                  <c:v>0.86999999999999744</c:v>
                </c:pt>
                <c:pt idx="36">
                  <c:v>0.86999999999999744</c:v>
                </c:pt>
                <c:pt idx="37">
                  <c:v>0.87000000000000455</c:v>
                </c:pt>
                <c:pt idx="38">
                  <c:v>0.86999999999999744</c:v>
                </c:pt>
                <c:pt idx="39">
                  <c:v>0.86999999999999744</c:v>
                </c:pt>
                <c:pt idx="40">
                  <c:v>0.87000000000000455</c:v>
                </c:pt>
                <c:pt idx="41">
                  <c:v>0.86999999999999744</c:v>
                </c:pt>
                <c:pt idx="42">
                  <c:v>0.87000000000000455</c:v>
                </c:pt>
                <c:pt idx="43">
                  <c:v>0.86999999999999744</c:v>
                </c:pt>
                <c:pt idx="44">
                  <c:v>0.86999999999999744</c:v>
                </c:pt>
                <c:pt idx="45">
                  <c:v>0.87000000000000455</c:v>
                </c:pt>
                <c:pt idx="46">
                  <c:v>0.86999999999999744</c:v>
                </c:pt>
                <c:pt idx="47">
                  <c:v>0.86999999999999744</c:v>
                </c:pt>
                <c:pt idx="48">
                  <c:v>0.87000000000000455</c:v>
                </c:pt>
                <c:pt idx="49">
                  <c:v>0.86999999999999744</c:v>
                </c:pt>
                <c:pt idx="50">
                  <c:v>0.86999999999999744</c:v>
                </c:pt>
                <c:pt idx="51">
                  <c:v>0.87000000000000455</c:v>
                </c:pt>
                <c:pt idx="52">
                  <c:v>0.86999999999999744</c:v>
                </c:pt>
                <c:pt idx="53">
                  <c:v>0.87000000000000099</c:v>
                </c:pt>
                <c:pt idx="54">
                  <c:v>0.87000000000000099</c:v>
                </c:pt>
                <c:pt idx="55">
                  <c:v>0.86999999999999744</c:v>
                </c:pt>
                <c:pt idx="56">
                  <c:v>0.87000000000000099</c:v>
                </c:pt>
                <c:pt idx="57">
                  <c:v>0.87000000000000099</c:v>
                </c:pt>
                <c:pt idx="58">
                  <c:v>0.87000000000000099</c:v>
                </c:pt>
                <c:pt idx="59">
                  <c:v>0.86999999999999744</c:v>
                </c:pt>
                <c:pt idx="60">
                  <c:v>0.87000000000000099</c:v>
                </c:pt>
                <c:pt idx="61">
                  <c:v>0.87000000000000099</c:v>
                </c:pt>
                <c:pt idx="62">
                  <c:v>0.87000000000000099</c:v>
                </c:pt>
                <c:pt idx="63">
                  <c:v>0.86999999999999744</c:v>
                </c:pt>
                <c:pt idx="64">
                  <c:v>0.87000000000000099</c:v>
                </c:pt>
                <c:pt idx="65">
                  <c:v>0.87000000000000099</c:v>
                </c:pt>
                <c:pt idx="66">
                  <c:v>0.86999999999999744</c:v>
                </c:pt>
                <c:pt idx="67">
                  <c:v>0.87000000000000099</c:v>
                </c:pt>
                <c:pt idx="68">
                  <c:v>0.87000000000000099</c:v>
                </c:pt>
                <c:pt idx="69">
                  <c:v>0.86999999999999922</c:v>
                </c:pt>
                <c:pt idx="70">
                  <c:v>0.87000000000000099</c:v>
                </c:pt>
                <c:pt idx="71">
                  <c:v>0.86999999999999922</c:v>
                </c:pt>
                <c:pt idx="72">
                  <c:v>0.86999999999999922</c:v>
                </c:pt>
                <c:pt idx="73">
                  <c:v>0.87000000000000099</c:v>
                </c:pt>
                <c:pt idx="74">
                  <c:v>0.86999999999999922</c:v>
                </c:pt>
                <c:pt idx="75">
                  <c:v>0.87000000000000099</c:v>
                </c:pt>
                <c:pt idx="76">
                  <c:v>0.86999999999999922</c:v>
                </c:pt>
                <c:pt idx="77">
                  <c:v>0.87000000000000099</c:v>
                </c:pt>
                <c:pt idx="78">
                  <c:v>0.86999999999999922</c:v>
                </c:pt>
                <c:pt idx="79">
                  <c:v>0.87000000000000011</c:v>
                </c:pt>
                <c:pt idx="80">
                  <c:v>0.87000000000000011</c:v>
                </c:pt>
                <c:pt idx="81">
                  <c:v>0.87000000000000011</c:v>
                </c:pt>
                <c:pt idx="82">
                  <c:v>0.87000000000000011</c:v>
                </c:pt>
                <c:pt idx="83">
                  <c:v>0.86999999999999966</c:v>
                </c:pt>
                <c:pt idx="84">
                  <c:v>0.87000000000000011</c:v>
                </c:pt>
                <c:pt idx="85">
                  <c:v>1.0699999999999998</c:v>
                </c:pt>
                <c:pt idx="86">
                  <c:v>2.0100000000000002</c:v>
                </c:pt>
                <c:pt idx="87">
                  <c:v>0.64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AC5-AF45-B20B-7A735C1B8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484720"/>
        <c:axId val="1313653936"/>
      </c:scatterChart>
      <c:valAx>
        <c:axId val="132648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53936"/>
        <c:crosses val="autoZero"/>
        <c:crossBetween val="midCat"/>
      </c:valAx>
      <c:valAx>
        <c:axId val="1313653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8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876414112715762E-2"/>
          <c:y val="8.4348697394789576E-2"/>
          <c:w val="0.96508984643086437"/>
          <c:h val="0.8791818282233758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'Battery 4'!$A$3:$A$164</c:f>
              <c:numCache>
                <c:formatCode>General</c:formatCode>
                <c:ptCount val="162"/>
                <c:pt idx="0">
                  <c:v>0.65000000000000568</c:v>
                </c:pt>
                <c:pt idx="1">
                  <c:v>1.5899999999999892</c:v>
                </c:pt>
                <c:pt idx="2">
                  <c:v>2.3900000000000006</c:v>
                </c:pt>
                <c:pt idx="3">
                  <c:v>3</c:v>
                </c:pt>
                <c:pt idx="4">
                  <c:v>2.2000000000000028</c:v>
                </c:pt>
                <c:pt idx="5">
                  <c:v>1.5600000000000023</c:v>
                </c:pt>
                <c:pt idx="6">
                  <c:v>2.0699999999999932</c:v>
                </c:pt>
                <c:pt idx="7">
                  <c:v>1.2700000000000102</c:v>
                </c:pt>
                <c:pt idx="8">
                  <c:v>0.45999999999999375</c:v>
                </c:pt>
                <c:pt idx="9">
                  <c:v>0.46000000000000796</c:v>
                </c:pt>
                <c:pt idx="10">
                  <c:v>0.45999999999999375</c:v>
                </c:pt>
                <c:pt idx="11">
                  <c:v>0.45999999999999375</c:v>
                </c:pt>
                <c:pt idx="12">
                  <c:v>0.46000000000000796</c:v>
                </c:pt>
                <c:pt idx="13">
                  <c:v>0.45999999999999375</c:v>
                </c:pt>
                <c:pt idx="14">
                  <c:v>0.46000000000000796</c:v>
                </c:pt>
                <c:pt idx="15">
                  <c:v>0.45999999999999375</c:v>
                </c:pt>
                <c:pt idx="16">
                  <c:v>0.46000000000000796</c:v>
                </c:pt>
                <c:pt idx="17">
                  <c:v>0.45999999999999375</c:v>
                </c:pt>
                <c:pt idx="18">
                  <c:v>0.46000000000000796</c:v>
                </c:pt>
                <c:pt idx="19">
                  <c:v>0.45999999999999375</c:v>
                </c:pt>
                <c:pt idx="20">
                  <c:v>0.45999999999999375</c:v>
                </c:pt>
                <c:pt idx="21">
                  <c:v>0.46000000000000796</c:v>
                </c:pt>
                <c:pt idx="22">
                  <c:v>0.45999999999999375</c:v>
                </c:pt>
                <c:pt idx="23">
                  <c:v>0.46000000000000796</c:v>
                </c:pt>
                <c:pt idx="24">
                  <c:v>0.45999999999999375</c:v>
                </c:pt>
                <c:pt idx="25">
                  <c:v>0.46000000000000796</c:v>
                </c:pt>
                <c:pt idx="26">
                  <c:v>0.45999999999999375</c:v>
                </c:pt>
                <c:pt idx="27">
                  <c:v>0.46000000000000796</c:v>
                </c:pt>
                <c:pt idx="28">
                  <c:v>0.45999999999999375</c:v>
                </c:pt>
                <c:pt idx="29">
                  <c:v>0.45999999999999375</c:v>
                </c:pt>
                <c:pt idx="30">
                  <c:v>0.46000000000000796</c:v>
                </c:pt>
                <c:pt idx="31">
                  <c:v>0.45999999999999375</c:v>
                </c:pt>
                <c:pt idx="32">
                  <c:v>0.46000000000000796</c:v>
                </c:pt>
                <c:pt idx="33">
                  <c:v>0.45999999999999375</c:v>
                </c:pt>
                <c:pt idx="34">
                  <c:v>0.46000000000000796</c:v>
                </c:pt>
                <c:pt idx="35">
                  <c:v>0.45999999999999375</c:v>
                </c:pt>
                <c:pt idx="36">
                  <c:v>0.45999999999999375</c:v>
                </c:pt>
                <c:pt idx="37">
                  <c:v>0.46000000000000796</c:v>
                </c:pt>
                <c:pt idx="38">
                  <c:v>0.45999999999999375</c:v>
                </c:pt>
                <c:pt idx="39">
                  <c:v>0.46000000000000796</c:v>
                </c:pt>
                <c:pt idx="40">
                  <c:v>0.45999999999999375</c:v>
                </c:pt>
                <c:pt idx="41">
                  <c:v>0.46000000000000796</c:v>
                </c:pt>
                <c:pt idx="42">
                  <c:v>0.45999999999999375</c:v>
                </c:pt>
                <c:pt idx="43">
                  <c:v>0.46000000000000796</c:v>
                </c:pt>
                <c:pt idx="44">
                  <c:v>0.45999999999999375</c:v>
                </c:pt>
                <c:pt idx="45">
                  <c:v>0.45999999999999375</c:v>
                </c:pt>
                <c:pt idx="46">
                  <c:v>0.46000000000000796</c:v>
                </c:pt>
                <c:pt idx="47">
                  <c:v>0.45999999999999375</c:v>
                </c:pt>
                <c:pt idx="48">
                  <c:v>0.46000000000000796</c:v>
                </c:pt>
                <c:pt idx="49">
                  <c:v>0.45999999999999375</c:v>
                </c:pt>
                <c:pt idx="50">
                  <c:v>0.46000000000000796</c:v>
                </c:pt>
                <c:pt idx="51">
                  <c:v>0.45999999999999375</c:v>
                </c:pt>
                <c:pt idx="52">
                  <c:v>0.46000000000000796</c:v>
                </c:pt>
                <c:pt idx="53">
                  <c:v>0.45999999999999375</c:v>
                </c:pt>
                <c:pt idx="54">
                  <c:v>0.46000000000000085</c:v>
                </c:pt>
                <c:pt idx="55">
                  <c:v>0.46000000000000085</c:v>
                </c:pt>
                <c:pt idx="56">
                  <c:v>0.46000000000000085</c:v>
                </c:pt>
                <c:pt idx="57">
                  <c:v>0.45999999999999375</c:v>
                </c:pt>
                <c:pt idx="58">
                  <c:v>0.46000000000000085</c:v>
                </c:pt>
                <c:pt idx="59">
                  <c:v>0.46000000000000085</c:v>
                </c:pt>
                <c:pt idx="60">
                  <c:v>0.46000000000000085</c:v>
                </c:pt>
                <c:pt idx="61">
                  <c:v>0.46000000000000085</c:v>
                </c:pt>
                <c:pt idx="62">
                  <c:v>0.46000000000000085</c:v>
                </c:pt>
                <c:pt idx="63">
                  <c:v>0.46000000000000085</c:v>
                </c:pt>
                <c:pt idx="64">
                  <c:v>0.46000000000000085</c:v>
                </c:pt>
                <c:pt idx="65">
                  <c:v>0.45999999999999375</c:v>
                </c:pt>
                <c:pt idx="66">
                  <c:v>0.46000000000000085</c:v>
                </c:pt>
                <c:pt idx="67">
                  <c:v>0.46000000000000085</c:v>
                </c:pt>
                <c:pt idx="68">
                  <c:v>0.46000000000000085</c:v>
                </c:pt>
                <c:pt idx="69">
                  <c:v>0.46000000000000085</c:v>
                </c:pt>
                <c:pt idx="70">
                  <c:v>0.46000000000000085</c:v>
                </c:pt>
                <c:pt idx="71">
                  <c:v>0.46000000000000085</c:v>
                </c:pt>
                <c:pt idx="72">
                  <c:v>0.46000000000000085</c:v>
                </c:pt>
                <c:pt idx="73">
                  <c:v>0.46000000000000085</c:v>
                </c:pt>
                <c:pt idx="74">
                  <c:v>0.45999999999999375</c:v>
                </c:pt>
                <c:pt idx="75">
                  <c:v>0.46000000000000085</c:v>
                </c:pt>
                <c:pt idx="76">
                  <c:v>0.46000000000000085</c:v>
                </c:pt>
                <c:pt idx="77">
                  <c:v>0.46000000000000085</c:v>
                </c:pt>
                <c:pt idx="78">
                  <c:v>0.46000000000000085</c:v>
                </c:pt>
                <c:pt idx="79">
                  <c:v>0.46000000000000085</c:v>
                </c:pt>
                <c:pt idx="80">
                  <c:v>0.46000000000000085</c:v>
                </c:pt>
                <c:pt idx="81">
                  <c:v>0.46000000000000085</c:v>
                </c:pt>
                <c:pt idx="82">
                  <c:v>0.45999999999999375</c:v>
                </c:pt>
                <c:pt idx="83">
                  <c:v>0.46000000000000085</c:v>
                </c:pt>
                <c:pt idx="84">
                  <c:v>0.46000000000000085</c:v>
                </c:pt>
                <c:pt idx="85">
                  <c:v>0.46000000000000085</c:v>
                </c:pt>
                <c:pt idx="86">
                  <c:v>0.46000000000000085</c:v>
                </c:pt>
                <c:pt idx="87">
                  <c:v>0.46000000000000085</c:v>
                </c:pt>
                <c:pt idx="88">
                  <c:v>0.46000000000000085</c:v>
                </c:pt>
                <c:pt idx="89">
                  <c:v>0.46000000000000085</c:v>
                </c:pt>
                <c:pt idx="90">
                  <c:v>0.45999999999999375</c:v>
                </c:pt>
                <c:pt idx="91">
                  <c:v>0.46000000000000085</c:v>
                </c:pt>
                <c:pt idx="92">
                  <c:v>0.46000000000000085</c:v>
                </c:pt>
                <c:pt idx="93">
                  <c:v>0.46000000000000085</c:v>
                </c:pt>
                <c:pt idx="94">
                  <c:v>0.46000000000000085</c:v>
                </c:pt>
                <c:pt idx="95">
                  <c:v>0.46000000000000085</c:v>
                </c:pt>
                <c:pt idx="96">
                  <c:v>0.46000000000000085</c:v>
                </c:pt>
                <c:pt idx="97">
                  <c:v>0.46000000000000085</c:v>
                </c:pt>
                <c:pt idx="98">
                  <c:v>0.46000000000000085</c:v>
                </c:pt>
                <c:pt idx="99">
                  <c:v>0.45999999999999375</c:v>
                </c:pt>
                <c:pt idx="100">
                  <c:v>0.46000000000000085</c:v>
                </c:pt>
                <c:pt idx="101">
                  <c:v>0.46000000000000085</c:v>
                </c:pt>
                <c:pt idx="102">
                  <c:v>0.46000000000000085</c:v>
                </c:pt>
                <c:pt idx="103">
                  <c:v>0.46000000000000085</c:v>
                </c:pt>
                <c:pt idx="104">
                  <c:v>0.46000000000000085</c:v>
                </c:pt>
                <c:pt idx="105">
                  <c:v>0.46000000000000085</c:v>
                </c:pt>
                <c:pt idx="106">
                  <c:v>0.46000000000000085</c:v>
                </c:pt>
                <c:pt idx="107">
                  <c:v>0.45999999999999375</c:v>
                </c:pt>
                <c:pt idx="108">
                  <c:v>0.46000000000000085</c:v>
                </c:pt>
                <c:pt idx="109">
                  <c:v>0.46000000000000085</c:v>
                </c:pt>
                <c:pt idx="110">
                  <c:v>0.46000000000000085</c:v>
                </c:pt>
                <c:pt idx="111">
                  <c:v>0.46000000000000085</c:v>
                </c:pt>
                <c:pt idx="112">
                  <c:v>0.46000000000000085</c:v>
                </c:pt>
                <c:pt idx="113">
                  <c:v>0.46000000000000085</c:v>
                </c:pt>
                <c:pt idx="114">
                  <c:v>0.46000000000000085</c:v>
                </c:pt>
                <c:pt idx="115">
                  <c:v>0.45999999999999375</c:v>
                </c:pt>
                <c:pt idx="116">
                  <c:v>0.46000000000000085</c:v>
                </c:pt>
                <c:pt idx="117">
                  <c:v>0.46000000000000085</c:v>
                </c:pt>
                <c:pt idx="118">
                  <c:v>0.46000000000000085</c:v>
                </c:pt>
                <c:pt idx="119">
                  <c:v>0.46000000000000085</c:v>
                </c:pt>
                <c:pt idx="120">
                  <c:v>0.46000000000000085</c:v>
                </c:pt>
                <c:pt idx="121">
                  <c:v>0.46000000000000085</c:v>
                </c:pt>
                <c:pt idx="122">
                  <c:v>0.46000000000000085</c:v>
                </c:pt>
                <c:pt idx="123">
                  <c:v>0.4599999999999973</c:v>
                </c:pt>
                <c:pt idx="124">
                  <c:v>0.46000000000000085</c:v>
                </c:pt>
                <c:pt idx="125">
                  <c:v>0.46000000000000085</c:v>
                </c:pt>
                <c:pt idx="126">
                  <c:v>0.4599999999999973</c:v>
                </c:pt>
                <c:pt idx="127">
                  <c:v>0.46000000000000085</c:v>
                </c:pt>
                <c:pt idx="128">
                  <c:v>0.46000000000000085</c:v>
                </c:pt>
                <c:pt idx="129">
                  <c:v>0.46000000000000085</c:v>
                </c:pt>
                <c:pt idx="130">
                  <c:v>0.4599999999999973</c:v>
                </c:pt>
                <c:pt idx="131">
                  <c:v>0.86000000000000298</c:v>
                </c:pt>
                <c:pt idx="132">
                  <c:v>1.379999999999999</c:v>
                </c:pt>
                <c:pt idx="133">
                  <c:v>2.2899999999999991</c:v>
                </c:pt>
                <c:pt idx="134">
                  <c:v>2.6999999999999993</c:v>
                </c:pt>
                <c:pt idx="135">
                  <c:v>1.7899999999999991</c:v>
                </c:pt>
                <c:pt idx="136">
                  <c:v>1.6700000000000017</c:v>
                </c:pt>
                <c:pt idx="137">
                  <c:v>1.9800000000000004</c:v>
                </c:pt>
                <c:pt idx="138">
                  <c:v>1.0700000000000003</c:v>
                </c:pt>
                <c:pt idx="139">
                  <c:v>0.45999999999999908</c:v>
                </c:pt>
                <c:pt idx="140">
                  <c:v>0.46000000000000085</c:v>
                </c:pt>
                <c:pt idx="141">
                  <c:v>0.45999999999999908</c:v>
                </c:pt>
                <c:pt idx="142">
                  <c:v>0.46000000000000085</c:v>
                </c:pt>
                <c:pt idx="143">
                  <c:v>0.45999999999999908</c:v>
                </c:pt>
                <c:pt idx="144">
                  <c:v>0.46000000000000085</c:v>
                </c:pt>
                <c:pt idx="145">
                  <c:v>0.45999999999999908</c:v>
                </c:pt>
                <c:pt idx="146">
                  <c:v>0.46000000000000085</c:v>
                </c:pt>
                <c:pt idx="147">
                  <c:v>0.45999999999999908</c:v>
                </c:pt>
                <c:pt idx="148">
                  <c:v>0.46000000000000085</c:v>
                </c:pt>
                <c:pt idx="149">
                  <c:v>0.45999999999999908</c:v>
                </c:pt>
                <c:pt idx="150">
                  <c:v>0.46000000000000085</c:v>
                </c:pt>
                <c:pt idx="151">
                  <c:v>0.45999999999999908</c:v>
                </c:pt>
                <c:pt idx="152">
                  <c:v>0.46000000000000085</c:v>
                </c:pt>
                <c:pt idx="153">
                  <c:v>0.45999999999999908</c:v>
                </c:pt>
                <c:pt idx="154">
                  <c:v>0.46000000000000085</c:v>
                </c:pt>
                <c:pt idx="155">
                  <c:v>0.45999999999999996</c:v>
                </c:pt>
                <c:pt idx="156">
                  <c:v>0.45999999999999996</c:v>
                </c:pt>
                <c:pt idx="157">
                  <c:v>0.86000000000000032</c:v>
                </c:pt>
                <c:pt idx="158">
                  <c:v>1.17</c:v>
                </c:pt>
                <c:pt idx="159">
                  <c:v>1.88</c:v>
                </c:pt>
                <c:pt idx="160">
                  <c:v>2.29</c:v>
                </c:pt>
                <c:pt idx="161">
                  <c:v>2.29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D2-484E-BED8-B91A105F60C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'Battery 4'!$C$3:$C$164</c:f>
              <c:numCache>
                <c:formatCode>General</c:formatCode>
                <c:ptCount val="162"/>
                <c:pt idx="0">
                  <c:v>0.65000000000000568</c:v>
                </c:pt>
                <c:pt idx="1">
                  <c:v>1.5899999999999892</c:v>
                </c:pt>
                <c:pt idx="2">
                  <c:v>2.3900000000000006</c:v>
                </c:pt>
                <c:pt idx="3">
                  <c:v>3</c:v>
                </c:pt>
                <c:pt idx="4">
                  <c:v>2.2000000000000028</c:v>
                </c:pt>
                <c:pt idx="5">
                  <c:v>1.5600000000000023</c:v>
                </c:pt>
                <c:pt idx="6">
                  <c:v>2.0699999999999932</c:v>
                </c:pt>
                <c:pt idx="7">
                  <c:v>1.2700000000000102</c:v>
                </c:pt>
                <c:pt idx="8">
                  <c:v>0.45999999999999375</c:v>
                </c:pt>
                <c:pt idx="9">
                  <c:v>0.46000000000000796</c:v>
                </c:pt>
                <c:pt idx="10">
                  <c:v>0.45999999999999375</c:v>
                </c:pt>
                <c:pt idx="11">
                  <c:v>0.45999999999999375</c:v>
                </c:pt>
                <c:pt idx="12">
                  <c:v>0.46000000000000796</c:v>
                </c:pt>
                <c:pt idx="13">
                  <c:v>0.45999999999999375</c:v>
                </c:pt>
                <c:pt idx="14">
                  <c:v>0.46000000000000796</c:v>
                </c:pt>
                <c:pt idx="15">
                  <c:v>0.45999999999999375</c:v>
                </c:pt>
                <c:pt idx="16">
                  <c:v>0.46000000000000796</c:v>
                </c:pt>
                <c:pt idx="17">
                  <c:v>0.45999999999999375</c:v>
                </c:pt>
                <c:pt idx="18">
                  <c:v>0.46000000000000796</c:v>
                </c:pt>
                <c:pt idx="19">
                  <c:v>0.45999999999999375</c:v>
                </c:pt>
                <c:pt idx="20">
                  <c:v>0.45999999999999375</c:v>
                </c:pt>
                <c:pt idx="21">
                  <c:v>0.46000000000000796</c:v>
                </c:pt>
                <c:pt idx="22">
                  <c:v>0.45999999999999375</c:v>
                </c:pt>
                <c:pt idx="23">
                  <c:v>0.46000000000000796</c:v>
                </c:pt>
                <c:pt idx="24">
                  <c:v>0.45999999999999375</c:v>
                </c:pt>
                <c:pt idx="25">
                  <c:v>0.46000000000000796</c:v>
                </c:pt>
                <c:pt idx="26">
                  <c:v>0.45999999999999375</c:v>
                </c:pt>
                <c:pt idx="27">
                  <c:v>0.46000000000000796</c:v>
                </c:pt>
                <c:pt idx="28">
                  <c:v>0.45999999999999375</c:v>
                </c:pt>
                <c:pt idx="29">
                  <c:v>0.45999999999999375</c:v>
                </c:pt>
                <c:pt idx="30">
                  <c:v>0.46000000000000796</c:v>
                </c:pt>
                <c:pt idx="31">
                  <c:v>0.45999999999999375</c:v>
                </c:pt>
                <c:pt idx="32">
                  <c:v>0.46000000000000796</c:v>
                </c:pt>
                <c:pt idx="33">
                  <c:v>0.45999999999999375</c:v>
                </c:pt>
                <c:pt idx="34">
                  <c:v>0.46000000000000796</c:v>
                </c:pt>
                <c:pt idx="35">
                  <c:v>0.45999999999999375</c:v>
                </c:pt>
                <c:pt idx="36">
                  <c:v>0.45999999999999375</c:v>
                </c:pt>
                <c:pt idx="37">
                  <c:v>0.46000000000000796</c:v>
                </c:pt>
                <c:pt idx="38">
                  <c:v>0.45999999999999375</c:v>
                </c:pt>
                <c:pt idx="39">
                  <c:v>0.46000000000000796</c:v>
                </c:pt>
                <c:pt idx="40">
                  <c:v>0.45999999999999375</c:v>
                </c:pt>
                <c:pt idx="41">
                  <c:v>0.46000000000000796</c:v>
                </c:pt>
                <c:pt idx="42">
                  <c:v>0.45999999999999375</c:v>
                </c:pt>
                <c:pt idx="43">
                  <c:v>0.46000000000000796</c:v>
                </c:pt>
                <c:pt idx="44">
                  <c:v>0.45999999999999375</c:v>
                </c:pt>
                <c:pt idx="45">
                  <c:v>0.45999999999999375</c:v>
                </c:pt>
                <c:pt idx="46">
                  <c:v>0.46000000000000796</c:v>
                </c:pt>
                <c:pt idx="47">
                  <c:v>0.45999999999999375</c:v>
                </c:pt>
                <c:pt idx="48">
                  <c:v>0.46000000000000796</c:v>
                </c:pt>
                <c:pt idx="49">
                  <c:v>0.45999999999999375</c:v>
                </c:pt>
                <c:pt idx="50">
                  <c:v>0.46000000000000796</c:v>
                </c:pt>
                <c:pt idx="51">
                  <c:v>0.45999999999999375</c:v>
                </c:pt>
                <c:pt idx="52">
                  <c:v>0.46000000000000796</c:v>
                </c:pt>
                <c:pt idx="53">
                  <c:v>0.45999999999999375</c:v>
                </c:pt>
                <c:pt idx="54">
                  <c:v>0.46000000000000085</c:v>
                </c:pt>
                <c:pt idx="55">
                  <c:v>0.46000000000000085</c:v>
                </c:pt>
                <c:pt idx="56">
                  <c:v>0.46000000000000085</c:v>
                </c:pt>
                <c:pt idx="57">
                  <c:v>0.45999999999999375</c:v>
                </c:pt>
                <c:pt idx="58">
                  <c:v>0.46000000000000085</c:v>
                </c:pt>
                <c:pt idx="59">
                  <c:v>0.46000000000000085</c:v>
                </c:pt>
                <c:pt idx="60">
                  <c:v>0.46000000000000085</c:v>
                </c:pt>
                <c:pt idx="61">
                  <c:v>0.46000000000000085</c:v>
                </c:pt>
                <c:pt idx="62">
                  <c:v>0.46000000000000085</c:v>
                </c:pt>
                <c:pt idx="63">
                  <c:v>0.46000000000000085</c:v>
                </c:pt>
                <c:pt idx="64">
                  <c:v>0.46000000000000085</c:v>
                </c:pt>
                <c:pt idx="65">
                  <c:v>0.45999999999999375</c:v>
                </c:pt>
                <c:pt idx="66">
                  <c:v>0.46000000000000085</c:v>
                </c:pt>
                <c:pt idx="67">
                  <c:v>0.46000000000000085</c:v>
                </c:pt>
                <c:pt idx="68">
                  <c:v>0.46000000000000085</c:v>
                </c:pt>
                <c:pt idx="69">
                  <c:v>0.46000000000000085</c:v>
                </c:pt>
                <c:pt idx="70">
                  <c:v>0.46000000000000085</c:v>
                </c:pt>
                <c:pt idx="71">
                  <c:v>0.46000000000000085</c:v>
                </c:pt>
                <c:pt idx="72">
                  <c:v>0.46000000000000085</c:v>
                </c:pt>
                <c:pt idx="73">
                  <c:v>0.46000000000000085</c:v>
                </c:pt>
                <c:pt idx="74">
                  <c:v>0.45999999999999375</c:v>
                </c:pt>
                <c:pt idx="75">
                  <c:v>0.46000000000000085</c:v>
                </c:pt>
                <c:pt idx="76">
                  <c:v>0.46000000000000085</c:v>
                </c:pt>
                <c:pt idx="77">
                  <c:v>0.46000000000000085</c:v>
                </c:pt>
                <c:pt idx="78">
                  <c:v>0.46000000000000085</c:v>
                </c:pt>
                <c:pt idx="79">
                  <c:v>0.46000000000000085</c:v>
                </c:pt>
                <c:pt idx="80">
                  <c:v>0.46000000000000085</c:v>
                </c:pt>
                <c:pt idx="81">
                  <c:v>0.46000000000000085</c:v>
                </c:pt>
                <c:pt idx="82">
                  <c:v>0.45999999999999375</c:v>
                </c:pt>
                <c:pt idx="83">
                  <c:v>0.46000000000000085</c:v>
                </c:pt>
                <c:pt idx="84">
                  <c:v>0.46000000000000085</c:v>
                </c:pt>
                <c:pt idx="85">
                  <c:v>0.46000000000000085</c:v>
                </c:pt>
                <c:pt idx="86">
                  <c:v>0.46000000000000085</c:v>
                </c:pt>
                <c:pt idx="87">
                  <c:v>0.46000000000000085</c:v>
                </c:pt>
                <c:pt idx="88">
                  <c:v>0.46000000000000085</c:v>
                </c:pt>
                <c:pt idx="89">
                  <c:v>0.46000000000000085</c:v>
                </c:pt>
                <c:pt idx="90">
                  <c:v>0.45999999999999375</c:v>
                </c:pt>
                <c:pt idx="91">
                  <c:v>0.46000000000000085</c:v>
                </c:pt>
                <c:pt idx="92">
                  <c:v>0.46000000000000085</c:v>
                </c:pt>
                <c:pt idx="93">
                  <c:v>0.46000000000000085</c:v>
                </c:pt>
                <c:pt idx="94">
                  <c:v>0.46000000000000085</c:v>
                </c:pt>
                <c:pt idx="95">
                  <c:v>0.46000000000000085</c:v>
                </c:pt>
                <c:pt idx="96">
                  <c:v>0.46000000000000085</c:v>
                </c:pt>
                <c:pt idx="97">
                  <c:v>0.46000000000000085</c:v>
                </c:pt>
                <c:pt idx="98">
                  <c:v>0.46000000000000085</c:v>
                </c:pt>
                <c:pt idx="99">
                  <c:v>0.45999999999999375</c:v>
                </c:pt>
                <c:pt idx="100">
                  <c:v>0.46000000000000085</c:v>
                </c:pt>
                <c:pt idx="101">
                  <c:v>0.46000000000000085</c:v>
                </c:pt>
                <c:pt idx="102">
                  <c:v>0.46000000000000085</c:v>
                </c:pt>
                <c:pt idx="103">
                  <c:v>0.46000000000000085</c:v>
                </c:pt>
                <c:pt idx="104">
                  <c:v>0.46000000000000085</c:v>
                </c:pt>
                <c:pt idx="105">
                  <c:v>0.46000000000000085</c:v>
                </c:pt>
                <c:pt idx="106">
                  <c:v>0.46000000000000085</c:v>
                </c:pt>
                <c:pt idx="107">
                  <c:v>0.45999999999999375</c:v>
                </c:pt>
                <c:pt idx="108">
                  <c:v>0.46000000000000085</c:v>
                </c:pt>
                <c:pt idx="109">
                  <c:v>0.46000000000000085</c:v>
                </c:pt>
                <c:pt idx="110">
                  <c:v>0.46000000000000085</c:v>
                </c:pt>
                <c:pt idx="111">
                  <c:v>0.46000000000000085</c:v>
                </c:pt>
                <c:pt idx="112">
                  <c:v>0.46000000000000085</c:v>
                </c:pt>
                <c:pt idx="113">
                  <c:v>0.46000000000000085</c:v>
                </c:pt>
                <c:pt idx="114">
                  <c:v>0.46000000000000085</c:v>
                </c:pt>
                <c:pt idx="115">
                  <c:v>0.45999999999999375</c:v>
                </c:pt>
                <c:pt idx="116">
                  <c:v>0.46000000000000085</c:v>
                </c:pt>
                <c:pt idx="117">
                  <c:v>0.46000000000000085</c:v>
                </c:pt>
                <c:pt idx="118">
                  <c:v>0.46000000000000085</c:v>
                </c:pt>
                <c:pt idx="119">
                  <c:v>0.46000000000000085</c:v>
                </c:pt>
                <c:pt idx="120">
                  <c:v>0.46000000000000085</c:v>
                </c:pt>
                <c:pt idx="121">
                  <c:v>0.46000000000000085</c:v>
                </c:pt>
                <c:pt idx="122">
                  <c:v>0.46000000000000085</c:v>
                </c:pt>
                <c:pt idx="123">
                  <c:v>0.4599999999999973</c:v>
                </c:pt>
                <c:pt idx="124">
                  <c:v>0.46000000000000085</c:v>
                </c:pt>
                <c:pt idx="125">
                  <c:v>0.46000000000000085</c:v>
                </c:pt>
                <c:pt idx="126">
                  <c:v>0.4599999999999973</c:v>
                </c:pt>
                <c:pt idx="127">
                  <c:v>0.46000000000000085</c:v>
                </c:pt>
                <c:pt idx="128">
                  <c:v>0.46000000000000085</c:v>
                </c:pt>
                <c:pt idx="129">
                  <c:v>0.46000000000000085</c:v>
                </c:pt>
                <c:pt idx="130">
                  <c:v>0.4599999999999973</c:v>
                </c:pt>
                <c:pt idx="131">
                  <c:v>0.86000000000000298</c:v>
                </c:pt>
                <c:pt idx="132">
                  <c:v>1.379999999999999</c:v>
                </c:pt>
                <c:pt idx="133">
                  <c:v>1.9800000000000004</c:v>
                </c:pt>
                <c:pt idx="134">
                  <c:v>2.3900000000000006</c:v>
                </c:pt>
                <c:pt idx="135">
                  <c:v>1.7899999999999991</c:v>
                </c:pt>
                <c:pt idx="136">
                  <c:v>1.3599999999999994</c:v>
                </c:pt>
                <c:pt idx="137">
                  <c:v>1.6699999999999982</c:v>
                </c:pt>
                <c:pt idx="138">
                  <c:v>1.0700000000000003</c:v>
                </c:pt>
                <c:pt idx="139">
                  <c:v>0.46000000000000085</c:v>
                </c:pt>
                <c:pt idx="140">
                  <c:v>0.46000000000000085</c:v>
                </c:pt>
                <c:pt idx="141">
                  <c:v>0.45999999999999908</c:v>
                </c:pt>
                <c:pt idx="142">
                  <c:v>0.46000000000000085</c:v>
                </c:pt>
                <c:pt idx="143">
                  <c:v>0.45999999999999908</c:v>
                </c:pt>
                <c:pt idx="144">
                  <c:v>0.46000000000000085</c:v>
                </c:pt>
                <c:pt idx="145">
                  <c:v>0.45999999999999908</c:v>
                </c:pt>
                <c:pt idx="146">
                  <c:v>0.46000000000000085</c:v>
                </c:pt>
                <c:pt idx="147">
                  <c:v>0.45999999999999908</c:v>
                </c:pt>
                <c:pt idx="148">
                  <c:v>0.46000000000000085</c:v>
                </c:pt>
                <c:pt idx="149">
                  <c:v>0.45999999999999908</c:v>
                </c:pt>
                <c:pt idx="150">
                  <c:v>0.46000000000000085</c:v>
                </c:pt>
                <c:pt idx="151">
                  <c:v>0.45999999999999908</c:v>
                </c:pt>
                <c:pt idx="152">
                  <c:v>0.46000000000000085</c:v>
                </c:pt>
                <c:pt idx="153">
                  <c:v>0.46000000000000085</c:v>
                </c:pt>
                <c:pt idx="154">
                  <c:v>0.45999999999999908</c:v>
                </c:pt>
                <c:pt idx="155">
                  <c:v>0.46000000000000085</c:v>
                </c:pt>
                <c:pt idx="156">
                  <c:v>0.45999999999999908</c:v>
                </c:pt>
                <c:pt idx="157">
                  <c:v>0.86000000000000032</c:v>
                </c:pt>
                <c:pt idx="158">
                  <c:v>1.17</c:v>
                </c:pt>
                <c:pt idx="159">
                  <c:v>1.88</c:v>
                </c:pt>
                <c:pt idx="160">
                  <c:v>2.29</c:v>
                </c:pt>
                <c:pt idx="161">
                  <c:v>2.29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D2-484E-BED8-B91A105F60C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'Battery 4'!$E$3:$E$164</c:f>
              <c:numCache>
                <c:formatCode>General</c:formatCode>
                <c:ptCount val="162"/>
                <c:pt idx="0">
                  <c:v>0.65000000000000568</c:v>
                </c:pt>
                <c:pt idx="1">
                  <c:v>1.5899999999999892</c:v>
                </c:pt>
                <c:pt idx="2">
                  <c:v>2.7000000000000028</c:v>
                </c:pt>
                <c:pt idx="3">
                  <c:v>3.3100000000000023</c:v>
                </c:pt>
                <c:pt idx="4">
                  <c:v>2.2000000000000028</c:v>
                </c:pt>
                <c:pt idx="5">
                  <c:v>1.8699999999999903</c:v>
                </c:pt>
                <c:pt idx="6">
                  <c:v>2.3800000000000097</c:v>
                </c:pt>
                <c:pt idx="7">
                  <c:v>1.269999999999996</c:v>
                </c:pt>
                <c:pt idx="8">
                  <c:v>0.46000000000000796</c:v>
                </c:pt>
                <c:pt idx="9">
                  <c:v>0.45999999999999375</c:v>
                </c:pt>
                <c:pt idx="10">
                  <c:v>0.45999999999999375</c:v>
                </c:pt>
                <c:pt idx="11">
                  <c:v>0.46000000000000796</c:v>
                </c:pt>
                <c:pt idx="12">
                  <c:v>0.45999999999999375</c:v>
                </c:pt>
                <c:pt idx="13">
                  <c:v>0.46000000000000796</c:v>
                </c:pt>
                <c:pt idx="14">
                  <c:v>0.45999999999999375</c:v>
                </c:pt>
                <c:pt idx="15">
                  <c:v>0.46000000000000796</c:v>
                </c:pt>
                <c:pt idx="16">
                  <c:v>0.45999999999999375</c:v>
                </c:pt>
                <c:pt idx="17">
                  <c:v>0.45999999999999375</c:v>
                </c:pt>
                <c:pt idx="18">
                  <c:v>0.46000000000000796</c:v>
                </c:pt>
                <c:pt idx="19">
                  <c:v>0.45999999999999375</c:v>
                </c:pt>
                <c:pt idx="20">
                  <c:v>0.46000000000000796</c:v>
                </c:pt>
                <c:pt idx="21">
                  <c:v>0.45999999999999375</c:v>
                </c:pt>
                <c:pt idx="22">
                  <c:v>0.46000000000000796</c:v>
                </c:pt>
                <c:pt idx="23">
                  <c:v>0.45999999999999375</c:v>
                </c:pt>
                <c:pt idx="24">
                  <c:v>0.46000000000000796</c:v>
                </c:pt>
                <c:pt idx="25">
                  <c:v>0.45999999999999375</c:v>
                </c:pt>
                <c:pt idx="26">
                  <c:v>0.45999999999999375</c:v>
                </c:pt>
                <c:pt idx="27">
                  <c:v>0.46000000000000796</c:v>
                </c:pt>
                <c:pt idx="28">
                  <c:v>0.45999999999999375</c:v>
                </c:pt>
                <c:pt idx="29">
                  <c:v>0.46000000000000796</c:v>
                </c:pt>
                <c:pt idx="30">
                  <c:v>0.45999999999999375</c:v>
                </c:pt>
                <c:pt idx="31">
                  <c:v>0.46000000000000796</c:v>
                </c:pt>
                <c:pt idx="32">
                  <c:v>0.45999999999999375</c:v>
                </c:pt>
                <c:pt idx="33">
                  <c:v>0.46000000000000796</c:v>
                </c:pt>
                <c:pt idx="34">
                  <c:v>0.45999999999999375</c:v>
                </c:pt>
                <c:pt idx="35">
                  <c:v>0.45999999999999375</c:v>
                </c:pt>
                <c:pt idx="36">
                  <c:v>0.46000000000000796</c:v>
                </c:pt>
                <c:pt idx="37">
                  <c:v>0.45999999999999375</c:v>
                </c:pt>
                <c:pt idx="38">
                  <c:v>0.46000000000000796</c:v>
                </c:pt>
                <c:pt idx="39">
                  <c:v>0.45999999999999375</c:v>
                </c:pt>
                <c:pt idx="40">
                  <c:v>0.46000000000000796</c:v>
                </c:pt>
                <c:pt idx="41">
                  <c:v>0.45999999999999375</c:v>
                </c:pt>
                <c:pt idx="42">
                  <c:v>0.45999999999999375</c:v>
                </c:pt>
                <c:pt idx="43">
                  <c:v>0.46000000000000796</c:v>
                </c:pt>
                <c:pt idx="44">
                  <c:v>0.45999999999999375</c:v>
                </c:pt>
                <c:pt idx="45">
                  <c:v>0.46000000000000796</c:v>
                </c:pt>
                <c:pt idx="46">
                  <c:v>0.45999999999999375</c:v>
                </c:pt>
                <c:pt idx="47">
                  <c:v>0.46000000000000796</c:v>
                </c:pt>
                <c:pt idx="48">
                  <c:v>0.45999999999999375</c:v>
                </c:pt>
                <c:pt idx="49">
                  <c:v>0.46000000000000796</c:v>
                </c:pt>
                <c:pt idx="50">
                  <c:v>0.45999999999999375</c:v>
                </c:pt>
                <c:pt idx="51">
                  <c:v>0.46000000000000085</c:v>
                </c:pt>
                <c:pt idx="52">
                  <c:v>0.46000000000000085</c:v>
                </c:pt>
                <c:pt idx="53">
                  <c:v>0.46000000000000085</c:v>
                </c:pt>
                <c:pt idx="54">
                  <c:v>0.46000000000000085</c:v>
                </c:pt>
                <c:pt idx="55">
                  <c:v>0.45999999999999375</c:v>
                </c:pt>
                <c:pt idx="56">
                  <c:v>0.46000000000000085</c:v>
                </c:pt>
                <c:pt idx="57">
                  <c:v>0.46000000000000085</c:v>
                </c:pt>
                <c:pt idx="58">
                  <c:v>0.46000000000000085</c:v>
                </c:pt>
                <c:pt idx="59">
                  <c:v>0.46000000000000085</c:v>
                </c:pt>
                <c:pt idx="60">
                  <c:v>0.46000000000000085</c:v>
                </c:pt>
                <c:pt idx="61">
                  <c:v>0.46000000000000085</c:v>
                </c:pt>
                <c:pt idx="62">
                  <c:v>0.46000000000000085</c:v>
                </c:pt>
                <c:pt idx="63">
                  <c:v>0.45999999999999375</c:v>
                </c:pt>
                <c:pt idx="64">
                  <c:v>0.46000000000000085</c:v>
                </c:pt>
                <c:pt idx="65">
                  <c:v>0.46000000000000085</c:v>
                </c:pt>
                <c:pt idx="66">
                  <c:v>0.46000000000000085</c:v>
                </c:pt>
                <c:pt idx="67">
                  <c:v>0.46000000000000085</c:v>
                </c:pt>
                <c:pt idx="68">
                  <c:v>0.46000000000000085</c:v>
                </c:pt>
                <c:pt idx="69">
                  <c:v>0.46000000000000085</c:v>
                </c:pt>
                <c:pt idx="70">
                  <c:v>0.46000000000000085</c:v>
                </c:pt>
                <c:pt idx="71">
                  <c:v>0.45999999999999375</c:v>
                </c:pt>
                <c:pt idx="72">
                  <c:v>0.46000000000000085</c:v>
                </c:pt>
                <c:pt idx="73">
                  <c:v>0.46000000000000085</c:v>
                </c:pt>
                <c:pt idx="74">
                  <c:v>0.46000000000000085</c:v>
                </c:pt>
                <c:pt idx="75">
                  <c:v>0.46000000000000085</c:v>
                </c:pt>
                <c:pt idx="76">
                  <c:v>0.46000000000000085</c:v>
                </c:pt>
                <c:pt idx="77">
                  <c:v>0.46000000000000085</c:v>
                </c:pt>
                <c:pt idx="78">
                  <c:v>0.46000000000000085</c:v>
                </c:pt>
                <c:pt idx="79">
                  <c:v>0.46000000000000085</c:v>
                </c:pt>
                <c:pt idx="80">
                  <c:v>0.45999999999999375</c:v>
                </c:pt>
                <c:pt idx="81">
                  <c:v>0.46000000000000085</c:v>
                </c:pt>
                <c:pt idx="82">
                  <c:v>0.46000000000000085</c:v>
                </c:pt>
                <c:pt idx="83">
                  <c:v>0.46000000000000085</c:v>
                </c:pt>
                <c:pt idx="84">
                  <c:v>0.46000000000000085</c:v>
                </c:pt>
                <c:pt idx="85">
                  <c:v>0.46000000000000085</c:v>
                </c:pt>
                <c:pt idx="86">
                  <c:v>0.46000000000000085</c:v>
                </c:pt>
                <c:pt idx="87">
                  <c:v>0.46000000000000085</c:v>
                </c:pt>
                <c:pt idx="88">
                  <c:v>0.45999999999999375</c:v>
                </c:pt>
                <c:pt idx="89">
                  <c:v>0.46000000000000085</c:v>
                </c:pt>
                <c:pt idx="90">
                  <c:v>0.46000000000000085</c:v>
                </c:pt>
                <c:pt idx="91">
                  <c:v>0.46000000000000085</c:v>
                </c:pt>
                <c:pt idx="92">
                  <c:v>0.46000000000000085</c:v>
                </c:pt>
                <c:pt idx="93">
                  <c:v>0.46000000000000085</c:v>
                </c:pt>
                <c:pt idx="94">
                  <c:v>0.46000000000000085</c:v>
                </c:pt>
                <c:pt idx="95">
                  <c:v>0.46000000000000085</c:v>
                </c:pt>
                <c:pt idx="96">
                  <c:v>0.45999999999999375</c:v>
                </c:pt>
                <c:pt idx="97">
                  <c:v>0.46000000000000085</c:v>
                </c:pt>
                <c:pt idx="98">
                  <c:v>0.46000000000000085</c:v>
                </c:pt>
                <c:pt idx="99">
                  <c:v>0.46000000000000085</c:v>
                </c:pt>
                <c:pt idx="100">
                  <c:v>0.46000000000000085</c:v>
                </c:pt>
                <c:pt idx="101">
                  <c:v>0.46000000000000085</c:v>
                </c:pt>
                <c:pt idx="102">
                  <c:v>0.46000000000000085</c:v>
                </c:pt>
                <c:pt idx="103">
                  <c:v>0.46000000000000085</c:v>
                </c:pt>
                <c:pt idx="104">
                  <c:v>0.46000000000000085</c:v>
                </c:pt>
                <c:pt idx="105">
                  <c:v>0.45999999999999375</c:v>
                </c:pt>
                <c:pt idx="106">
                  <c:v>0.46000000000000085</c:v>
                </c:pt>
                <c:pt idx="107">
                  <c:v>0.46000000000000085</c:v>
                </c:pt>
                <c:pt idx="108">
                  <c:v>0.46000000000000085</c:v>
                </c:pt>
                <c:pt idx="109">
                  <c:v>0.46000000000000085</c:v>
                </c:pt>
                <c:pt idx="110">
                  <c:v>0.46000000000000085</c:v>
                </c:pt>
                <c:pt idx="111">
                  <c:v>0.46000000000000085</c:v>
                </c:pt>
                <c:pt idx="112">
                  <c:v>0.46000000000000085</c:v>
                </c:pt>
                <c:pt idx="113">
                  <c:v>0.45999999999999375</c:v>
                </c:pt>
                <c:pt idx="114">
                  <c:v>0.46000000000000085</c:v>
                </c:pt>
                <c:pt idx="115">
                  <c:v>0.46000000000000085</c:v>
                </c:pt>
                <c:pt idx="116">
                  <c:v>0.46000000000000085</c:v>
                </c:pt>
                <c:pt idx="117">
                  <c:v>0.46000000000000085</c:v>
                </c:pt>
                <c:pt idx="118">
                  <c:v>0.46000000000000085</c:v>
                </c:pt>
                <c:pt idx="119">
                  <c:v>0.46000000000000085</c:v>
                </c:pt>
                <c:pt idx="120">
                  <c:v>0.46000000000000085</c:v>
                </c:pt>
                <c:pt idx="121">
                  <c:v>0.4599999999999973</c:v>
                </c:pt>
                <c:pt idx="122">
                  <c:v>0.46000000000000085</c:v>
                </c:pt>
                <c:pt idx="123">
                  <c:v>0.4599999999999973</c:v>
                </c:pt>
                <c:pt idx="124">
                  <c:v>0.46000000000000085</c:v>
                </c:pt>
                <c:pt idx="125">
                  <c:v>0.46000000000000085</c:v>
                </c:pt>
                <c:pt idx="126">
                  <c:v>0.46000000000000085</c:v>
                </c:pt>
                <c:pt idx="127">
                  <c:v>0.46000000000000085</c:v>
                </c:pt>
                <c:pt idx="128">
                  <c:v>0.4599999999999973</c:v>
                </c:pt>
                <c:pt idx="129">
                  <c:v>0.46000000000000085</c:v>
                </c:pt>
                <c:pt idx="130">
                  <c:v>0.46000000000000085</c:v>
                </c:pt>
                <c:pt idx="131">
                  <c:v>0.85999999999999943</c:v>
                </c:pt>
                <c:pt idx="132">
                  <c:v>1.379999999999999</c:v>
                </c:pt>
                <c:pt idx="133">
                  <c:v>2.6000000000000014</c:v>
                </c:pt>
                <c:pt idx="134">
                  <c:v>3.1099999999999994</c:v>
                </c:pt>
                <c:pt idx="135">
                  <c:v>1.9899999999999984</c:v>
                </c:pt>
                <c:pt idx="136">
                  <c:v>2.1800000000000015</c:v>
                </c:pt>
                <c:pt idx="137">
                  <c:v>2.4900000000000002</c:v>
                </c:pt>
                <c:pt idx="138">
                  <c:v>1.2699999999999996</c:v>
                </c:pt>
                <c:pt idx="139">
                  <c:v>0.66000000000000014</c:v>
                </c:pt>
                <c:pt idx="140">
                  <c:v>0.66000000000000014</c:v>
                </c:pt>
                <c:pt idx="141">
                  <c:v>0.66000000000000014</c:v>
                </c:pt>
                <c:pt idx="142">
                  <c:v>0.66000000000000014</c:v>
                </c:pt>
                <c:pt idx="143">
                  <c:v>0.66000000000000014</c:v>
                </c:pt>
                <c:pt idx="144">
                  <c:v>0.65999999999999925</c:v>
                </c:pt>
                <c:pt idx="145">
                  <c:v>0.66000000000000014</c:v>
                </c:pt>
                <c:pt idx="146">
                  <c:v>0.66000000000000014</c:v>
                </c:pt>
                <c:pt idx="147">
                  <c:v>0.66000000000000014</c:v>
                </c:pt>
                <c:pt idx="148">
                  <c:v>0.66000000000000014</c:v>
                </c:pt>
                <c:pt idx="149">
                  <c:v>0.66000000000000014</c:v>
                </c:pt>
                <c:pt idx="150">
                  <c:v>0.6599999999999997</c:v>
                </c:pt>
                <c:pt idx="151">
                  <c:v>0.6599999999999997</c:v>
                </c:pt>
                <c:pt idx="152">
                  <c:v>0.66000000000000014</c:v>
                </c:pt>
                <c:pt idx="153">
                  <c:v>0.66000000000000014</c:v>
                </c:pt>
                <c:pt idx="154">
                  <c:v>0.65999999999999992</c:v>
                </c:pt>
                <c:pt idx="155">
                  <c:v>0.66</c:v>
                </c:pt>
                <c:pt idx="156">
                  <c:v>0.65999999999999992</c:v>
                </c:pt>
                <c:pt idx="157">
                  <c:v>0.31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D2-484E-BED8-B91A105F60CB}"/>
            </c:ext>
          </c:extLst>
        </c:ser>
        <c:ser>
          <c:idx val="3"/>
          <c:order val="3"/>
          <c:tx>
            <c:v>Node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'Battery 4'!$G$3:$G$164</c:f>
              <c:numCache>
                <c:formatCode>General</c:formatCode>
                <c:ptCount val="162"/>
                <c:pt idx="0">
                  <c:v>0.65000000000000568</c:v>
                </c:pt>
                <c:pt idx="1">
                  <c:v>1.5899999999999892</c:v>
                </c:pt>
                <c:pt idx="2">
                  <c:v>3.3200000000000074</c:v>
                </c:pt>
                <c:pt idx="3">
                  <c:v>4.0300000000000011</c:v>
                </c:pt>
                <c:pt idx="4">
                  <c:v>2.3999999999999915</c:v>
                </c:pt>
                <c:pt idx="5">
                  <c:v>2.6900000000000119</c:v>
                </c:pt>
                <c:pt idx="6">
                  <c:v>3.1999999999999886</c:v>
                </c:pt>
                <c:pt idx="7">
                  <c:v>1.4699999999999989</c:v>
                </c:pt>
                <c:pt idx="8">
                  <c:v>0.6600000000000108</c:v>
                </c:pt>
                <c:pt idx="9">
                  <c:v>0.65999999999999659</c:v>
                </c:pt>
                <c:pt idx="10">
                  <c:v>0.65999999999999659</c:v>
                </c:pt>
                <c:pt idx="11">
                  <c:v>0.65999999999999659</c:v>
                </c:pt>
                <c:pt idx="12">
                  <c:v>0.6600000000000108</c:v>
                </c:pt>
                <c:pt idx="13">
                  <c:v>0.65999999999999659</c:v>
                </c:pt>
                <c:pt idx="14">
                  <c:v>0.65999999999999659</c:v>
                </c:pt>
                <c:pt idx="15">
                  <c:v>0.65999999999999659</c:v>
                </c:pt>
                <c:pt idx="16">
                  <c:v>0.6600000000000108</c:v>
                </c:pt>
                <c:pt idx="17">
                  <c:v>0.65999999999999659</c:v>
                </c:pt>
                <c:pt idx="18">
                  <c:v>0.65999999999999659</c:v>
                </c:pt>
                <c:pt idx="19">
                  <c:v>0.65999999999999659</c:v>
                </c:pt>
                <c:pt idx="20">
                  <c:v>0.6600000000000108</c:v>
                </c:pt>
                <c:pt idx="21">
                  <c:v>0.65999999999999659</c:v>
                </c:pt>
                <c:pt idx="22">
                  <c:v>0.65999999999999659</c:v>
                </c:pt>
                <c:pt idx="23">
                  <c:v>0.65999999999999659</c:v>
                </c:pt>
                <c:pt idx="24">
                  <c:v>0.65999999999999659</c:v>
                </c:pt>
                <c:pt idx="25">
                  <c:v>0.6600000000000108</c:v>
                </c:pt>
                <c:pt idx="26">
                  <c:v>0.65999999999999659</c:v>
                </c:pt>
                <c:pt idx="27">
                  <c:v>0.65999999999999659</c:v>
                </c:pt>
                <c:pt idx="28">
                  <c:v>0.65999999999999659</c:v>
                </c:pt>
                <c:pt idx="29">
                  <c:v>0.6600000000000108</c:v>
                </c:pt>
                <c:pt idx="30">
                  <c:v>0.65999999999999659</c:v>
                </c:pt>
                <c:pt idx="31">
                  <c:v>0.65999999999999659</c:v>
                </c:pt>
                <c:pt idx="32">
                  <c:v>0.65999999999999659</c:v>
                </c:pt>
                <c:pt idx="33">
                  <c:v>0.66000000000000369</c:v>
                </c:pt>
                <c:pt idx="34">
                  <c:v>0.66000000000000369</c:v>
                </c:pt>
                <c:pt idx="35">
                  <c:v>0.65999999999999659</c:v>
                </c:pt>
                <c:pt idx="36">
                  <c:v>0.66000000000000369</c:v>
                </c:pt>
                <c:pt idx="37">
                  <c:v>0.65999999999999659</c:v>
                </c:pt>
                <c:pt idx="38">
                  <c:v>0.66000000000000369</c:v>
                </c:pt>
                <c:pt idx="39">
                  <c:v>0.65999999999999659</c:v>
                </c:pt>
                <c:pt idx="40">
                  <c:v>0.66000000000000369</c:v>
                </c:pt>
                <c:pt idx="41">
                  <c:v>0.65999999999999659</c:v>
                </c:pt>
                <c:pt idx="42">
                  <c:v>0.66000000000000369</c:v>
                </c:pt>
                <c:pt idx="43">
                  <c:v>0.65999999999999659</c:v>
                </c:pt>
                <c:pt idx="44">
                  <c:v>0.66000000000000369</c:v>
                </c:pt>
                <c:pt idx="45">
                  <c:v>0.65999999999999659</c:v>
                </c:pt>
                <c:pt idx="46">
                  <c:v>0.66000000000000369</c:v>
                </c:pt>
                <c:pt idx="47">
                  <c:v>0.65999999999999659</c:v>
                </c:pt>
                <c:pt idx="48">
                  <c:v>0.65999999999999659</c:v>
                </c:pt>
                <c:pt idx="49">
                  <c:v>0.66000000000000369</c:v>
                </c:pt>
                <c:pt idx="50">
                  <c:v>0.65999999999999659</c:v>
                </c:pt>
                <c:pt idx="51">
                  <c:v>0.66000000000000369</c:v>
                </c:pt>
                <c:pt idx="52">
                  <c:v>0.65999999999999659</c:v>
                </c:pt>
                <c:pt idx="53">
                  <c:v>0.66000000000000369</c:v>
                </c:pt>
                <c:pt idx="54">
                  <c:v>0.65999999999999659</c:v>
                </c:pt>
                <c:pt idx="55">
                  <c:v>0.66000000000000369</c:v>
                </c:pt>
                <c:pt idx="56">
                  <c:v>0.65999999999999659</c:v>
                </c:pt>
                <c:pt idx="57">
                  <c:v>0.66000000000000369</c:v>
                </c:pt>
                <c:pt idx="58">
                  <c:v>0.65999999999999659</c:v>
                </c:pt>
                <c:pt idx="59">
                  <c:v>0.66000000000000369</c:v>
                </c:pt>
                <c:pt idx="60">
                  <c:v>0.65999999999999659</c:v>
                </c:pt>
                <c:pt idx="61">
                  <c:v>0.66000000000000369</c:v>
                </c:pt>
                <c:pt idx="62">
                  <c:v>0.65999999999999659</c:v>
                </c:pt>
                <c:pt idx="63">
                  <c:v>0.66000000000000369</c:v>
                </c:pt>
                <c:pt idx="64">
                  <c:v>0.65999999999999659</c:v>
                </c:pt>
                <c:pt idx="65">
                  <c:v>0.66000000000000369</c:v>
                </c:pt>
                <c:pt idx="66">
                  <c:v>0.65999999999999659</c:v>
                </c:pt>
                <c:pt idx="67">
                  <c:v>0.66000000000000369</c:v>
                </c:pt>
                <c:pt idx="68">
                  <c:v>0.65999999999999659</c:v>
                </c:pt>
                <c:pt idx="69">
                  <c:v>0.66000000000000369</c:v>
                </c:pt>
                <c:pt idx="70">
                  <c:v>0.65999999999999659</c:v>
                </c:pt>
                <c:pt idx="71">
                  <c:v>0.66000000000000369</c:v>
                </c:pt>
                <c:pt idx="72">
                  <c:v>0.65999999999999659</c:v>
                </c:pt>
                <c:pt idx="73">
                  <c:v>0.65999999999999659</c:v>
                </c:pt>
                <c:pt idx="74">
                  <c:v>0.66000000000000369</c:v>
                </c:pt>
                <c:pt idx="75">
                  <c:v>0.65999999999999659</c:v>
                </c:pt>
                <c:pt idx="76">
                  <c:v>0.66000000000000369</c:v>
                </c:pt>
                <c:pt idx="77">
                  <c:v>0.65999999999999659</c:v>
                </c:pt>
                <c:pt idx="78">
                  <c:v>0.66000000000000369</c:v>
                </c:pt>
                <c:pt idx="79">
                  <c:v>0.65999999999999659</c:v>
                </c:pt>
                <c:pt idx="80">
                  <c:v>0.66000000000000369</c:v>
                </c:pt>
                <c:pt idx="81">
                  <c:v>0.66000000000000014</c:v>
                </c:pt>
                <c:pt idx="82">
                  <c:v>0.66000000000000014</c:v>
                </c:pt>
                <c:pt idx="83">
                  <c:v>0.66000000000000014</c:v>
                </c:pt>
                <c:pt idx="84">
                  <c:v>0.66000000000000014</c:v>
                </c:pt>
                <c:pt idx="85">
                  <c:v>0.65999999999999659</c:v>
                </c:pt>
                <c:pt idx="86">
                  <c:v>0.66000000000000014</c:v>
                </c:pt>
                <c:pt idx="87">
                  <c:v>0.66000000000000014</c:v>
                </c:pt>
                <c:pt idx="88">
                  <c:v>0.66000000000000014</c:v>
                </c:pt>
                <c:pt idx="89">
                  <c:v>0.66000000000000014</c:v>
                </c:pt>
                <c:pt idx="90">
                  <c:v>0.66000000000000014</c:v>
                </c:pt>
                <c:pt idx="91">
                  <c:v>0.66000000000000014</c:v>
                </c:pt>
                <c:pt idx="92">
                  <c:v>0.66000000000000014</c:v>
                </c:pt>
                <c:pt idx="93">
                  <c:v>0.66000000000000014</c:v>
                </c:pt>
                <c:pt idx="94">
                  <c:v>0.66000000000000014</c:v>
                </c:pt>
                <c:pt idx="95">
                  <c:v>0.66000000000000014</c:v>
                </c:pt>
                <c:pt idx="96">
                  <c:v>0.66000000000000014</c:v>
                </c:pt>
                <c:pt idx="97">
                  <c:v>0.66000000000000014</c:v>
                </c:pt>
                <c:pt idx="98">
                  <c:v>0.66000000000000014</c:v>
                </c:pt>
                <c:pt idx="99">
                  <c:v>0.66000000000000014</c:v>
                </c:pt>
                <c:pt idx="100">
                  <c:v>0.66000000000000014</c:v>
                </c:pt>
                <c:pt idx="101">
                  <c:v>0.66000000000000014</c:v>
                </c:pt>
                <c:pt idx="102">
                  <c:v>0.66000000000000014</c:v>
                </c:pt>
                <c:pt idx="103">
                  <c:v>0.66000000000000014</c:v>
                </c:pt>
                <c:pt idx="104">
                  <c:v>0.66000000000000014</c:v>
                </c:pt>
                <c:pt idx="105">
                  <c:v>0.65999999999999837</c:v>
                </c:pt>
                <c:pt idx="106">
                  <c:v>0.66000000000000014</c:v>
                </c:pt>
                <c:pt idx="107">
                  <c:v>0.66000000000000014</c:v>
                </c:pt>
                <c:pt idx="108">
                  <c:v>0.66000000000000014</c:v>
                </c:pt>
                <c:pt idx="109">
                  <c:v>0.66000000000000014</c:v>
                </c:pt>
                <c:pt idx="110">
                  <c:v>0.66000000000000014</c:v>
                </c:pt>
                <c:pt idx="111">
                  <c:v>0.66000000000000014</c:v>
                </c:pt>
                <c:pt idx="112">
                  <c:v>0.66000000000000014</c:v>
                </c:pt>
                <c:pt idx="113">
                  <c:v>0.66000000000000014</c:v>
                </c:pt>
                <c:pt idx="114">
                  <c:v>0.66000000000000014</c:v>
                </c:pt>
                <c:pt idx="115">
                  <c:v>0.66000000000000014</c:v>
                </c:pt>
                <c:pt idx="116">
                  <c:v>0.65999999999999837</c:v>
                </c:pt>
                <c:pt idx="117">
                  <c:v>0.66000000000000014</c:v>
                </c:pt>
                <c:pt idx="118">
                  <c:v>0.66000000000000103</c:v>
                </c:pt>
                <c:pt idx="119">
                  <c:v>0.65999999999999925</c:v>
                </c:pt>
                <c:pt idx="120">
                  <c:v>0.66000000000000014</c:v>
                </c:pt>
                <c:pt idx="121">
                  <c:v>0.66000000000000014</c:v>
                </c:pt>
                <c:pt idx="122">
                  <c:v>0.66000000000000014</c:v>
                </c:pt>
                <c:pt idx="123">
                  <c:v>0.66000000000000014</c:v>
                </c:pt>
                <c:pt idx="124">
                  <c:v>0.6599999999999997</c:v>
                </c:pt>
                <c:pt idx="125">
                  <c:v>0.66000000000000014</c:v>
                </c:pt>
                <c:pt idx="126">
                  <c:v>0.66000000000000014</c:v>
                </c:pt>
                <c:pt idx="127">
                  <c:v>0.65999999999999992</c:v>
                </c:pt>
                <c:pt idx="128">
                  <c:v>0.65999999999999992</c:v>
                </c:pt>
                <c:pt idx="129">
                  <c:v>0.66</c:v>
                </c:pt>
                <c:pt idx="130">
                  <c:v>0.66</c:v>
                </c:pt>
                <c:pt idx="131">
                  <c:v>0.53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D2-484E-BED8-B91A105F6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484720"/>
        <c:axId val="1313653936"/>
      </c:scatterChart>
      <c:valAx>
        <c:axId val="132648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53936"/>
        <c:crosses val="autoZero"/>
        <c:crossBetween val="midCat"/>
      </c:valAx>
      <c:valAx>
        <c:axId val="1313653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8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876414112715762E-2"/>
          <c:y val="8.4348697394789576E-2"/>
          <c:w val="0.96508984643086437"/>
          <c:h val="0.87918182822337587"/>
        </c:manualLayout>
      </c:layout>
      <c:scatterChart>
        <c:scatterStyle val="smoothMarker"/>
        <c:varyColors val="0"/>
        <c:ser>
          <c:idx val="0"/>
          <c:order val="0"/>
          <c:tx>
            <c:v>Node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'Battery 5'!$A$3:$A$66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8.7600000000000051</c:v>
                </c:pt>
                <c:pt idx="3">
                  <c:v>11.469999999999999</c:v>
                </c:pt>
                <c:pt idx="4">
                  <c:v>6.6099999999999994</c:v>
                </c:pt>
                <c:pt idx="5">
                  <c:v>5.2299999999999969</c:v>
                </c:pt>
                <c:pt idx="6">
                  <c:v>7.8300000000000054</c:v>
                </c:pt>
                <c:pt idx="7">
                  <c:v>3.6799999999999997</c:v>
                </c:pt>
                <c:pt idx="8">
                  <c:v>1.0799999999999983</c:v>
                </c:pt>
                <c:pt idx="9">
                  <c:v>1.0799999999999983</c:v>
                </c:pt>
                <c:pt idx="10">
                  <c:v>1.0799999999999983</c:v>
                </c:pt>
                <c:pt idx="11">
                  <c:v>1.0800000000000054</c:v>
                </c:pt>
                <c:pt idx="12">
                  <c:v>1.0799999999999983</c:v>
                </c:pt>
                <c:pt idx="13">
                  <c:v>1.0799999999999983</c:v>
                </c:pt>
                <c:pt idx="14">
                  <c:v>1.0799999999999983</c:v>
                </c:pt>
                <c:pt idx="15">
                  <c:v>1.0800000000000054</c:v>
                </c:pt>
                <c:pt idx="16">
                  <c:v>1.0799999999999983</c:v>
                </c:pt>
                <c:pt idx="17">
                  <c:v>1.0799999999999983</c:v>
                </c:pt>
                <c:pt idx="18">
                  <c:v>1.0799999999999983</c:v>
                </c:pt>
                <c:pt idx="19">
                  <c:v>1.0800000000000054</c:v>
                </c:pt>
                <c:pt idx="20">
                  <c:v>1.0799999999999983</c:v>
                </c:pt>
                <c:pt idx="21">
                  <c:v>1.0799999999999983</c:v>
                </c:pt>
                <c:pt idx="22">
                  <c:v>1.0799999999999983</c:v>
                </c:pt>
                <c:pt idx="23">
                  <c:v>1.0799999999999983</c:v>
                </c:pt>
                <c:pt idx="24">
                  <c:v>1.0800000000000054</c:v>
                </c:pt>
                <c:pt idx="25">
                  <c:v>1.0799999999999983</c:v>
                </c:pt>
                <c:pt idx="26">
                  <c:v>1.0799999999999983</c:v>
                </c:pt>
                <c:pt idx="27">
                  <c:v>1.0800000000000018</c:v>
                </c:pt>
                <c:pt idx="28">
                  <c:v>1.0799999999999983</c:v>
                </c:pt>
                <c:pt idx="29">
                  <c:v>1.0800000000000018</c:v>
                </c:pt>
                <c:pt idx="30">
                  <c:v>1.0799999999999983</c:v>
                </c:pt>
                <c:pt idx="31">
                  <c:v>1.0800000000000018</c:v>
                </c:pt>
                <c:pt idx="32">
                  <c:v>1.0799999999999983</c:v>
                </c:pt>
                <c:pt idx="33">
                  <c:v>1.0800000000000018</c:v>
                </c:pt>
                <c:pt idx="34">
                  <c:v>1.0799999999999983</c:v>
                </c:pt>
                <c:pt idx="35">
                  <c:v>1.0800000000000018</c:v>
                </c:pt>
                <c:pt idx="36">
                  <c:v>1.0799999999999983</c:v>
                </c:pt>
                <c:pt idx="37">
                  <c:v>1.0800000000000018</c:v>
                </c:pt>
                <c:pt idx="38">
                  <c:v>1.0799999999999983</c:v>
                </c:pt>
                <c:pt idx="39">
                  <c:v>1.0800000000000018</c:v>
                </c:pt>
                <c:pt idx="40">
                  <c:v>1.0799999999999983</c:v>
                </c:pt>
                <c:pt idx="41">
                  <c:v>1.08</c:v>
                </c:pt>
                <c:pt idx="42">
                  <c:v>1.08</c:v>
                </c:pt>
                <c:pt idx="43">
                  <c:v>1.08</c:v>
                </c:pt>
                <c:pt idx="44">
                  <c:v>1.08</c:v>
                </c:pt>
                <c:pt idx="45">
                  <c:v>1.08</c:v>
                </c:pt>
                <c:pt idx="46">
                  <c:v>1.08</c:v>
                </c:pt>
                <c:pt idx="47">
                  <c:v>1.08</c:v>
                </c:pt>
                <c:pt idx="48">
                  <c:v>1.08</c:v>
                </c:pt>
                <c:pt idx="49">
                  <c:v>1.08</c:v>
                </c:pt>
                <c:pt idx="50">
                  <c:v>1.08</c:v>
                </c:pt>
                <c:pt idx="51">
                  <c:v>1.08</c:v>
                </c:pt>
                <c:pt idx="52">
                  <c:v>1.0799999999999996</c:v>
                </c:pt>
                <c:pt idx="53">
                  <c:v>1.08</c:v>
                </c:pt>
                <c:pt idx="54">
                  <c:v>1.0799999999999998</c:v>
                </c:pt>
                <c:pt idx="55">
                  <c:v>1.08</c:v>
                </c:pt>
                <c:pt idx="56">
                  <c:v>1.08</c:v>
                </c:pt>
                <c:pt idx="57">
                  <c:v>1.05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C3-D848-8483-D5F0FB630311}"/>
            </c:ext>
          </c:extLst>
        </c:ser>
        <c:ser>
          <c:idx val="1"/>
          <c:order val="1"/>
          <c:tx>
            <c:v>Node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'Battery 5'!$C$3:$C$66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3.7800000000000011</c:v>
                </c:pt>
                <c:pt idx="6">
                  <c:v>6.0899999999999963</c:v>
                </c:pt>
                <c:pt idx="7">
                  <c:v>3.4899999999999949</c:v>
                </c:pt>
                <c:pt idx="8">
                  <c:v>0.88000000000000256</c:v>
                </c:pt>
                <c:pt idx="9">
                  <c:v>0.88000000000000256</c:v>
                </c:pt>
                <c:pt idx="10">
                  <c:v>0.87999999999999545</c:v>
                </c:pt>
                <c:pt idx="11">
                  <c:v>0.88000000000000256</c:v>
                </c:pt>
                <c:pt idx="12">
                  <c:v>0.88000000000000256</c:v>
                </c:pt>
                <c:pt idx="13">
                  <c:v>0.87999999999999545</c:v>
                </c:pt>
                <c:pt idx="14">
                  <c:v>0.88000000000000256</c:v>
                </c:pt>
                <c:pt idx="15">
                  <c:v>0.88000000000000256</c:v>
                </c:pt>
                <c:pt idx="16">
                  <c:v>0.87999999999999545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0.87999999999999901</c:v>
                </c:pt>
                <c:pt idx="39">
                  <c:v>0.87999999999999901</c:v>
                </c:pt>
                <c:pt idx="40">
                  <c:v>0.87999999999999901</c:v>
                </c:pt>
                <c:pt idx="41">
                  <c:v>0.87999999999999901</c:v>
                </c:pt>
                <c:pt idx="42">
                  <c:v>0.88000000000000256</c:v>
                </c:pt>
                <c:pt idx="43">
                  <c:v>0.87999999999999901</c:v>
                </c:pt>
                <c:pt idx="44">
                  <c:v>0.87999999999999901</c:v>
                </c:pt>
                <c:pt idx="45">
                  <c:v>0.88000000000000256</c:v>
                </c:pt>
                <c:pt idx="46">
                  <c:v>0.87999999999999901</c:v>
                </c:pt>
                <c:pt idx="47">
                  <c:v>0.87999999999999901</c:v>
                </c:pt>
                <c:pt idx="48">
                  <c:v>0.87999999999999901</c:v>
                </c:pt>
                <c:pt idx="49">
                  <c:v>0.88000000000000256</c:v>
                </c:pt>
                <c:pt idx="50">
                  <c:v>0.87999999999999901</c:v>
                </c:pt>
                <c:pt idx="51">
                  <c:v>0.87999999999999901</c:v>
                </c:pt>
                <c:pt idx="52">
                  <c:v>0.87999999999999901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0.88000000000000078</c:v>
                </c:pt>
                <c:pt idx="57">
                  <c:v>0.88000000000000078</c:v>
                </c:pt>
                <c:pt idx="58">
                  <c:v>2.1199999999999992</c:v>
                </c:pt>
                <c:pt idx="59">
                  <c:v>3.9399999999999995</c:v>
                </c:pt>
                <c:pt idx="60">
                  <c:v>5.7700000000000014</c:v>
                </c:pt>
                <c:pt idx="61">
                  <c:v>5.58</c:v>
                </c:pt>
                <c:pt idx="62">
                  <c:v>2.64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C3-D848-8483-D5F0FB630311}"/>
            </c:ext>
          </c:extLst>
        </c:ser>
        <c:ser>
          <c:idx val="2"/>
          <c:order val="2"/>
          <c:tx>
            <c:v>Node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'Battery 5'!$E$3:$E$66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6.7099999999999937</c:v>
                </c:pt>
                <c:pt idx="5">
                  <c:v>4.0900000000000034</c:v>
                </c:pt>
                <c:pt idx="6">
                  <c:v>6.3999999999999986</c:v>
                </c:pt>
                <c:pt idx="7">
                  <c:v>3.490000000000002</c:v>
                </c:pt>
                <c:pt idx="8">
                  <c:v>0.88000000000000256</c:v>
                </c:pt>
                <c:pt idx="9">
                  <c:v>0.87999999999999545</c:v>
                </c:pt>
                <c:pt idx="10">
                  <c:v>0.88000000000000256</c:v>
                </c:pt>
                <c:pt idx="11">
                  <c:v>0.88000000000000256</c:v>
                </c:pt>
                <c:pt idx="12">
                  <c:v>0.87999999999999545</c:v>
                </c:pt>
                <c:pt idx="13">
                  <c:v>0.88000000000000256</c:v>
                </c:pt>
                <c:pt idx="14">
                  <c:v>0.88000000000000256</c:v>
                </c:pt>
                <c:pt idx="15">
                  <c:v>0.87999999999999545</c:v>
                </c:pt>
                <c:pt idx="16">
                  <c:v>0.88000000000000256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0.87999999999999545</c:v>
                </c:pt>
                <c:pt idx="21">
                  <c:v>0.88000000000000256</c:v>
                </c:pt>
                <c:pt idx="22">
                  <c:v>0.88000000000000256</c:v>
                </c:pt>
                <c:pt idx="23">
                  <c:v>0.87999999999999545</c:v>
                </c:pt>
                <c:pt idx="24">
                  <c:v>0.88000000000000256</c:v>
                </c:pt>
                <c:pt idx="25">
                  <c:v>0.88000000000000256</c:v>
                </c:pt>
                <c:pt idx="26">
                  <c:v>0.87999999999999545</c:v>
                </c:pt>
                <c:pt idx="27">
                  <c:v>0.88000000000000256</c:v>
                </c:pt>
                <c:pt idx="28">
                  <c:v>0.88000000000000256</c:v>
                </c:pt>
                <c:pt idx="29">
                  <c:v>0.87999999999999545</c:v>
                </c:pt>
                <c:pt idx="30">
                  <c:v>0.88000000000000256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0.87999999999999545</c:v>
                </c:pt>
                <c:pt idx="35">
                  <c:v>0.88000000000000256</c:v>
                </c:pt>
                <c:pt idx="36">
                  <c:v>0.88000000000000256</c:v>
                </c:pt>
                <c:pt idx="37">
                  <c:v>0.87999999999999901</c:v>
                </c:pt>
                <c:pt idx="38">
                  <c:v>0.87999999999999901</c:v>
                </c:pt>
                <c:pt idx="39">
                  <c:v>0.87999999999999901</c:v>
                </c:pt>
                <c:pt idx="40">
                  <c:v>0.88000000000000256</c:v>
                </c:pt>
                <c:pt idx="41">
                  <c:v>0.87999999999999901</c:v>
                </c:pt>
                <c:pt idx="42">
                  <c:v>0.87999999999999901</c:v>
                </c:pt>
                <c:pt idx="43">
                  <c:v>0.87999999999999901</c:v>
                </c:pt>
                <c:pt idx="44">
                  <c:v>0.88000000000000256</c:v>
                </c:pt>
                <c:pt idx="45">
                  <c:v>0.87999999999999901</c:v>
                </c:pt>
                <c:pt idx="46">
                  <c:v>0.87999999999999901</c:v>
                </c:pt>
                <c:pt idx="47">
                  <c:v>0.88000000000000256</c:v>
                </c:pt>
                <c:pt idx="48">
                  <c:v>0.87999999999999901</c:v>
                </c:pt>
                <c:pt idx="49">
                  <c:v>0.87999999999999901</c:v>
                </c:pt>
                <c:pt idx="50">
                  <c:v>0.87999999999999901</c:v>
                </c:pt>
                <c:pt idx="51">
                  <c:v>0.88000000000000256</c:v>
                </c:pt>
                <c:pt idx="52">
                  <c:v>0.87999999999999901</c:v>
                </c:pt>
                <c:pt idx="53">
                  <c:v>0.87999999999999901</c:v>
                </c:pt>
                <c:pt idx="54">
                  <c:v>0.87999999999999901</c:v>
                </c:pt>
                <c:pt idx="55">
                  <c:v>0.88000000000000256</c:v>
                </c:pt>
                <c:pt idx="56">
                  <c:v>0.87999999999999901</c:v>
                </c:pt>
                <c:pt idx="57">
                  <c:v>0.88000000000000078</c:v>
                </c:pt>
                <c:pt idx="58">
                  <c:v>1.7199999999999989</c:v>
                </c:pt>
                <c:pt idx="59">
                  <c:v>4.1500000000000004</c:v>
                </c:pt>
                <c:pt idx="60">
                  <c:v>6.08</c:v>
                </c:pt>
                <c:pt idx="61">
                  <c:v>5.67</c:v>
                </c:pt>
                <c:pt idx="62">
                  <c:v>4.09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C3-D848-8483-D5F0FB630311}"/>
            </c:ext>
          </c:extLst>
        </c:ser>
        <c:ser>
          <c:idx val="3"/>
          <c:order val="3"/>
          <c:tx>
            <c:v>Node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'Battery 5'!$G$3:$G$66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3.7800000000000011</c:v>
                </c:pt>
                <c:pt idx="6">
                  <c:v>6.0899999999999963</c:v>
                </c:pt>
                <c:pt idx="7">
                  <c:v>3.4899999999999949</c:v>
                </c:pt>
                <c:pt idx="8">
                  <c:v>0.88000000000000256</c:v>
                </c:pt>
                <c:pt idx="9">
                  <c:v>0.88000000000000256</c:v>
                </c:pt>
                <c:pt idx="10">
                  <c:v>0.87999999999999545</c:v>
                </c:pt>
                <c:pt idx="11">
                  <c:v>0.88000000000000256</c:v>
                </c:pt>
                <c:pt idx="12">
                  <c:v>0.88000000000000256</c:v>
                </c:pt>
                <c:pt idx="13">
                  <c:v>0.87999999999999545</c:v>
                </c:pt>
                <c:pt idx="14">
                  <c:v>0.88000000000000256</c:v>
                </c:pt>
                <c:pt idx="15">
                  <c:v>0.88000000000000256</c:v>
                </c:pt>
                <c:pt idx="16">
                  <c:v>0.87999999999999545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0.87999999999999901</c:v>
                </c:pt>
                <c:pt idx="39">
                  <c:v>0.87999999999999901</c:v>
                </c:pt>
                <c:pt idx="40">
                  <c:v>0.87999999999999901</c:v>
                </c:pt>
                <c:pt idx="41">
                  <c:v>0.87999999999999901</c:v>
                </c:pt>
                <c:pt idx="42">
                  <c:v>0.88000000000000256</c:v>
                </c:pt>
                <c:pt idx="43">
                  <c:v>0.87999999999999901</c:v>
                </c:pt>
                <c:pt idx="44">
                  <c:v>0.87999999999999901</c:v>
                </c:pt>
                <c:pt idx="45">
                  <c:v>0.88000000000000256</c:v>
                </c:pt>
                <c:pt idx="46">
                  <c:v>0.87999999999999901</c:v>
                </c:pt>
                <c:pt idx="47">
                  <c:v>0.87999999999999901</c:v>
                </c:pt>
                <c:pt idx="48">
                  <c:v>0.87999999999999901</c:v>
                </c:pt>
                <c:pt idx="49">
                  <c:v>0.88000000000000256</c:v>
                </c:pt>
                <c:pt idx="50">
                  <c:v>0.87999999999999901</c:v>
                </c:pt>
                <c:pt idx="51">
                  <c:v>0.87999999999999901</c:v>
                </c:pt>
                <c:pt idx="52">
                  <c:v>0.87999999999999901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0.88000000000000078</c:v>
                </c:pt>
                <c:pt idx="57">
                  <c:v>0.88000000000000078</c:v>
                </c:pt>
                <c:pt idx="58">
                  <c:v>1.7199999999999989</c:v>
                </c:pt>
                <c:pt idx="59">
                  <c:v>3.5300000000000011</c:v>
                </c:pt>
                <c:pt idx="60">
                  <c:v>5.46</c:v>
                </c:pt>
                <c:pt idx="61">
                  <c:v>5.67</c:v>
                </c:pt>
                <c:pt idx="62">
                  <c:v>1.61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C3-D848-8483-D5F0FB630311}"/>
            </c:ext>
          </c:extLst>
        </c:ser>
        <c:ser>
          <c:idx val="4"/>
          <c:order val="4"/>
          <c:tx>
            <c:v>Node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'Battery 5'!$I$3:$I$66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3.7800000000000011</c:v>
                </c:pt>
                <c:pt idx="6">
                  <c:v>6.0899999999999963</c:v>
                </c:pt>
                <c:pt idx="7">
                  <c:v>3.4899999999999949</c:v>
                </c:pt>
                <c:pt idx="8">
                  <c:v>0.88000000000000256</c:v>
                </c:pt>
                <c:pt idx="9">
                  <c:v>0.88000000000000256</c:v>
                </c:pt>
                <c:pt idx="10">
                  <c:v>0.87999999999999545</c:v>
                </c:pt>
                <c:pt idx="11">
                  <c:v>0.88000000000000256</c:v>
                </c:pt>
                <c:pt idx="12">
                  <c:v>0.88000000000000256</c:v>
                </c:pt>
                <c:pt idx="13">
                  <c:v>0.87999999999999545</c:v>
                </c:pt>
                <c:pt idx="14">
                  <c:v>0.88000000000000256</c:v>
                </c:pt>
                <c:pt idx="15">
                  <c:v>0.88000000000000256</c:v>
                </c:pt>
                <c:pt idx="16">
                  <c:v>0.87999999999999545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0.87999999999999901</c:v>
                </c:pt>
                <c:pt idx="39">
                  <c:v>0.87999999999999901</c:v>
                </c:pt>
                <c:pt idx="40">
                  <c:v>0.87999999999999901</c:v>
                </c:pt>
                <c:pt idx="41">
                  <c:v>0.87999999999999901</c:v>
                </c:pt>
                <c:pt idx="42">
                  <c:v>0.88000000000000256</c:v>
                </c:pt>
                <c:pt idx="43">
                  <c:v>0.87999999999999901</c:v>
                </c:pt>
                <c:pt idx="44">
                  <c:v>0.87999999999999901</c:v>
                </c:pt>
                <c:pt idx="45">
                  <c:v>0.88000000000000256</c:v>
                </c:pt>
                <c:pt idx="46">
                  <c:v>0.87999999999999901</c:v>
                </c:pt>
                <c:pt idx="47">
                  <c:v>0.87999999999999901</c:v>
                </c:pt>
                <c:pt idx="48">
                  <c:v>0.87999999999999901</c:v>
                </c:pt>
                <c:pt idx="49">
                  <c:v>0.88000000000000256</c:v>
                </c:pt>
                <c:pt idx="50">
                  <c:v>0.87999999999999901</c:v>
                </c:pt>
                <c:pt idx="51">
                  <c:v>0.87999999999999901</c:v>
                </c:pt>
                <c:pt idx="52">
                  <c:v>0.87999999999999901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0.88000000000000078</c:v>
                </c:pt>
                <c:pt idx="57">
                  <c:v>0.88000000000000078</c:v>
                </c:pt>
                <c:pt idx="58">
                  <c:v>1.7199999999999989</c:v>
                </c:pt>
                <c:pt idx="59">
                  <c:v>3.5300000000000011</c:v>
                </c:pt>
                <c:pt idx="60">
                  <c:v>5.46</c:v>
                </c:pt>
                <c:pt idx="61">
                  <c:v>5.67</c:v>
                </c:pt>
                <c:pt idx="62">
                  <c:v>1.61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CC3-D848-8483-D5F0FB630311}"/>
            </c:ext>
          </c:extLst>
        </c:ser>
        <c:ser>
          <c:idx val="5"/>
          <c:order val="5"/>
          <c:tx>
            <c:v>Node 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'Battery 5'!$K$3:$K$66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3.7800000000000011</c:v>
                </c:pt>
                <c:pt idx="6">
                  <c:v>6.0899999999999963</c:v>
                </c:pt>
                <c:pt idx="7">
                  <c:v>3.4899999999999949</c:v>
                </c:pt>
                <c:pt idx="8">
                  <c:v>0.88000000000000256</c:v>
                </c:pt>
                <c:pt idx="9">
                  <c:v>0.88000000000000256</c:v>
                </c:pt>
                <c:pt idx="10">
                  <c:v>0.87999999999999545</c:v>
                </c:pt>
                <c:pt idx="11">
                  <c:v>0.88000000000000256</c:v>
                </c:pt>
                <c:pt idx="12">
                  <c:v>0.88000000000000256</c:v>
                </c:pt>
                <c:pt idx="13">
                  <c:v>0.87999999999999545</c:v>
                </c:pt>
                <c:pt idx="14">
                  <c:v>0.88000000000000256</c:v>
                </c:pt>
                <c:pt idx="15">
                  <c:v>0.88000000000000256</c:v>
                </c:pt>
                <c:pt idx="16">
                  <c:v>0.87999999999999545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0.87999999999999901</c:v>
                </c:pt>
                <c:pt idx="39">
                  <c:v>0.87999999999999901</c:v>
                </c:pt>
                <c:pt idx="40">
                  <c:v>0.87999999999999901</c:v>
                </c:pt>
                <c:pt idx="41">
                  <c:v>0.87999999999999901</c:v>
                </c:pt>
                <c:pt idx="42">
                  <c:v>0.88000000000000256</c:v>
                </c:pt>
                <c:pt idx="43">
                  <c:v>0.87999999999999901</c:v>
                </c:pt>
                <c:pt idx="44">
                  <c:v>0.87999999999999901</c:v>
                </c:pt>
                <c:pt idx="45">
                  <c:v>0.88000000000000256</c:v>
                </c:pt>
                <c:pt idx="46">
                  <c:v>0.87999999999999901</c:v>
                </c:pt>
                <c:pt idx="47">
                  <c:v>0.87999999999999901</c:v>
                </c:pt>
                <c:pt idx="48">
                  <c:v>0.87999999999999901</c:v>
                </c:pt>
                <c:pt idx="49">
                  <c:v>0.88000000000000256</c:v>
                </c:pt>
                <c:pt idx="50">
                  <c:v>0.87999999999999901</c:v>
                </c:pt>
                <c:pt idx="51">
                  <c:v>0.87999999999999901</c:v>
                </c:pt>
                <c:pt idx="52">
                  <c:v>0.87999999999999901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0.88000000000000078</c:v>
                </c:pt>
                <c:pt idx="57">
                  <c:v>0.88000000000000078</c:v>
                </c:pt>
                <c:pt idx="58">
                  <c:v>1.7199999999999989</c:v>
                </c:pt>
                <c:pt idx="59">
                  <c:v>3.1300000000000008</c:v>
                </c:pt>
                <c:pt idx="60">
                  <c:v>5.36</c:v>
                </c:pt>
                <c:pt idx="61">
                  <c:v>5.9799999999999995</c:v>
                </c:pt>
                <c:pt idx="62">
                  <c:v>1.42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CC3-D848-8483-D5F0FB630311}"/>
            </c:ext>
          </c:extLst>
        </c:ser>
        <c:ser>
          <c:idx val="6"/>
          <c:order val="6"/>
          <c:tx>
            <c:v>Node 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'Battery 5'!$M$3:$M$66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3.7800000000000011</c:v>
                </c:pt>
                <c:pt idx="6">
                  <c:v>6.0899999999999963</c:v>
                </c:pt>
                <c:pt idx="7">
                  <c:v>3.4899999999999949</c:v>
                </c:pt>
                <c:pt idx="8">
                  <c:v>0.88000000000000256</c:v>
                </c:pt>
                <c:pt idx="9">
                  <c:v>0.88000000000000256</c:v>
                </c:pt>
                <c:pt idx="10">
                  <c:v>0.87999999999999545</c:v>
                </c:pt>
                <c:pt idx="11">
                  <c:v>0.88000000000000256</c:v>
                </c:pt>
                <c:pt idx="12">
                  <c:v>0.88000000000000256</c:v>
                </c:pt>
                <c:pt idx="13">
                  <c:v>0.87999999999999545</c:v>
                </c:pt>
                <c:pt idx="14">
                  <c:v>0.88000000000000256</c:v>
                </c:pt>
                <c:pt idx="15">
                  <c:v>0.88000000000000256</c:v>
                </c:pt>
                <c:pt idx="16">
                  <c:v>0.87999999999999545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0.87999999999999901</c:v>
                </c:pt>
                <c:pt idx="39">
                  <c:v>0.87999999999999901</c:v>
                </c:pt>
                <c:pt idx="40">
                  <c:v>0.87999999999999901</c:v>
                </c:pt>
                <c:pt idx="41">
                  <c:v>0.87999999999999901</c:v>
                </c:pt>
                <c:pt idx="42">
                  <c:v>0.88000000000000256</c:v>
                </c:pt>
                <c:pt idx="43">
                  <c:v>0.87999999999999901</c:v>
                </c:pt>
                <c:pt idx="44">
                  <c:v>0.87999999999999901</c:v>
                </c:pt>
                <c:pt idx="45">
                  <c:v>0.88000000000000256</c:v>
                </c:pt>
                <c:pt idx="46">
                  <c:v>0.87999999999999901</c:v>
                </c:pt>
                <c:pt idx="47">
                  <c:v>0.87999999999999901</c:v>
                </c:pt>
                <c:pt idx="48">
                  <c:v>0.87999999999999901</c:v>
                </c:pt>
                <c:pt idx="49">
                  <c:v>0.88000000000000256</c:v>
                </c:pt>
                <c:pt idx="50">
                  <c:v>0.87999999999999901</c:v>
                </c:pt>
                <c:pt idx="51">
                  <c:v>0.87999999999999901</c:v>
                </c:pt>
                <c:pt idx="52">
                  <c:v>0.87999999999999901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0.88000000000000078</c:v>
                </c:pt>
                <c:pt idx="57">
                  <c:v>0.88000000000000078</c:v>
                </c:pt>
                <c:pt idx="58">
                  <c:v>1.7199999999999989</c:v>
                </c:pt>
                <c:pt idx="59">
                  <c:v>3.5300000000000011</c:v>
                </c:pt>
                <c:pt idx="60">
                  <c:v>5.46</c:v>
                </c:pt>
                <c:pt idx="61">
                  <c:v>5.67</c:v>
                </c:pt>
                <c:pt idx="62">
                  <c:v>1.61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CC3-D848-8483-D5F0FB630311}"/>
            </c:ext>
          </c:extLst>
        </c:ser>
        <c:ser>
          <c:idx val="7"/>
          <c:order val="7"/>
          <c:tx>
            <c:v>Node 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'Battery 5'!$O$3:$O$66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3.7800000000000011</c:v>
                </c:pt>
                <c:pt idx="6">
                  <c:v>6.0899999999999963</c:v>
                </c:pt>
                <c:pt idx="7">
                  <c:v>3.4899999999999949</c:v>
                </c:pt>
                <c:pt idx="8">
                  <c:v>0.88000000000000256</c:v>
                </c:pt>
                <c:pt idx="9">
                  <c:v>0.88000000000000256</c:v>
                </c:pt>
                <c:pt idx="10">
                  <c:v>0.87999999999999545</c:v>
                </c:pt>
                <c:pt idx="11">
                  <c:v>0.88000000000000256</c:v>
                </c:pt>
                <c:pt idx="12">
                  <c:v>0.88000000000000256</c:v>
                </c:pt>
                <c:pt idx="13">
                  <c:v>0.87999999999999545</c:v>
                </c:pt>
                <c:pt idx="14">
                  <c:v>0.88000000000000256</c:v>
                </c:pt>
                <c:pt idx="15">
                  <c:v>0.88000000000000256</c:v>
                </c:pt>
                <c:pt idx="16">
                  <c:v>0.87999999999999545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0.87999999999999901</c:v>
                </c:pt>
                <c:pt idx="39">
                  <c:v>0.87999999999999901</c:v>
                </c:pt>
                <c:pt idx="40">
                  <c:v>0.87999999999999901</c:v>
                </c:pt>
                <c:pt idx="41">
                  <c:v>0.87999999999999901</c:v>
                </c:pt>
                <c:pt idx="42">
                  <c:v>0.88000000000000256</c:v>
                </c:pt>
                <c:pt idx="43">
                  <c:v>0.87999999999999901</c:v>
                </c:pt>
                <c:pt idx="44">
                  <c:v>0.87999999999999901</c:v>
                </c:pt>
                <c:pt idx="45">
                  <c:v>0.88000000000000256</c:v>
                </c:pt>
                <c:pt idx="46">
                  <c:v>0.87999999999999901</c:v>
                </c:pt>
                <c:pt idx="47">
                  <c:v>0.87999999999999901</c:v>
                </c:pt>
                <c:pt idx="48">
                  <c:v>0.87999999999999901</c:v>
                </c:pt>
                <c:pt idx="49">
                  <c:v>0.88000000000000256</c:v>
                </c:pt>
                <c:pt idx="50">
                  <c:v>0.87999999999999901</c:v>
                </c:pt>
                <c:pt idx="51">
                  <c:v>0.87999999999999901</c:v>
                </c:pt>
                <c:pt idx="52">
                  <c:v>0.87999999999999901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0.88000000000000078</c:v>
                </c:pt>
                <c:pt idx="57">
                  <c:v>1.2800000000000011</c:v>
                </c:pt>
                <c:pt idx="58">
                  <c:v>2.2199999999999989</c:v>
                </c:pt>
                <c:pt idx="59">
                  <c:v>3.6300000000000008</c:v>
                </c:pt>
                <c:pt idx="60">
                  <c:v>5.3699999999999992</c:v>
                </c:pt>
                <c:pt idx="61">
                  <c:v>5.68</c:v>
                </c:pt>
                <c:pt idx="62">
                  <c:v>2.5299999999999998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CC3-D848-8483-D5F0FB630311}"/>
            </c:ext>
          </c:extLst>
        </c:ser>
        <c:ser>
          <c:idx val="8"/>
          <c:order val="8"/>
          <c:tx>
            <c:v>Node 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'Battery 5'!$Q$3:$Q$66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8.14</c:v>
                </c:pt>
                <c:pt idx="3">
                  <c:v>10.850000000000009</c:v>
                </c:pt>
                <c:pt idx="4">
                  <c:v>6.6099999999999994</c:v>
                </c:pt>
                <c:pt idx="5">
                  <c:v>4.6099999999999994</c:v>
                </c:pt>
                <c:pt idx="6">
                  <c:v>7.2099999999999937</c:v>
                </c:pt>
                <c:pt idx="7">
                  <c:v>3.6799999999999997</c:v>
                </c:pt>
                <c:pt idx="8">
                  <c:v>1.0799999999999983</c:v>
                </c:pt>
                <c:pt idx="9">
                  <c:v>1.0800000000000054</c:v>
                </c:pt>
                <c:pt idx="10">
                  <c:v>1.0799999999999983</c:v>
                </c:pt>
                <c:pt idx="11">
                  <c:v>1.0799999999999983</c:v>
                </c:pt>
                <c:pt idx="12">
                  <c:v>1.0799999999999983</c:v>
                </c:pt>
                <c:pt idx="13">
                  <c:v>1.0800000000000054</c:v>
                </c:pt>
                <c:pt idx="14">
                  <c:v>1.0799999999999983</c:v>
                </c:pt>
                <c:pt idx="15">
                  <c:v>1.0799999999999983</c:v>
                </c:pt>
                <c:pt idx="16">
                  <c:v>1.0799999999999983</c:v>
                </c:pt>
                <c:pt idx="17">
                  <c:v>1.0800000000000054</c:v>
                </c:pt>
                <c:pt idx="18">
                  <c:v>1.0799999999999983</c:v>
                </c:pt>
                <c:pt idx="19">
                  <c:v>1.0799999999999983</c:v>
                </c:pt>
                <c:pt idx="20">
                  <c:v>1.0799999999999983</c:v>
                </c:pt>
                <c:pt idx="21">
                  <c:v>1.0800000000000054</c:v>
                </c:pt>
                <c:pt idx="22">
                  <c:v>1.0799999999999983</c:v>
                </c:pt>
                <c:pt idx="23">
                  <c:v>1.0799999999999983</c:v>
                </c:pt>
                <c:pt idx="24">
                  <c:v>1.0799999999999983</c:v>
                </c:pt>
                <c:pt idx="25">
                  <c:v>1.0800000000000054</c:v>
                </c:pt>
                <c:pt idx="26">
                  <c:v>1.0799999999999983</c:v>
                </c:pt>
                <c:pt idx="27">
                  <c:v>1.0799999999999983</c:v>
                </c:pt>
                <c:pt idx="28">
                  <c:v>1.0799999999999983</c:v>
                </c:pt>
                <c:pt idx="29">
                  <c:v>1.0800000000000018</c:v>
                </c:pt>
                <c:pt idx="30">
                  <c:v>1.0799999999999983</c:v>
                </c:pt>
                <c:pt idx="31">
                  <c:v>1.0800000000000018</c:v>
                </c:pt>
                <c:pt idx="32">
                  <c:v>1.0799999999999983</c:v>
                </c:pt>
                <c:pt idx="33">
                  <c:v>1.0800000000000018</c:v>
                </c:pt>
                <c:pt idx="34">
                  <c:v>1.0799999999999983</c:v>
                </c:pt>
                <c:pt idx="35">
                  <c:v>1.0800000000000018</c:v>
                </c:pt>
                <c:pt idx="36">
                  <c:v>1.0799999999999983</c:v>
                </c:pt>
                <c:pt idx="37">
                  <c:v>1.0800000000000018</c:v>
                </c:pt>
                <c:pt idx="38">
                  <c:v>1.0799999999999983</c:v>
                </c:pt>
                <c:pt idx="39">
                  <c:v>1.0800000000000018</c:v>
                </c:pt>
                <c:pt idx="40">
                  <c:v>1.0799999999999983</c:v>
                </c:pt>
                <c:pt idx="41">
                  <c:v>1.0800000000000018</c:v>
                </c:pt>
                <c:pt idx="42">
                  <c:v>1.0799999999999983</c:v>
                </c:pt>
                <c:pt idx="43">
                  <c:v>1.08</c:v>
                </c:pt>
                <c:pt idx="44">
                  <c:v>1.08</c:v>
                </c:pt>
                <c:pt idx="45">
                  <c:v>1.08</c:v>
                </c:pt>
                <c:pt idx="46">
                  <c:v>1.08</c:v>
                </c:pt>
                <c:pt idx="47">
                  <c:v>1.08</c:v>
                </c:pt>
                <c:pt idx="48">
                  <c:v>1.08</c:v>
                </c:pt>
                <c:pt idx="49">
                  <c:v>1.08</c:v>
                </c:pt>
                <c:pt idx="50">
                  <c:v>1.08</c:v>
                </c:pt>
                <c:pt idx="51">
                  <c:v>1.08</c:v>
                </c:pt>
                <c:pt idx="52">
                  <c:v>1.08</c:v>
                </c:pt>
                <c:pt idx="53">
                  <c:v>1.08</c:v>
                </c:pt>
                <c:pt idx="54">
                  <c:v>1.08</c:v>
                </c:pt>
                <c:pt idx="55">
                  <c:v>1.08</c:v>
                </c:pt>
                <c:pt idx="56">
                  <c:v>1.0799999999999998</c:v>
                </c:pt>
                <c:pt idx="57">
                  <c:v>1.28</c:v>
                </c:pt>
                <c:pt idx="58">
                  <c:v>2.2199999999999998</c:v>
                </c:pt>
                <c:pt idx="59">
                  <c:v>2.0699999999999998</c:v>
                </c:pt>
                <c:pt idx="60">
                  <c:v>3.15</c:v>
                </c:pt>
                <c:pt idx="61">
                  <c:v>5.68</c:v>
                </c:pt>
                <c:pt idx="62">
                  <c:v>2.5299999999999998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CC3-D848-8483-D5F0FB630311}"/>
            </c:ext>
          </c:extLst>
        </c:ser>
        <c:ser>
          <c:idx val="9"/>
          <c:order val="9"/>
          <c:tx>
            <c:v>Node 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'Battery 5'!$S$3:$S$66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6.7099999999999937</c:v>
                </c:pt>
                <c:pt idx="5">
                  <c:v>4.0900000000000034</c:v>
                </c:pt>
                <c:pt idx="6">
                  <c:v>6.3999999999999986</c:v>
                </c:pt>
                <c:pt idx="7">
                  <c:v>3.490000000000002</c:v>
                </c:pt>
                <c:pt idx="8">
                  <c:v>0.88000000000000256</c:v>
                </c:pt>
                <c:pt idx="9">
                  <c:v>0.87999999999999545</c:v>
                </c:pt>
                <c:pt idx="10">
                  <c:v>0.88000000000000256</c:v>
                </c:pt>
                <c:pt idx="11">
                  <c:v>0.88000000000000256</c:v>
                </c:pt>
                <c:pt idx="12">
                  <c:v>0.87999999999999545</c:v>
                </c:pt>
                <c:pt idx="13">
                  <c:v>0.88000000000000256</c:v>
                </c:pt>
                <c:pt idx="14">
                  <c:v>0.88000000000000256</c:v>
                </c:pt>
                <c:pt idx="15">
                  <c:v>0.87999999999999545</c:v>
                </c:pt>
                <c:pt idx="16">
                  <c:v>0.88000000000000256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0.87999999999999545</c:v>
                </c:pt>
                <c:pt idx="21">
                  <c:v>0.88000000000000256</c:v>
                </c:pt>
                <c:pt idx="22">
                  <c:v>0.88000000000000256</c:v>
                </c:pt>
                <c:pt idx="23">
                  <c:v>0.87999999999999545</c:v>
                </c:pt>
                <c:pt idx="24">
                  <c:v>0.88000000000000256</c:v>
                </c:pt>
                <c:pt idx="25">
                  <c:v>0.88000000000000256</c:v>
                </c:pt>
                <c:pt idx="26">
                  <c:v>0.87999999999999545</c:v>
                </c:pt>
                <c:pt idx="27">
                  <c:v>0.88000000000000256</c:v>
                </c:pt>
                <c:pt idx="28">
                  <c:v>0.88000000000000256</c:v>
                </c:pt>
                <c:pt idx="29">
                  <c:v>0.87999999999999545</c:v>
                </c:pt>
                <c:pt idx="30">
                  <c:v>0.88000000000000256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0.87999999999999545</c:v>
                </c:pt>
                <c:pt idx="35">
                  <c:v>0.88000000000000256</c:v>
                </c:pt>
                <c:pt idx="36">
                  <c:v>0.88000000000000256</c:v>
                </c:pt>
                <c:pt idx="37">
                  <c:v>0.87999999999999901</c:v>
                </c:pt>
                <c:pt idx="38">
                  <c:v>0.87999999999999901</c:v>
                </c:pt>
                <c:pt idx="39">
                  <c:v>0.87999999999999901</c:v>
                </c:pt>
                <c:pt idx="40">
                  <c:v>0.88000000000000256</c:v>
                </c:pt>
                <c:pt idx="41">
                  <c:v>0.87999999999999901</c:v>
                </c:pt>
                <c:pt idx="42">
                  <c:v>0.87999999999999901</c:v>
                </c:pt>
                <c:pt idx="43">
                  <c:v>0.87999999999999901</c:v>
                </c:pt>
                <c:pt idx="44">
                  <c:v>0.88000000000000256</c:v>
                </c:pt>
                <c:pt idx="45">
                  <c:v>0.87999999999999901</c:v>
                </c:pt>
                <c:pt idx="46">
                  <c:v>0.87999999999999901</c:v>
                </c:pt>
                <c:pt idx="47">
                  <c:v>0.88000000000000256</c:v>
                </c:pt>
                <c:pt idx="48">
                  <c:v>0.87999999999999901</c:v>
                </c:pt>
                <c:pt idx="49">
                  <c:v>0.87999999999999901</c:v>
                </c:pt>
                <c:pt idx="50">
                  <c:v>0.87999999999999901</c:v>
                </c:pt>
                <c:pt idx="51">
                  <c:v>0.88000000000000256</c:v>
                </c:pt>
                <c:pt idx="52">
                  <c:v>0.87999999999999901</c:v>
                </c:pt>
                <c:pt idx="53">
                  <c:v>0.87999999999999901</c:v>
                </c:pt>
                <c:pt idx="54">
                  <c:v>0.87999999999999901</c:v>
                </c:pt>
                <c:pt idx="55">
                  <c:v>0.88000000000000256</c:v>
                </c:pt>
                <c:pt idx="56">
                  <c:v>0.87999999999999901</c:v>
                </c:pt>
                <c:pt idx="57">
                  <c:v>0.88000000000000078</c:v>
                </c:pt>
                <c:pt idx="58">
                  <c:v>1.7199999999999989</c:v>
                </c:pt>
                <c:pt idx="59">
                  <c:v>4.4600000000000009</c:v>
                </c:pt>
                <c:pt idx="60">
                  <c:v>6.08</c:v>
                </c:pt>
                <c:pt idx="61">
                  <c:v>5.67</c:v>
                </c:pt>
                <c:pt idx="62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CC3-D848-8483-D5F0FB630311}"/>
            </c:ext>
          </c:extLst>
        </c:ser>
        <c:ser>
          <c:idx val="10"/>
          <c:order val="10"/>
          <c:tx>
            <c:v>Node 11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'Battery 5'!$U$3:$U$66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3.7800000000000011</c:v>
                </c:pt>
                <c:pt idx="6">
                  <c:v>6.0899999999999963</c:v>
                </c:pt>
                <c:pt idx="7">
                  <c:v>3.4899999999999949</c:v>
                </c:pt>
                <c:pt idx="8">
                  <c:v>0.88000000000000256</c:v>
                </c:pt>
                <c:pt idx="9">
                  <c:v>0.88000000000000256</c:v>
                </c:pt>
                <c:pt idx="10">
                  <c:v>0.87999999999999545</c:v>
                </c:pt>
                <c:pt idx="11">
                  <c:v>0.88000000000000256</c:v>
                </c:pt>
                <c:pt idx="12">
                  <c:v>0.88000000000000256</c:v>
                </c:pt>
                <c:pt idx="13">
                  <c:v>0.87999999999999545</c:v>
                </c:pt>
                <c:pt idx="14">
                  <c:v>0.88000000000000256</c:v>
                </c:pt>
                <c:pt idx="15">
                  <c:v>0.88000000000000256</c:v>
                </c:pt>
                <c:pt idx="16">
                  <c:v>0.87999999999999545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0.87999999999999901</c:v>
                </c:pt>
                <c:pt idx="39">
                  <c:v>0.87999999999999901</c:v>
                </c:pt>
                <c:pt idx="40">
                  <c:v>0.87999999999999901</c:v>
                </c:pt>
                <c:pt idx="41">
                  <c:v>0.87999999999999901</c:v>
                </c:pt>
                <c:pt idx="42">
                  <c:v>0.88000000000000256</c:v>
                </c:pt>
                <c:pt idx="43">
                  <c:v>0.87999999999999901</c:v>
                </c:pt>
                <c:pt idx="44">
                  <c:v>0.87999999999999901</c:v>
                </c:pt>
                <c:pt idx="45">
                  <c:v>0.88000000000000256</c:v>
                </c:pt>
                <c:pt idx="46">
                  <c:v>0.87999999999999901</c:v>
                </c:pt>
                <c:pt idx="47">
                  <c:v>0.87999999999999901</c:v>
                </c:pt>
                <c:pt idx="48">
                  <c:v>0.87999999999999901</c:v>
                </c:pt>
                <c:pt idx="49">
                  <c:v>0.88000000000000256</c:v>
                </c:pt>
                <c:pt idx="50">
                  <c:v>0.87999999999999901</c:v>
                </c:pt>
                <c:pt idx="51">
                  <c:v>0.87999999999999901</c:v>
                </c:pt>
                <c:pt idx="52">
                  <c:v>0.87999999999999901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0.88000000000000078</c:v>
                </c:pt>
                <c:pt idx="57">
                  <c:v>1.2800000000000011</c:v>
                </c:pt>
                <c:pt idx="58">
                  <c:v>2.2199999999999989</c:v>
                </c:pt>
                <c:pt idx="59">
                  <c:v>3.6300000000000008</c:v>
                </c:pt>
                <c:pt idx="60">
                  <c:v>5.3699999999999992</c:v>
                </c:pt>
                <c:pt idx="61">
                  <c:v>5.68</c:v>
                </c:pt>
                <c:pt idx="62">
                  <c:v>2.5299999999999998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CC3-D848-8483-D5F0FB630311}"/>
            </c:ext>
          </c:extLst>
        </c:ser>
        <c:ser>
          <c:idx val="11"/>
          <c:order val="11"/>
          <c:tx>
            <c:v>Node 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'Battery 5'!$W$3:$W$66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3.7800000000000011</c:v>
                </c:pt>
                <c:pt idx="6">
                  <c:v>6.0899999999999963</c:v>
                </c:pt>
                <c:pt idx="7">
                  <c:v>3.4899999999999949</c:v>
                </c:pt>
                <c:pt idx="8">
                  <c:v>0.88000000000000256</c:v>
                </c:pt>
                <c:pt idx="9">
                  <c:v>0.88000000000000256</c:v>
                </c:pt>
                <c:pt idx="10">
                  <c:v>0.87999999999999545</c:v>
                </c:pt>
                <c:pt idx="11">
                  <c:v>0.88000000000000256</c:v>
                </c:pt>
                <c:pt idx="12">
                  <c:v>0.88000000000000256</c:v>
                </c:pt>
                <c:pt idx="13">
                  <c:v>0.87999999999999545</c:v>
                </c:pt>
                <c:pt idx="14">
                  <c:v>0.88000000000000256</c:v>
                </c:pt>
                <c:pt idx="15">
                  <c:v>0.88000000000000256</c:v>
                </c:pt>
                <c:pt idx="16">
                  <c:v>0.87999999999999545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0.87999999999999901</c:v>
                </c:pt>
                <c:pt idx="39">
                  <c:v>0.87999999999999901</c:v>
                </c:pt>
                <c:pt idx="40">
                  <c:v>0.87999999999999901</c:v>
                </c:pt>
                <c:pt idx="41">
                  <c:v>0.87999999999999901</c:v>
                </c:pt>
                <c:pt idx="42">
                  <c:v>0.88000000000000256</c:v>
                </c:pt>
                <c:pt idx="43">
                  <c:v>0.87999999999999901</c:v>
                </c:pt>
                <c:pt idx="44">
                  <c:v>0.87999999999999901</c:v>
                </c:pt>
                <c:pt idx="45">
                  <c:v>0.88000000000000256</c:v>
                </c:pt>
                <c:pt idx="46">
                  <c:v>0.87999999999999901</c:v>
                </c:pt>
                <c:pt idx="47">
                  <c:v>0.87999999999999901</c:v>
                </c:pt>
                <c:pt idx="48">
                  <c:v>0.87999999999999901</c:v>
                </c:pt>
                <c:pt idx="49">
                  <c:v>0.88000000000000256</c:v>
                </c:pt>
                <c:pt idx="50">
                  <c:v>0.87999999999999901</c:v>
                </c:pt>
                <c:pt idx="51">
                  <c:v>0.87999999999999901</c:v>
                </c:pt>
                <c:pt idx="52">
                  <c:v>0.87999999999999901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0.88000000000000078</c:v>
                </c:pt>
                <c:pt idx="57">
                  <c:v>1.2800000000000011</c:v>
                </c:pt>
                <c:pt idx="58">
                  <c:v>2.2199999999999989</c:v>
                </c:pt>
                <c:pt idx="59">
                  <c:v>3.6300000000000008</c:v>
                </c:pt>
                <c:pt idx="60">
                  <c:v>5.3699999999999992</c:v>
                </c:pt>
                <c:pt idx="61">
                  <c:v>5.68</c:v>
                </c:pt>
                <c:pt idx="62">
                  <c:v>2.5299999999999998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CC3-D848-8483-D5F0FB630311}"/>
            </c:ext>
          </c:extLst>
        </c:ser>
        <c:ser>
          <c:idx val="12"/>
          <c:order val="12"/>
          <c:tx>
            <c:v>Node 13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5'!$Y$3:$Y$66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7.519999999999996</c:v>
                </c:pt>
                <c:pt idx="3">
                  <c:v>10.430000000000007</c:v>
                </c:pt>
                <c:pt idx="4">
                  <c:v>6.9099999999999966</c:v>
                </c:pt>
                <c:pt idx="5">
                  <c:v>4.6000000000000085</c:v>
                </c:pt>
                <c:pt idx="6">
                  <c:v>6.9099999999999966</c:v>
                </c:pt>
                <c:pt idx="7">
                  <c:v>3.6899999999999977</c:v>
                </c:pt>
                <c:pt idx="8">
                  <c:v>1.0799999999999983</c:v>
                </c:pt>
                <c:pt idx="9">
                  <c:v>1.0800000000000054</c:v>
                </c:pt>
                <c:pt idx="10">
                  <c:v>1.0799999999999983</c:v>
                </c:pt>
                <c:pt idx="11">
                  <c:v>1.0799999999999983</c:v>
                </c:pt>
                <c:pt idx="12">
                  <c:v>1.0799999999999983</c:v>
                </c:pt>
                <c:pt idx="13">
                  <c:v>1.0800000000000054</c:v>
                </c:pt>
                <c:pt idx="14">
                  <c:v>1.0799999999999983</c:v>
                </c:pt>
                <c:pt idx="15">
                  <c:v>1.0799999999999983</c:v>
                </c:pt>
                <c:pt idx="16">
                  <c:v>1.0799999999999983</c:v>
                </c:pt>
                <c:pt idx="17">
                  <c:v>1.0799999999999983</c:v>
                </c:pt>
                <c:pt idx="18">
                  <c:v>1.0800000000000054</c:v>
                </c:pt>
                <c:pt idx="19">
                  <c:v>1.0799999999999983</c:v>
                </c:pt>
                <c:pt idx="20">
                  <c:v>1.0799999999999983</c:v>
                </c:pt>
                <c:pt idx="21">
                  <c:v>1.0799999999999983</c:v>
                </c:pt>
                <c:pt idx="22">
                  <c:v>1.0800000000000054</c:v>
                </c:pt>
                <c:pt idx="23">
                  <c:v>1.0799999999999983</c:v>
                </c:pt>
                <c:pt idx="24">
                  <c:v>1.0799999999999983</c:v>
                </c:pt>
                <c:pt idx="25">
                  <c:v>1.0799999999999983</c:v>
                </c:pt>
                <c:pt idx="26">
                  <c:v>1.0800000000000054</c:v>
                </c:pt>
                <c:pt idx="27">
                  <c:v>1.0799999999999983</c:v>
                </c:pt>
                <c:pt idx="28">
                  <c:v>1.0799999999999983</c:v>
                </c:pt>
                <c:pt idx="29">
                  <c:v>1.0800000000000018</c:v>
                </c:pt>
                <c:pt idx="30">
                  <c:v>1.0799999999999983</c:v>
                </c:pt>
                <c:pt idx="31">
                  <c:v>1.0800000000000018</c:v>
                </c:pt>
                <c:pt idx="32">
                  <c:v>1.0799999999999983</c:v>
                </c:pt>
                <c:pt idx="33">
                  <c:v>1.0800000000000018</c:v>
                </c:pt>
                <c:pt idx="34">
                  <c:v>1.0799999999999983</c:v>
                </c:pt>
                <c:pt idx="35">
                  <c:v>1.0800000000000018</c:v>
                </c:pt>
                <c:pt idx="36">
                  <c:v>1.0799999999999983</c:v>
                </c:pt>
                <c:pt idx="37">
                  <c:v>1.0800000000000018</c:v>
                </c:pt>
                <c:pt idx="38">
                  <c:v>1.0799999999999983</c:v>
                </c:pt>
                <c:pt idx="39">
                  <c:v>1.0800000000000018</c:v>
                </c:pt>
                <c:pt idx="40">
                  <c:v>1.0799999999999983</c:v>
                </c:pt>
                <c:pt idx="41">
                  <c:v>1.0799999999999983</c:v>
                </c:pt>
                <c:pt idx="42">
                  <c:v>1.0800000000000018</c:v>
                </c:pt>
                <c:pt idx="43">
                  <c:v>1.0799999999999983</c:v>
                </c:pt>
                <c:pt idx="44">
                  <c:v>1.0800000000000018</c:v>
                </c:pt>
                <c:pt idx="45">
                  <c:v>1.08</c:v>
                </c:pt>
                <c:pt idx="46">
                  <c:v>1.08</c:v>
                </c:pt>
                <c:pt idx="47">
                  <c:v>1.08</c:v>
                </c:pt>
                <c:pt idx="48">
                  <c:v>1.08</c:v>
                </c:pt>
                <c:pt idx="49">
                  <c:v>1.08</c:v>
                </c:pt>
                <c:pt idx="50">
                  <c:v>1.08</c:v>
                </c:pt>
                <c:pt idx="51">
                  <c:v>1.0799999999999992</c:v>
                </c:pt>
                <c:pt idx="52">
                  <c:v>1.08</c:v>
                </c:pt>
                <c:pt idx="53">
                  <c:v>1.08</c:v>
                </c:pt>
                <c:pt idx="54">
                  <c:v>1.08</c:v>
                </c:pt>
                <c:pt idx="55">
                  <c:v>1.08</c:v>
                </c:pt>
                <c:pt idx="56">
                  <c:v>1.0799999999999996</c:v>
                </c:pt>
                <c:pt idx="57">
                  <c:v>1.0800000000000003</c:v>
                </c:pt>
                <c:pt idx="58">
                  <c:v>1.92</c:v>
                </c:pt>
                <c:pt idx="59">
                  <c:v>0.53</c:v>
                </c:pt>
                <c:pt idx="60">
                  <c:v>3.15</c:v>
                </c:pt>
                <c:pt idx="61">
                  <c:v>5.68</c:v>
                </c:pt>
                <c:pt idx="62">
                  <c:v>2.5299999999999998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CC3-D848-8483-D5F0FB630311}"/>
            </c:ext>
          </c:extLst>
        </c:ser>
        <c:ser>
          <c:idx val="13"/>
          <c:order val="13"/>
          <c:tx>
            <c:v>Node 14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5'!$AA$3:$AA$66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3.7800000000000011</c:v>
                </c:pt>
                <c:pt idx="6">
                  <c:v>6.0899999999999963</c:v>
                </c:pt>
                <c:pt idx="7">
                  <c:v>3.4899999999999949</c:v>
                </c:pt>
                <c:pt idx="8">
                  <c:v>0.88000000000000256</c:v>
                </c:pt>
                <c:pt idx="9">
                  <c:v>0.88000000000000256</c:v>
                </c:pt>
                <c:pt idx="10">
                  <c:v>0.87999999999999545</c:v>
                </c:pt>
                <c:pt idx="11">
                  <c:v>0.88000000000000256</c:v>
                </c:pt>
                <c:pt idx="12">
                  <c:v>0.88000000000000256</c:v>
                </c:pt>
                <c:pt idx="13">
                  <c:v>0.87999999999999545</c:v>
                </c:pt>
                <c:pt idx="14">
                  <c:v>0.88000000000000256</c:v>
                </c:pt>
                <c:pt idx="15">
                  <c:v>0.88000000000000256</c:v>
                </c:pt>
                <c:pt idx="16">
                  <c:v>0.87999999999999545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0.87999999999999901</c:v>
                </c:pt>
                <c:pt idx="39">
                  <c:v>0.87999999999999901</c:v>
                </c:pt>
                <c:pt idx="40">
                  <c:v>0.87999999999999901</c:v>
                </c:pt>
                <c:pt idx="41">
                  <c:v>0.87999999999999901</c:v>
                </c:pt>
                <c:pt idx="42">
                  <c:v>0.88000000000000256</c:v>
                </c:pt>
                <c:pt idx="43">
                  <c:v>0.87999999999999901</c:v>
                </c:pt>
                <c:pt idx="44">
                  <c:v>0.87999999999999901</c:v>
                </c:pt>
                <c:pt idx="45">
                  <c:v>0.88000000000000256</c:v>
                </c:pt>
                <c:pt idx="46">
                  <c:v>0.87999999999999901</c:v>
                </c:pt>
                <c:pt idx="47">
                  <c:v>0.87999999999999901</c:v>
                </c:pt>
                <c:pt idx="48">
                  <c:v>0.87999999999999901</c:v>
                </c:pt>
                <c:pt idx="49">
                  <c:v>0.88000000000000256</c:v>
                </c:pt>
                <c:pt idx="50">
                  <c:v>0.87999999999999901</c:v>
                </c:pt>
                <c:pt idx="51">
                  <c:v>0.87999999999999901</c:v>
                </c:pt>
                <c:pt idx="52">
                  <c:v>0.87999999999999901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0.88000000000000078</c:v>
                </c:pt>
                <c:pt idx="57">
                  <c:v>1.2800000000000011</c:v>
                </c:pt>
                <c:pt idx="58">
                  <c:v>2.2199999999999989</c:v>
                </c:pt>
                <c:pt idx="59">
                  <c:v>3.6300000000000008</c:v>
                </c:pt>
                <c:pt idx="60">
                  <c:v>5.3699999999999992</c:v>
                </c:pt>
                <c:pt idx="61">
                  <c:v>5.99</c:v>
                </c:pt>
                <c:pt idx="62">
                  <c:v>2.84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CC3-D848-8483-D5F0FB630311}"/>
            </c:ext>
          </c:extLst>
        </c:ser>
        <c:ser>
          <c:idx val="14"/>
          <c:order val="14"/>
          <c:tx>
            <c:v>Node 15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5'!$AC$3:$AC$66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6.7099999999999937</c:v>
                </c:pt>
                <c:pt idx="5">
                  <c:v>4.0900000000000034</c:v>
                </c:pt>
                <c:pt idx="6">
                  <c:v>6.3999999999999986</c:v>
                </c:pt>
                <c:pt idx="7">
                  <c:v>3.490000000000002</c:v>
                </c:pt>
                <c:pt idx="8">
                  <c:v>0.88000000000000256</c:v>
                </c:pt>
                <c:pt idx="9">
                  <c:v>0.87999999999999545</c:v>
                </c:pt>
                <c:pt idx="10">
                  <c:v>0.88000000000000256</c:v>
                </c:pt>
                <c:pt idx="11">
                  <c:v>0.88000000000000256</c:v>
                </c:pt>
                <c:pt idx="12">
                  <c:v>0.87999999999999545</c:v>
                </c:pt>
                <c:pt idx="13">
                  <c:v>0.88000000000000256</c:v>
                </c:pt>
                <c:pt idx="14">
                  <c:v>0.88000000000000256</c:v>
                </c:pt>
                <c:pt idx="15">
                  <c:v>0.87999999999999545</c:v>
                </c:pt>
                <c:pt idx="16">
                  <c:v>0.88000000000000256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0.87999999999999545</c:v>
                </c:pt>
                <c:pt idx="21">
                  <c:v>0.88000000000000256</c:v>
                </c:pt>
                <c:pt idx="22">
                  <c:v>0.88000000000000256</c:v>
                </c:pt>
                <c:pt idx="23">
                  <c:v>0.87999999999999545</c:v>
                </c:pt>
                <c:pt idx="24">
                  <c:v>0.88000000000000256</c:v>
                </c:pt>
                <c:pt idx="25">
                  <c:v>0.88000000000000256</c:v>
                </c:pt>
                <c:pt idx="26">
                  <c:v>0.87999999999999545</c:v>
                </c:pt>
                <c:pt idx="27">
                  <c:v>0.88000000000000256</c:v>
                </c:pt>
                <c:pt idx="28">
                  <c:v>0.88000000000000256</c:v>
                </c:pt>
                <c:pt idx="29">
                  <c:v>0.87999999999999545</c:v>
                </c:pt>
                <c:pt idx="30">
                  <c:v>0.88000000000000256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0.87999999999999545</c:v>
                </c:pt>
                <c:pt idx="35">
                  <c:v>0.88000000000000256</c:v>
                </c:pt>
                <c:pt idx="36">
                  <c:v>0.88000000000000256</c:v>
                </c:pt>
                <c:pt idx="37">
                  <c:v>0.87999999999999901</c:v>
                </c:pt>
                <c:pt idx="38">
                  <c:v>0.87999999999999901</c:v>
                </c:pt>
                <c:pt idx="39">
                  <c:v>0.87999999999999901</c:v>
                </c:pt>
                <c:pt idx="40">
                  <c:v>0.88000000000000256</c:v>
                </c:pt>
                <c:pt idx="41">
                  <c:v>0.87999999999999901</c:v>
                </c:pt>
                <c:pt idx="42">
                  <c:v>0.87999999999999901</c:v>
                </c:pt>
                <c:pt idx="43">
                  <c:v>0.87999999999999901</c:v>
                </c:pt>
                <c:pt idx="44">
                  <c:v>0.88000000000000256</c:v>
                </c:pt>
                <c:pt idx="45">
                  <c:v>0.87999999999999901</c:v>
                </c:pt>
                <c:pt idx="46">
                  <c:v>0.87999999999999901</c:v>
                </c:pt>
                <c:pt idx="47">
                  <c:v>0.88000000000000256</c:v>
                </c:pt>
                <c:pt idx="48">
                  <c:v>0.87999999999999901</c:v>
                </c:pt>
                <c:pt idx="49">
                  <c:v>0.87999999999999901</c:v>
                </c:pt>
                <c:pt idx="50">
                  <c:v>0.87999999999999901</c:v>
                </c:pt>
                <c:pt idx="51">
                  <c:v>0.88000000000000256</c:v>
                </c:pt>
                <c:pt idx="52">
                  <c:v>0.87999999999999901</c:v>
                </c:pt>
                <c:pt idx="53">
                  <c:v>0.87999999999999901</c:v>
                </c:pt>
                <c:pt idx="54">
                  <c:v>0.87999999999999901</c:v>
                </c:pt>
                <c:pt idx="55">
                  <c:v>0.88000000000000256</c:v>
                </c:pt>
                <c:pt idx="56">
                  <c:v>0.87999999999999901</c:v>
                </c:pt>
                <c:pt idx="57">
                  <c:v>1.2799999999999994</c:v>
                </c:pt>
                <c:pt idx="58">
                  <c:v>2.2200000000000006</c:v>
                </c:pt>
                <c:pt idx="59">
                  <c:v>3.63</c:v>
                </c:pt>
                <c:pt idx="60">
                  <c:v>5.58</c:v>
                </c:pt>
                <c:pt idx="61">
                  <c:v>6.72</c:v>
                </c:pt>
                <c:pt idx="62">
                  <c:v>5.0199999999999996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CC3-D848-8483-D5F0FB630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484720"/>
        <c:axId val="1313653936"/>
      </c:scatterChart>
      <c:valAx>
        <c:axId val="132648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53936"/>
        <c:crosses val="autoZero"/>
        <c:crossBetween val="midCat"/>
      </c:valAx>
      <c:valAx>
        <c:axId val="1313653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8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876414112715762E-2"/>
          <c:y val="8.4348697394789576E-2"/>
          <c:w val="0.96508984643086437"/>
          <c:h val="0.87918182822337587"/>
        </c:manualLayout>
      </c:layout>
      <c:scatterChart>
        <c:scatterStyle val="smoothMarker"/>
        <c:varyColors val="0"/>
        <c:ser>
          <c:idx val="0"/>
          <c:order val="0"/>
          <c:tx>
            <c:v>Node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'Battery 10'!$A$3:$A$42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7.8299999999999983</c:v>
                </c:pt>
                <c:pt idx="3">
                  <c:v>10.540000000000006</c:v>
                </c:pt>
                <c:pt idx="4">
                  <c:v>6.8100000000000023</c:v>
                </c:pt>
                <c:pt idx="5">
                  <c:v>5.3299999999999983</c:v>
                </c:pt>
                <c:pt idx="6">
                  <c:v>8.3299999999999983</c:v>
                </c:pt>
                <c:pt idx="7">
                  <c:v>4.9099999999999966</c:v>
                </c:pt>
                <c:pt idx="8">
                  <c:v>2.1099999999999994</c:v>
                </c:pt>
                <c:pt idx="9">
                  <c:v>2.1000000000000014</c:v>
                </c:pt>
                <c:pt idx="10">
                  <c:v>2.1000000000000014</c:v>
                </c:pt>
                <c:pt idx="11">
                  <c:v>1.9100000000000037</c:v>
                </c:pt>
                <c:pt idx="12">
                  <c:v>1.8999999999999986</c:v>
                </c:pt>
                <c:pt idx="13">
                  <c:v>2.2999999999999972</c:v>
                </c:pt>
                <c:pt idx="14">
                  <c:v>1.8999999999999986</c:v>
                </c:pt>
                <c:pt idx="15">
                  <c:v>1.7000000000000028</c:v>
                </c:pt>
                <c:pt idx="16">
                  <c:v>2.1000000000000014</c:v>
                </c:pt>
                <c:pt idx="17">
                  <c:v>2.0999999999999979</c:v>
                </c:pt>
                <c:pt idx="18">
                  <c:v>1.9100000000000001</c:v>
                </c:pt>
                <c:pt idx="19">
                  <c:v>1.8999999999999986</c:v>
                </c:pt>
                <c:pt idx="20">
                  <c:v>2.3000000000000007</c:v>
                </c:pt>
                <c:pt idx="21">
                  <c:v>1.9000000000000021</c:v>
                </c:pt>
                <c:pt idx="22">
                  <c:v>1.6999999999999993</c:v>
                </c:pt>
                <c:pt idx="23">
                  <c:v>2.0999999999999979</c:v>
                </c:pt>
                <c:pt idx="24">
                  <c:v>2.1000000000000014</c:v>
                </c:pt>
                <c:pt idx="25">
                  <c:v>1.9100000000000001</c:v>
                </c:pt>
                <c:pt idx="26">
                  <c:v>1.9000000000000004</c:v>
                </c:pt>
                <c:pt idx="27">
                  <c:v>2.2999999999999989</c:v>
                </c:pt>
                <c:pt idx="28">
                  <c:v>1.9000000000000004</c:v>
                </c:pt>
                <c:pt idx="29">
                  <c:v>1.7000000000000002</c:v>
                </c:pt>
                <c:pt idx="30">
                  <c:v>2.1000000000000005</c:v>
                </c:pt>
                <c:pt idx="31">
                  <c:v>2.0999999999999996</c:v>
                </c:pt>
                <c:pt idx="32">
                  <c:v>1.9100000000000001</c:v>
                </c:pt>
                <c:pt idx="33">
                  <c:v>1.29</c:v>
                </c:pt>
                <c:pt idx="34">
                  <c:v>1.29</c:v>
                </c:pt>
                <c:pt idx="35">
                  <c:v>0.83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DB-EA46-8119-06B2A08DE0C8}"/>
            </c:ext>
          </c:extLst>
        </c:ser>
        <c:ser>
          <c:idx val="1"/>
          <c:order val="1"/>
          <c:tx>
            <c:v>Node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'Battery 10'!$C$3:$C$42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4.1999999999999886</c:v>
                </c:pt>
                <c:pt idx="6">
                  <c:v>6.9100000000000037</c:v>
                </c:pt>
                <c:pt idx="7">
                  <c:v>4.7100000000000009</c:v>
                </c:pt>
                <c:pt idx="8">
                  <c:v>1.9000000000000057</c:v>
                </c:pt>
                <c:pt idx="9">
                  <c:v>1.8999999999999986</c:v>
                </c:pt>
                <c:pt idx="10">
                  <c:v>1.8999999999999986</c:v>
                </c:pt>
                <c:pt idx="11">
                  <c:v>1.7100000000000009</c:v>
                </c:pt>
                <c:pt idx="12">
                  <c:v>1.6999999999999957</c:v>
                </c:pt>
                <c:pt idx="13">
                  <c:v>2.1000000000000014</c:v>
                </c:pt>
                <c:pt idx="14">
                  <c:v>1.7000000000000028</c:v>
                </c:pt>
                <c:pt idx="15">
                  <c:v>1.5</c:v>
                </c:pt>
                <c:pt idx="16">
                  <c:v>1.8999999999999986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1.7000000000000028</c:v>
                </c:pt>
                <c:pt idx="20">
                  <c:v>2.0999999999999943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1.9000000000000021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1.8999999999999986</c:v>
                </c:pt>
                <c:pt idx="31">
                  <c:v>1.9000000000000004</c:v>
                </c:pt>
                <c:pt idx="32">
                  <c:v>1.7100000000000009</c:v>
                </c:pt>
                <c:pt idx="33">
                  <c:v>1.0899999999999999</c:v>
                </c:pt>
                <c:pt idx="34">
                  <c:v>1.0899999999999999</c:v>
                </c:pt>
                <c:pt idx="35">
                  <c:v>1.0899999999999999</c:v>
                </c:pt>
                <c:pt idx="36">
                  <c:v>1.9099999999999993</c:v>
                </c:pt>
                <c:pt idx="37">
                  <c:v>3.8600000000000003</c:v>
                </c:pt>
                <c:pt idx="38">
                  <c:v>5.66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DB-EA46-8119-06B2A08DE0C8}"/>
            </c:ext>
          </c:extLst>
        </c:ser>
        <c:ser>
          <c:idx val="2"/>
          <c:order val="2"/>
          <c:tx>
            <c:v>Node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'Battery 10'!$E$3:$E$42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6.7099999999999937</c:v>
                </c:pt>
                <c:pt idx="5">
                  <c:v>4.5100000000000051</c:v>
                </c:pt>
                <c:pt idx="6">
                  <c:v>7.2199999999999989</c:v>
                </c:pt>
                <c:pt idx="7">
                  <c:v>4.7100000000000009</c:v>
                </c:pt>
                <c:pt idx="8">
                  <c:v>1.8999999999999986</c:v>
                </c:pt>
                <c:pt idx="9">
                  <c:v>1.8999999999999986</c:v>
                </c:pt>
                <c:pt idx="10">
                  <c:v>1.9000000000000057</c:v>
                </c:pt>
                <c:pt idx="11">
                  <c:v>1.7100000000000009</c:v>
                </c:pt>
                <c:pt idx="12">
                  <c:v>1.6999999999999957</c:v>
                </c:pt>
                <c:pt idx="13">
                  <c:v>2.1000000000000014</c:v>
                </c:pt>
                <c:pt idx="14">
                  <c:v>1.7000000000000028</c:v>
                </c:pt>
                <c:pt idx="15">
                  <c:v>1.5</c:v>
                </c:pt>
                <c:pt idx="16">
                  <c:v>1.8999999999999986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1.6999999999999957</c:v>
                </c:pt>
                <c:pt idx="20">
                  <c:v>2.1000000000000014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1.8999999999999986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1.9000000000000004</c:v>
                </c:pt>
                <c:pt idx="31">
                  <c:v>1.9000000000000004</c:v>
                </c:pt>
                <c:pt idx="32">
                  <c:v>1.7099999999999991</c:v>
                </c:pt>
                <c:pt idx="33">
                  <c:v>1.0900000000000016</c:v>
                </c:pt>
                <c:pt idx="34">
                  <c:v>1.089999999999999</c:v>
                </c:pt>
                <c:pt idx="35">
                  <c:v>1.0899999999999999</c:v>
                </c:pt>
                <c:pt idx="36">
                  <c:v>1.9100000000000001</c:v>
                </c:pt>
                <c:pt idx="37">
                  <c:v>3.5500000000000003</c:v>
                </c:pt>
                <c:pt idx="38">
                  <c:v>5.35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DB-EA46-8119-06B2A08DE0C8}"/>
            </c:ext>
          </c:extLst>
        </c:ser>
        <c:ser>
          <c:idx val="3"/>
          <c:order val="3"/>
          <c:tx>
            <c:v>Node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'Battery 10'!$G$3:$G$42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7.519999999999996</c:v>
                </c:pt>
                <c:pt idx="3">
                  <c:v>10.230000000000004</c:v>
                </c:pt>
                <c:pt idx="4">
                  <c:v>6.8100000000000023</c:v>
                </c:pt>
                <c:pt idx="5">
                  <c:v>5.019999999999996</c:v>
                </c:pt>
                <c:pt idx="6">
                  <c:v>8.0200000000000031</c:v>
                </c:pt>
                <c:pt idx="7">
                  <c:v>4.9100000000000037</c:v>
                </c:pt>
                <c:pt idx="8">
                  <c:v>2.1099999999999994</c:v>
                </c:pt>
                <c:pt idx="9">
                  <c:v>2.1000000000000014</c:v>
                </c:pt>
                <c:pt idx="10">
                  <c:v>2.0999999999999943</c:v>
                </c:pt>
                <c:pt idx="11">
                  <c:v>1.9100000000000037</c:v>
                </c:pt>
                <c:pt idx="12">
                  <c:v>1.8999999999999986</c:v>
                </c:pt>
                <c:pt idx="13">
                  <c:v>2.2999999999999972</c:v>
                </c:pt>
                <c:pt idx="14">
                  <c:v>1.9000000000000057</c:v>
                </c:pt>
                <c:pt idx="15">
                  <c:v>1.6999999999999957</c:v>
                </c:pt>
                <c:pt idx="16">
                  <c:v>2.1000000000000014</c:v>
                </c:pt>
                <c:pt idx="17">
                  <c:v>2.1000000000000014</c:v>
                </c:pt>
                <c:pt idx="18">
                  <c:v>1.9100000000000001</c:v>
                </c:pt>
                <c:pt idx="19">
                  <c:v>1.8999999999999986</c:v>
                </c:pt>
                <c:pt idx="20">
                  <c:v>2.3000000000000007</c:v>
                </c:pt>
                <c:pt idx="21">
                  <c:v>1.8999999999999986</c:v>
                </c:pt>
                <c:pt idx="22">
                  <c:v>1.6999999999999993</c:v>
                </c:pt>
                <c:pt idx="23">
                  <c:v>2.1000000000000014</c:v>
                </c:pt>
                <c:pt idx="24">
                  <c:v>2.1000000000000014</c:v>
                </c:pt>
                <c:pt idx="25">
                  <c:v>1.9100000000000001</c:v>
                </c:pt>
                <c:pt idx="26">
                  <c:v>1.8999999999999986</c:v>
                </c:pt>
                <c:pt idx="27">
                  <c:v>2.3000000000000007</c:v>
                </c:pt>
                <c:pt idx="28">
                  <c:v>1.8999999999999986</c:v>
                </c:pt>
                <c:pt idx="29">
                  <c:v>1.7000000000000011</c:v>
                </c:pt>
                <c:pt idx="30">
                  <c:v>2.0999999999999996</c:v>
                </c:pt>
                <c:pt idx="31">
                  <c:v>2.0999999999999996</c:v>
                </c:pt>
                <c:pt idx="32">
                  <c:v>1.9100000000000001</c:v>
                </c:pt>
                <c:pt idx="33">
                  <c:v>1.2900000000000003</c:v>
                </c:pt>
                <c:pt idx="34">
                  <c:v>1.29</c:v>
                </c:pt>
                <c:pt idx="35">
                  <c:v>1.29</c:v>
                </c:pt>
                <c:pt idx="36">
                  <c:v>0.88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DB-EA46-8119-06B2A08DE0C8}"/>
            </c:ext>
          </c:extLst>
        </c:ser>
        <c:ser>
          <c:idx val="4"/>
          <c:order val="4"/>
          <c:tx>
            <c:v>Node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'Battery 10'!$I$3:$I$42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4.1999999999999886</c:v>
                </c:pt>
                <c:pt idx="6">
                  <c:v>6.9100000000000037</c:v>
                </c:pt>
                <c:pt idx="7">
                  <c:v>4.7100000000000009</c:v>
                </c:pt>
                <c:pt idx="8">
                  <c:v>1.9000000000000057</c:v>
                </c:pt>
                <c:pt idx="9">
                  <c:v>1.8999999999999986</c:v>
                </c:pt>
                <c:pt idx="10">
                  <c:v>1.8999999999999986</c:v>
                </c:pt>
                <c:pt idx="11">
                  <c:v>1.7100000000000009</c:v>
                </c:pt>
                <c:pt idx="12">
                  <c:v>1.6999999999999957</c:v>
                </c:pt>
                <c:pt idx="13">
                  <c:v>2.1000000000000014</c:v>
                </c:pt>
                <c:pt idx="14">
                  <c:v>1.7000000000000028</c:v>
                </c:pt>
                <c:pt idx="15">
                  <c:v>1.5</c:v>
                </c:pt>
                <c:pt idx="16">
                  <c:v>1.8999999999999986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1.7000000000000028</c:v>
                </c:pt>
                <c:pt idx="20">
                  <c:v>2.0999999999999943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1.9000000000000021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1.8999999999999986</c:v>
                </c:pt>
                <c:pt idx="31">
                  <c:v>1.9000000000000004</c:v>
                </c:pt>
                <c:pt idx="32">
                  <c:v>1.7100000000000009</c:v>
                </c:pt>
                <c:pt idx="33">
                  <c:v>1.0899999999999999</c:v>
                </c:pt>
                <c:pt idx="34">
                  <c:v>1.0899999999999999</c:v>
                </c:pt>
                <c:pt idx="35">
                  <c:v>1.0899999999999999</c:v>
                </c:pt>
                <c:pt idx="36">
                  <c:v>1.9099999999999993</c:v>
                </c:pt>
                <c:pt idx="37">
                  <c:v>3.24</c:v>
                </c:pt>
                <c:pt idx="38">
                  <c:v>5.35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7DB-EA46-8119-06B2A08DE0C8}"/>
            </c:ext>
          </c:extLst>
        </c:ser>
        <c:ser>
          <c:idx val="5"/>
          <c:order val="5"/>
          <c:tx>
            <c:v>Node 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'Battery 10'!$K$3:$K$42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6.7099999999999937</c:v>
                </c:pt>
                <c:pt idx="5">
                  <c:v>4.5100000000000051</c:v>
                </c:pt>
                <c:pt idx="6">
                  <c:v>7.2199999999999989</c:v>
                </c:pt>
                <c:pt idx="7">
                  <c:v>4.7100000000000009</c:v>
                </c:pt>
                <c:pt idx="8">
                  <c:v>1.8999999999999986</c:v>
                </c:pt>
                <c:pt idx="9">
                  <c:v>1.8999999999999986</c:v>
                </c:pt>
                <c:pt idx="10">
                  <c:v>1.9000000000000057</c:v>
                </c:pt>
                <c:pt idx="11">
                  <c:v>1.7100000000000009</c:v>
                </c:pt>
                <c:pt idx="12">
                  <c:v>1.6999999999999957</c:v>
                </c:pt>
                <c:pt idx="13">
                  <c:v>2.1000000000000014</c:v>
                </c:pt>
                <c:pt idx="14">
                  <c:v>1.7000000000000028</c:v>
                </c:pt>
                <c:pt idx="15">
                  <c:v>1.5</c:v>
                </c:pt>
                <c:pt idx="16">
                  <c:v>1.8999999999999986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1.6999999999999957</c:v>
                </c:pt>
                <c:pt idx="20">
                  <c:v>2.1000000000000014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1.8999999999999986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1.9000000000000004</c:v>
                </c:pt>
                <c:pt idx="31">
                  <c:v>1.9000000000000004</c:v>
                </c:pt>
                <c:pt idx="32">
                  <c:v>1.7099999999999991</c:v>
                </c:pt>
                <c:pt idx="33">
                  <c:v>1.0900000000000016</c:v>
                </c:pt>
                <c:pt idx="34">
                  <c:v>1.089999999999999</c:v>
                </c:pt>
                <c:pt idx="35">
                  <c:v>1.0899999999999999</c:v>
                </c:pt>
                <c:pt idx="36">
                  <c:v>1.9100000000000001</c:v>
                </c:pt>
                <c:pt idx="37">
                  <c:v>3.24</c:v>
                </c:pt>
                <c:pt idx="38">
                  <c:v>5.35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7DB-EA46-8119-06B2A08DE0C8}"/>
            </c:ext>
          </c:extLst>
        </c:ser>
        <c:ser>
          <c:idx val="6"/>
          <c:order val="6"/>
          <c:tx>
            <c:v>Node 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'Battery 10'!$M$3:$M$42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6.7099999999999937</c:v>
                </c:pt>
                <c:pt idx="5">
                  <c:v>4.5100000000000051</c:v>
                </c:pt>
                <c:pt idx="6">
                  <c:v>7.2199999999999989</c:v>
                </c:pt>
                <c:pt idx="7">
                  <c:v>5.1099999999999994</c:v>
                </c:pt>
                <c:pt idx="8">
                  <c:v>2.7100000000000009</c:v>
                </c:pt>
                <c:pt idx="9">
                  <c:v>2.7100000000000009</c:v>
                </c:pt>
                <c:pt idx="10">
                  <c:v>2.2100000000000009</c:v>
                </c:pt>
                <c:pt idx="11">
                  <c:v>2.019999999999996</c:v>
                </c:pt>
                <c:pt idx="12">
                  <c:v>2.3100000000000023</c:v>
                </c:pt>
                <c:pt idx="13">
                  <c:v>2.4200000000000017</c:v>
                </c:pt>
                <c:pt idx="14">
                  <c:v>2.1099999999999994</c:v>
                </c:pt>
                <c:pt idx="15">
                  <c:v>2.3100000000000023</c:v>
                </c:pt>
                <c:pt idx="16">
                  <c:v>2.7100000000000009</c:v>
                </c:pt>
                <c:pt idx="17">
                  <c:v>2.2099999999999973</c:v>
                </c:pt>
                <c:pt idx="18">
                  <c:v>2.0199999999999996</c:v>
                </c:pt>
                <c:pt idx="19">
                  <c:v>2.3099999999999987</c:v>
                </c:pt>
                <c:pt idx="20">
                  <c:v>2.4200000000000017</c:v>
                </c:pt>
                <c:pt idx="21">
                  <c:v>2.1099999999999994</c:v>
                </c:pt>
                <c:pt idx="22">
                  <c:v>2.3099999999999987</c:v>
                </c:pt>
                <c:pt idx="23">
                  <c:v>2.7100000000000009</c:v>
                </c:pt>
                <c:pt idx="24">
                  <c:v>2.2100000000000009</c:v>
                </c:pt>
                <c:pt idx="25">
                  <c:v>2.0199999999999996</c:v>
                </c:pt>
                <c:pt idx="26">
                  <c:v>2.3100000000000005</c:v>
                </c:pt>
                <c:pt idx="27">
                  <c:v>2.42</c:v>
                </c:pt>
                <c:pt idx="28">
                  <c:v>2.1099999999999994</c:v>
                </c:pt>
                <c:pt idx="29">
                  <c:v>2.31</c:v>
                </c:pt>
                <c:pt idx="30">
                  <c:v>2.71</c:v>
                </c:pt>
                <c:pt idx="31">
                  <c:v>2.21</c:v>
                </c:pt>
                <c:pt idx="32">
                  <c:v>1.23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7DB-EA46-8119-06B2A08DE0C8}"/>
            </c:ext>
          </c:extLst>
        </c:ser>
        <c:ser>
          <c:idx val="7"/>
          <c:order val="7"/>
          <c:tx>
            <c:v>Node 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'Battery 10'!$O$3:$O$42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4.1999999999999886</c:v>
                </c:pt>
                <c:pt idx="6">
                  <c:v>6.9100000000000037</c:v>
                </c:pt>
                <c:pt idx="7">
                  <c:v>4.7100000000000009</c:v>
                </c:pt>
                <c:pt idx="8">
                  <c:v>1.9000000000000057</c:v>
                </c:pt>
                <c:pt idx="9">
                  <c:v>1.8999999999999986</c:v>
                </c:pt>
                <c:pt idx="10">
                  <c:v>1.8999999999999986</c:v>
                </c:pt>
                <c:pt idx="11">
                  <c:v>1.7100000000000009</c:v>
                </c:pt>
                <c:pt idx="12">
                  <c:v>1.6999999999999957</c:v>
                </c:pt>
                <c:pt idx="13">
                  <c:v>2.1000000000000014</c:v>
                </c:pt>
                <c:pt idx="14">
                  <c:v>1.7000000000000028</c:v>
                </c:pt>
                <c:pt idx="15">
                  <c:v>1.5</c:v>
                </c:pt>
                <c:pt idx="16">
                  <c:v>1.8999999999999986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1.7000000000000028</c:v>
                </c:pt>
                <c:pt idx="20">
                  <c:v>2.0999999999999943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1.9000000000000021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1.8999999999999986</c:v>
                </c:pt>
                <c:pt idx="31">
                  <c:v>1.9000000000000004</c:v>
                </c:pt>
                <c:pt idx="32">
                  <c:v>1.7100000000000009</c:v>
                </c:pt>
                <c:pt idx="33">
                  <c:v>1.0899999999999999</c:v>
                </c:pt>
                <c:pt idx="34">
                  <c:v>1.0899999999999999</c:v>
                </c:pt>
                <c:pt idx="35">
                  <c:v>1.4899999999999993</c:v>
                </c:pt>
                <c:pt idx="36">
                  <c:v>2.0099999999999998</c:v>
                </c:pt>
                <c:pt idx="37">
                  <c:v>3.24</c:v>
                </c:pt>
                <c:pt idx="38">
                  <c:v>4.8499999999999996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7DB-EA46-8119-06B2A08DE0C8}"/>
            </c:ext>
          </c:extLst>
        </c:ser>
        <c:ser>
          <c:idx val="8"/>
          <c:order val="8"/>
          <c:tx>
            <c:v>Node 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'Battery 10'!$Q$3:$Q$42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10.11999999999999</c:v>
                </c:pt>
                <c:pt idx="4">
                  <c:v>6.9100000000000108</c:v>
                </c:pt>
                <c:pt idx="5">
                  <c:v>4.7099999999999937</c:v>
                </c:pt>
                <c:pt idx="6">
                  <c:v>7.5200000000000031</c:v>
                </c:pt>
                <c:pt idx="7">
                  <c:v>5.009999999999998</c:v>
                </c:pt>
                <c:pt idx="8">
                  <c:v>2.1999999999999957</c:v>
                </c:pt>
                <c:pt idx="9">
                  <c:v>2.220000000000006</c:v>
                </c:pt>
                <c:pt idx="10">
                  <c:v>2.6199999999999974</c:v>
                </c:pt>
                <c:pt idx="11">
                  <c:v>2.2100000000000009</c:v>
                </c:pt>
                <c:pt idx="12">
                  <c:v>2.509999999999998</c:v>
                </c:pt>
                <c:pt idx="13">
                  <c:v>2.7199999999999989</c:v>
                </c:pt>
                <c:pt idx="14">
                  <c:v>2.0100000000000051</c:v>
                </c:pt>
                <c:pt idx="15">
                  <c:v>1.7999999999999972</c:v>
                </c:pt>
                <c:pt idx="16">
                  <c:v>2.2199999999999989</c:v>
                </c:pt>
                <c:pt idx="17">
                  <c:v>2.620000000000001</c:v>
                </c:pt>
                <c:pt idx="18">
                  <c:v>2.2100000000000009</c:v>
                </c:pt>
                <c:pt idx="19">
                  <c:v>2.509999999999998</c:v>
                </c:pt>
                <c:pt idx="20">
                  <c:v>2.7200000000000024</c:v>
                </c:pt>
                <c:pt idx="21">
                  <c:v>2.009999999999998</c:v>
                </c:pt>
                <c:pt idx="22">
                  <c:v>1.8000000000000007</c:v>
                </c:pt>
                <c:pt idx="23">
                  <c:v>2.2199999999999989</c:v>
                </c:pt>
                <c:pt idx="24">
                  <c:v>2.620000000000001</c:v>
                </c:pt>
                <c:pt idx="25">
                  <c:v>2.2100000000000009</c:v>
                </c:pt>
                <c:pt idx="26">
                  <c:v>2.5099999999999998</c:v>
                </c:pt>
                <c:pt idx="27">
                  <c:v>2.7199999999999998</c:v>
                </c:pt>
                <c:pt idx="28">
                  <c:v>2.0099999999999998</c:v>
                </c:pt>
                <c:pt idx="29">
                  <c:v>1.7999999999999998</c:v>
                </c:pt>
                <c:pt idx="30">
                  <c:v>2.2199999999999998</c:v>
                </c:pt>
                <c:pt idx="31">
                  <c:v>2.62</c:v>
                </c:pt>
                <c:pt idx="32">
                  <c:v>1.34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7DB-EA46-8119-06B2A08DE0C8}"/>
            </c:ext>
          </c:extLst>
        </c:ser>
        <c:ser>
          <c:idx val="9"/>
          <c:order val="9"/>
          <c:tx>
            <c:v>Node 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'Battery 10'!$S$3:$S$42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7.519999999999996</c:v>
                </c:pt>
                <c:pt idx="3">
                  <c:v>10.430000000000007</c:v>
                </c:pt>
                <c:pt idx="4">
                  <c:v>6.9099999999999966</c:v>
                </c:pt>
                <c:pt idx="5">
                  <c:v>5.0200000000000102</c:v>
                </c:pt>
                <c:pt idx="6">
                  <c:v>7.7299999999999898</c:v>
                </c:pt>
                <c:pt idx="7">
                  <c:v>4.9100000000000037</c:v>
                </c:pt>
                <c:pt idx="8">
                  <c:v>2.1000000000000014</c:v>
                </c:pt>
                <c:pt idx="9">
                  <c:v>2.1000000000000014</c:v>
                </c:pt>
                <c:pt idx="10">
                  <c:v>2.0999999999999943</c:v>
                </c:pt>
                <c:pt idx="11">
                  <c:v>1.9100000000000037</c:v>
                </c:pt>
                <c:pt idx="12">
                  <c:v>1.8999999999999986</c:v>
                </c:pt>
                <c:pt idx="13">
                  <c:v>2.2999999999999972</c:v>
                </c:pt>
                <c:pt idx="14">
                  <c:v>1.9000000000000057</c:v>
                </c:pt>
                <c:pt idx="15">
                  <c:v>1.6999999999999957</c:v>
                </c:pt>
                <c:pt idx="16">
                  <c:v>2.1000000000000014</c:v>
                </c:pt>
                <c:pt idx="17">
                  <c:v>2.1000000000000014</c:v>
                </c:pt>
                <c:pt idx="18">
                  <c:v>1.9100000000000001</c:v>
                </c:pt>
                <c:pt idx="19">
                  <c:v>1.8999999999999986</c:v>
                </c:pt>
                <c:pt idx="20">
                  <c:v>2.3000000000000007</c:v>
                </c:pt>
                <c:pt idx="21">
                  <c:v>1.8999999999999986</c:v>
                </c:pt>
                <c:pt idx="22">
                  <c:v>1.6999999999999993</c:v>
                </c:pt>
                <c:pt idx="23">
                  <c:v>2.1000000000000014</c:v>
                </c:pt>
                <c:pt idx="24">
                  <c:v>2.1000000000000014</c:v>
                </c:pt>
                <c:pt idx="25">
                  <c:v>1.9100000000000001</c:v>
                </c:pt>
                <c:pt idx="26">
                  <c:v>1.8999999999999986</c:v>
                </c:pt>
                <c:pt idx="27">
                  <c:v>2.3000000000000007</c:v>
                </c:pt>
                <c:pt idx="28">
                  <c:v>1.8999999999999986</c:v>
                </c:pt>
                <c:pt idx="29">
                  <c:v>1.7000000000000011</c:v>
                </c:pt>
                <c:pt idx="30">
                  <c:v>2.0999999999999996</c:v>
                </c:pt>
                <c:pt idx="31">
                  <c:v>2.0999999999999996</c:v>
                </c:pt>
                <c:pt idx="32">
                  <c:v>1.9100000000000001</c:v>
                </c:pt>
                <c:pt idx="33">
                  <c:v>1.2900000000000003</c:v>
                </c:pt>
                <c:pt idx="34">
                  <c:v>1.29</c:v>
                </c:pt>
                <c:pt idx="35">
                  <c:v>1.29</c:v>
                </c:pt>
                <c:pt idx="36">
                  <c:v>0.88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7DB-EA46-8119-06B2A08DE0C8}"/>
            </c:ext>
          </c:extLst>
        </c:ser>
        <c:ser>
          <c:idx val="10"/>
          <c:order val="10"/>
          <c:tx>
            <c:v>Node 11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'Battery 10'!$U$3:$U$42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4.1999999999999886</c:v>
                </c:pt>
                <c:pt idx="6">
                  <c:v>6.9100000000000037</c:v>
                </c:pt>
                <c:pt idx="7">
                  <c:v>4.7100000000000009</c:v>
                </c:pt>
                <c:pt idx="8">
                  <c:v>1.9000000000000057</c:v>
                </c:pt>
                <c:pt idx="9">
                  <c:v>1.8999999999999986</c:v>
                </c:pt>
                <c:pt idx="10">
                  <c:v>1.8999999999999986</c:v>
                </c:pt>
                <c:pt idx="11">
                  <c:v>1.7100000000000009</c:v>
                </c:pt>
                <c:pt idx="12">
                  <c:v>1.6999999999999957</c:v>
                </c:pt>
                <c:pt idx="13">
                  <c:v>2.1000000000000014</c:v>
                </c:pt>
                <c:pt idx="14">
                  <c:v>1.7000000000000028</c:v>
                </c:pt>
                <c:pt idx="15">
                  <c:v>1.5</c:v>
                </c:pt>
                <c:pt idx="16">
                  <c:v>1.8999999999999986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1.7000000000000028</c:v>
                </c:pt>
                <c:pt idx="20">
                  <c:v>2.0999999999999943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1.9000000000000021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1.8999999999999986</c:v>
                </c:pt>
                <c:pt idx="31">
                  <c:v>1.9000000000000004</c:v>
                </c:pt>
                <c:pt idx="32">
                  <c:v>1.7100000000000009</c:v>
                </c:pt>
                <c:pt idx="33">
                  <c:v>1.0899999999999999</c:v>
                </c:pt>
                <c:pt idx="34">
                  <c:v>1.0899999999999999</c:v>
                </c:pt>
                <c:pt idx="35">
                  <c:v>1.4899999999999993</c:v>
                </c:pt>
                <c:pt idx="36">
                  <c:v>2.0099999999999998</c:v>
                </c:pt>
                <c:pt idx="37">
                  <c:v>3.24</c:v>
                </c:pt>
                <c:pt idx="38">
                  <c:v>5.16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7DB-EA46-8119-06B2A08DE0C8}"/>
            </c:ext>
          </c:extLst>
        </c:ser>
        <c:ser>
          <c:idx val="11"/>
          <c:order val="11"/>
          <c:tx>
            <c:v>Node 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'Battery 10'!$W$3:$W$42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6.7099999999999937</c:v>
                </c:pt>
                <c:pt idx="5">
                  <c:v>4.2000000000000028</c:v>
                </c:pt>
                <c:pt idx="6">
                  <c:v>7.2199999999999989</c:v>
                </c:pt>
                <c:pt idx="7">
                  <c:v>5.0200000000000031</c:v>
                </c:pt>
                <c:pt idx="8">
                  <c:v>1.8999999999999986</c:v>
                </c:pt>
                <c:pt idx="9">
                  <c:v>1.8999999999999986</c:v>
                </c:pt>
                <c:pt idx="10">
                  <c:v>1.9000000000000057</c:v>
                </c:pt>
                <c:pt idx="11">
                  <c:v>1.7100000000000009</c:v>
                </c:pt>
                <c:pt idx="12">
                  <c:v>1.6999999999999957</c:v>
                </c:pt>
                <c:pt idx="13">
                  <c:v>2.1000000000000014</c:v>
                </c:pt>
                <c:pt idx="14">
                  <c:v>1.7000000000000028</c:v>
                </c:pt>
                <c:pt idx="15">
                  <c:v>1.5</c:v>
                </c:pt>
                <c:pt idx="16">
                  <c:v>1.8999999999999986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1.6999999999999957</c:v>
                </c:pt>
                <c:pt idx="20">
                  <c:v>2.1000000000000014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1.8999999999999986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1.9000000000000004</c:v>
                </c:pt>
                <c:pt idx="31">
                  <c:v>1.9000000000000004</c:v>
                </c:pt>
                <c:pt idx="32">
                  <c:v>1.7099999999999991</c:v>
                </c:pt>
                <c:pt idx="33">
                  <c:v>1.0900000000000016</c:v>
                </c:pt>
                <c:pt idx="34">
                  <c:v>1.089999999999999</c:v>
                </c:pt>
                <c:pt idx="35">
                  <c:v>1.4900000000000002</c:v>
                </c:pt>
                <c:pt idx="36">
                  <c:v>2.0099999999999998</c:v>
                </c:pt>
                <c:pt idx="37">
                  <c:v>3.24</c:v>
                </c:pt>
                <c:pt idx="38">
                  <c:v>5.16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7DB-EA46-8119-06B2A08DE0C8}"/>
            </c:ext>
          </c:extLst>
        </c:ser>
        <c:ser>
          <c:idx val="12"/>
          <c:order val="12"/>
          <c:tx>
            <c:v>Node 13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10'!$Y$3:$Y$42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7.519999999999996</c:v>
                </c:pt>
                <c:pt idx="3">
                  <c:v>10.430000000000007</c:v>
                </c:pt>
                <c:pt idx="4">
                  <c:v>6.9099999999999966</c:v>
                </c:pt>
                <c:pt idx="5">
                  <c:v>5.0200000000000102</c:v>
                </c:pt>
                <c:pt idx="6">
                  <c:v>7.7299999999999898</c:v>
                </c:pt>
                <c:pt idx="7">
                  <c:v>4.9100000000000037</c:v>
                </c:pt>
                <c:pt idx="8">
                  <c:v>2.1000000000000014</c:v>
                </c:pt>
                <c:pt idx="9">
                  <c:v>2.1000000000000014</c:v>
                </c:pt>
                <c:pt idx="10">
                  <c:v>2.0999999999999943</c:v>
                </c:pt>
                <c:pt idx="11">
                  <c:v>1.9100000000000037</c:v>
                </c:pt>
                <c:pt idx="12">
                  <c:v>1.8999999999999986</c:v>
                </c:pt>
                <c:pt idx="13">
                  <c:v>2.2999999999999972</c:v>
                </c:pt>
                <c:pt idx="14">
                  <c:v>1.9000000000000057</c:v>
                </c:pt>
                <c:pt idx="15">
                  <c:v>1.6999999999999957</c:v>
                </c:pt>
                <c:pt idx="16">
                  <c:v>2.1000000000000014</c:v>
                </c:pt>
                <c:pt idx="17">
                  <c:v>2.1000000000000014</c:v>
                </c:pt>
                <c:pt idx="18">
                  <c:v>1.9100000000000001</c:v>
                </c:pt>
                <c:pt idx="19">
                  <c:v>1.8999999999999986</c:v>
                </c:pt>
                <c:pt idx="20">
                  <c:v>2.3000000000000007</c:v>
                </c:pt>
                <c:pt idx="21">
                  <c:v>1.8999999999999986</c:v>
                </c:pt>
                <c:pt idx="22">
                  <c:v>1.6999999999999993</c:v>
                </c:pt>
                <c:pt idx="23">
                  <c:v>2.1000000000000014</c:v>
                </c:pt>
                <c:pt idx="24">
                  <c:v>2.1000000000000014</c:v>
                </c:pt>
                <c:pt idx="25">
                  <c:v>1.9100000000000001</c:v>
                </c:pt>
                <c:pt idx="26">
                  <c:v>1.8999999999999986</c:v>
                </c:pt>
                <c:pt idx="27">
                  <c:v>2.3000000000000007</c:v>
                </c:pt>
                <c:pt idx="28">
                  <c:v>1.8999999999999986</c:v>
                </c:pt>
                <c:pt idx="29">
                  <c:v>1.7000000000000011</c:v>
                </c:pt>
                <c:pt idx="30">
                  <c:v>2.0999999999999996</c:v>
                </c:pt>
                <c:pt idx="31">
                  <c:v>2.0999999999999996</c:v>
                </c:pt>
                <c:pt idx="32">
                  <c:v>1.9100000000000001</c:v>
                </c:pt>
                <c:pt idx="33">
                  <c:v>1.2900000000000003</c:v>
                </c:pt>
                <c:pt idx="34">
                  <c:v>1.29</c:v>
                </c:pt>
                <c:pt idx="35">
                  <c:v>1.29</c:v>
                </c:pt>
                <c:pt idx="36">
                  <c:v>0.88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7DB-EA46-8119-06B2A08DE0C8}"/>
            </c:ext>
          </c:extLst>
        </c:ser>
        <c:ser>
          <c:idx val="13"/>
          <c:order val="13"/>
          <c:tx>
            <c:v>Node 14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10'!$AA$3:$AA$42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4.1999999999999886</c:v>
                </c:pt>
                <c:pt idx="6">
                  <c:v>6.9100000000000037</c:v>
                </c:pt>
                <c:pt idx="7">
                  <c:v>4.7100000000000009</c:v>
                </c:pt>
                <c:pt idx="8">
                  <c:v>1.9000000000000057</c:v>
                </c:pt>
                <c:pt idx="9">
                  <c:v>1.8999999999999986</c:v>
                </c:pt>
                <c:pt idx="10">
                  <c:v>1.8999999999999986</c:v>
                </c:pt>
                <c:pt idx="11">
                  <c:v>1.7100000000000009</c:v>
                </c:pt>
                <c:pt idx="12">
                  <c:v>1.6999999999999957</c:v>
                </c:pt>
                <c:pt idx="13">
                  <c:v>2.1000000000000014</c:v>
                </c:pt>
                <c:pt idx="14">
                  <c:v>1.7000000000000028</c:v>
                </c:pt>
                <c:pt idx="15">
                  <c:v>1.5</c:v>
                </c:pt>
                <c:pt idx="16">
                  <c:v>1.8999999999999986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1.7000000000000028</c:v>
                </c:pt>
                <c:pt idx="20">
                  <c:v>2.0999999999999943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1.9000000000000021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1.8999999999999986</c:v>
                </c:pt>
                <c:pt idx="31">
                  <c:v>1.9000000000000004</c:v>
                </c:pt>
                <c:pt idx="32">
                  <c:v>1.7100000000000009</c:v>
                </c:pt>
                <c:pt idx="33">
                  <c:v>1.0899999999999999</c:v>
                </c:pt>
                <c:pt idx="34">
                  <c:v>1.0899999999999999</c:v>
                </c:pt>
                <c:pt idx="35">
                  <c:v>1.0899999999999999</c:v>
                </c:pt>
                <c:pt idx="36">
                  <c:v>1.9099999999999993</c:v>
                </c:pt>
                <c:pt idx="37">
                  <c:v>3.24</c:v>
                </c:pt>
                <c:pt idx="38">
                  <c:v>5.35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7DB-EA46-8119-06B2A08DE0C8}"/>
            </c:ext>
          </c:extLst>
        </c:ser>
        <c:ser>
          <c:idx val="14"/>
          <c:order val="14"/>
          <c:tx>
            <c:v>Node 15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10'!$AC$3:$AC$42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6.7099999999999937</c:v>
                </c:pt>
                <c:pt idx="5">
                  <c:v>4.2000000000000028</c:v>
                </c:pt>
                <c:pt idx="6">
                  <c:v>7.2199999999999989</c:v>
                </c:pt>
                <c:pt idx="7">
                  <c:v>5.0200000000000031</c:v>
                </c:pt>
                <c:pt idx="8">
                  <c:v>1.8999999999999986</c:v>
                </c:pt>
                <c:pt idx="9">
                  <c:v>1.8999999999999986</c:v>
                </c:pt>
                <c:pt idx="10">
                  <c:v>1.9000000000000057</c:v>
                </c:pt>
                <c:pt idx="11">
                  <c:v>1.7100000000000009</c:v>
                </c:pt>
                <c:pt idx="12">
                  <c:v>1.6999999999999957</c:v>
                </c:pt>
                <c:pt idx="13">
                  <c:v>2.1000000000000014</c:v>
                </c:pt>
                <c:pt idx="14">
                  <c:v>1.7000000000000028</c:v>
                </c:pt>
                <c:pt idx="15">
                  <c:v>1.5</c:v>
                </c:pt>
                <c:pt idx="16">
                  <c:v>1.8999999999999986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1.6999999999999957</c:v>
                </c:pt>
                <c:pt idx="20">
                  <c:v>2.1000000000000014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1.8999999999999986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1.9000000000000004</c:v>
                </c:pt>
                <c:pt idx="31">
                  <c:v>1.9000000000000004</c:v>
                </c:pt>
                <c:pt idx="32">
                  <c:v>1.7099999999999991</c:v>
                </c:pt>
                <c:pt idx="33">
                  <c:v>1.0900000000000016</c:v>
                </c:pt>
                <c:pt idx="34">
                  <c:v>1.089999999999999</c:v>
                </c:pt>
                <c:pt idx="35">
                  <c:v>1.0899999999999999</c:v>
                </c:pt>
                <c:pt idx="36">
                  <c:v>1.9100000000000001</c:v>
                </c:pt>
                <c:pt idx="37">
                  <c:v>3.24</c:v>
                </c:pt>
                <c:pt idx="38">
                  <c:v>5.35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7DB-EA46-8119-06B2A08DE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484720"/>
        <c:axId val="1313653936"/>
      </c:scatterChart>
      <c:valAx>
        <c:axId val="132648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53936"/>
        <c:crosses val="autoZero"/>
        <c:crossBetween val="midCat"/>
      </c:valAx>
      <c:valAx>
        <c:axId val="1313653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8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876414112715762E-2"/>
          <c:y val="8.4348697394789576E-2"/>
          <c:w val="0.96508984643086437"/>
          <c:h val="0.87918182822337587"/>
        </c:manualLayout>
      </c:layout>
      <c:scatterChart>
        <c:scatterStyle val="smoothMarker"/>
        <c:varyColors val="0"/>
        <c:ser>
          <c:idx val="0"/>
          <c:order val="0"/>
          <c:tx>
            <c:v>Node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'Battery 6'!$A$3:$A$47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3.8100000000000023</c:v>
                </c:pt>
                <c:pt idx="6">
                  <c:v>5.7199999999999918</c:v>
                </c:pt>
                <c:pt idx="7">
                  <c:v>3.9200000000000017</c:v>
                </c:pt>
                <c:pt idx="8">
                  <c:v>1.7100000000000009</c:v>
                </c:pt>
                <c:pt idx="9">
                  <c:v>1.509999999999998</c:v>
                </c:pt>
                <c:pt idx="10">
                  <c:v>1.509999999999998</c:v>
                </c:pt>
                <c:pt idx="11">
                  <c:v>1.5100000000000051</c:v>
                </c:pt>
                <c:pt idx="12">
                  <c:v>1.509999999999998</c:v>
                </c:pt>
                <c:pt idx="13">
                  <c:v>1.509999999999998</c:v>
                </c:pt>
                <c:pt idx="14">
                  <c:v>1.5100000000000051</c:v>
                </c:pt>
                <c:pt idx="15">
                  <c:v>1.509999999999998</c:v>
                </c:pt>
                <c:pt idx="16">
                  <c:v>1.509999999999998</c:v>
                </c:pt>
                <c:pt idx="17">
                  <c:v>1.509999999999998</c:v>
                </c:pt>
                <c:pt idx="18">
                  <c:v>1.5100000000000051</c:v>
                </c:pt>
                <c:pt idx="19">
                  <c:v>1.509999999999998</c:v>
                </c:pt>
                <c:pt idx="20">
                  <c:v>1.509999999999998</c:v>
                </c:pt>
                <c:pt idx="21">
                  <c:v>1.509999999999998</c:v>
                </c:pt>
                <c:pt idx="22">
                  <c:v>1.5100000000000051</c:v>
                </c:pt>
                <c:pt idx="23">
                  <c:v>1.509999999999998</c:v>
                </c:pt>
                <c:pt idx="24">
                  <c:v>1.509999999999998</c:v>
                </c:pt>
                <c:pt idx="25">
                  <c:v>1.5100000000000016</c:v>
                </c:pt>
                <c:pt idx="26">
                  <c:v>1.5100000000000016</c:v>
                </c:pt>
                <c:pt idx="27">
                  <c:v>1.509999999999998</c:v>
                </c:pt>
                <c:pt idx="28">
                  <c:v>1.5100000000000016</c:v>
                </c:pt>
                <c:pt idx="29">
                  <c:v>1.509999999999998</c:v>
                </c:pt>
                <c:pt idx="30">
                  <c:v>1.5100000000000016</c:v>
                </c:pt>
                <c:pt idx="31">
                  <c:v>1.5100000000000016</c:v>
                </c:pt>
                <c:pt idx="32">
                  <c:v>1.509999999999998</c:v>
                </c:pt>
                <c:pt idx="33">
                  <c:v>1.5100000000000016</c:v>
                </c:pt>
                <c:pt idx="34">
                  <c:v>1.509999999999998</c:v>
                </c:pt>
                <c:pt idx="35">
                  <c:v>1.5100000000000016</c:v>
                </c:pt>
                <c:pt idx="36">
                  <c:v>1.5099999999999998</c:v>
                </c:pt>
                <c:pt idx="37">
                  <c:v>1.5099999999999998</c:v>
                </c:pt>
                <c:pt idx="38">
                  <c:v>1.5099999999999998</c:v>
                </c:pt>
                <c:pt idx="39">
                  <c:v>1.5099999999999998</c:v>
                </c:pt>
                <c:pt idx="40">
                  <c:v>1.5099999999999998</c:v>
                </c:pt>
                <c:pt idx="41">
                  <c:v>1.5100000000000007</c:v>
                </c:pt>
                <c:pt idx="42">
                  <c:v>2.33</c:v>
                </c:pt>
                <c:pt idx="43">
                  <c:v>3.2299999999999995</c:v>
                </c:pt>
                <c:pt idx="44">
                  <c:v>5.35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9E-ED43-AC9E-27A03C350BDC}"/>
            </c:ext>
          </c:extLst>
        </c:ser>
        <c:ser>
          <c:idx val="1"/>
          <c:order val="1"/>
          <c:tx>
            <c:v>Node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'Battery 6'!$C$3:$C$47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3.8100000000000023</c:v>
                </c:pt>
                <c:pt idx="6">
                  <c:v>5.7199999999999918</c:v>
                </c:pt>
                <c:pt idx="7">
                  <c:v>3.9200000000000017</c:v>
                </c:pt>
                <c:pt idx="8">
                  <c:v>1.7100000000000009</c:v>
                </c:pt>
                <c:pt idx="9">
                  <c:v>1.509999999999998</c:v>
                </c:pt>
                <c:pt idx="10">
                  <c:v>1.509999999999998</c:v>
                </c:pt>
                <c:pt idx="11">
                  <c:v>1.5100000000000051</c:v>
                </c:pt>
                <c:pt idx="12">
                  <c:v>1.509999999999998</c:v>
                </c:pt>
                <c:pt idx="13">
                  <c:v>1.509999999999998</c:v>
                </c:pt>
                <c:pt idx="14">
                  <c:v>1.5100000000000051</c:v>
                </c:pt>
                <c:pt idx="15">
                  <c:v>1.509999999999998</c:v>
                </c:pt>
                <c:pt idx="16">
                  <c:v>1.509999999999998</c:v>
                </c:pt>
                <c:pt idx="17">
                  <c:v>1.509999999999998</c:v>
                </c:pt>
                <c:pt idx="18">
                  <c:v>1.5100000000000051</c:v>
                </c:pt>
                <c:pt idx="19">
                  <c:v>1.509999999999998</c:v>
                </c:pt>
                <c:pt idx="20">
                  <c:v>1.509999999999998</c:v>
                </c:pt>
                <c:pt idx="21">
                  <c:v>1.509999999999998</c:v>
                </c:pt>
                <c:pt idx="22">
                  <c:v>1.5100000000000051</c:v>
                </c:pt>
                <c:pt idx="23">
                  <c:v>1.509999999999998</c:v>
                </c:pt>
                <c:pt idx="24">
                  <c:v>1.509999999999998</c:v>
                </c:pt>
                <c:pt idx="25">
                  <c:v>1.5100000000000016</c:v>
                </c:pt>
                <c:pt idx="26">
                  <c:v>1.5100000000000016</c:v>
                </c:pt>
                <c:pt idx="27">
                  <c:v>1.509999999999998</c:v>
                </c:pt>
                <c:pt idx="28">
                  <c:v>1.5100000000000016</c:v>
                </c:pt>
                <c:pt idx="29">
                  <c:v>1.509999999999998</c:v>
                </c:pt>
                <c:pt idx="30">
                  <c:v>1.5100000000000016</c:v>
                </c:pt>
                <c:pt idx="31">
                  <c:v>1.5100000000000016</c:v>
                </c:pt>
                <c:pt idx="32">
                  <c:v>1.509999999999998</c:v>
                </c:pt>
                <c:pt idx="33">
                  <c:v>1.5100000000000016</c:v>
                </c:pt>
                <c:pt idx="34">
                  <c:v>1.509999999999998</c:v>
                </c:pt>
                <c:pt idx="35">
                  <c:v>1.5100000000000016</c:v>
                </c:pt>
                <c:pt idx="36">
                  <c:v>1.5099999999999998</c:v>
                </c:pt>
                <c:pt idx="37">
                  <c:v>1.5099999999999998</c:v>
                </c:pt>
                <c:pt idx="38">
                  <c:v>1.5099999999999998</c:v>
                </c:pt>
                <c:pt idx="39">
                  <c:v>1.5099999999999998</c:v>
                </c:pt>
                <c:pt idx="40">
                  <c:v>1.5099999999999998</c:v>
                </c:pt>
                <c:pt idx="41">
                  <c:v>1.5100000000000007</c:v>
                </c:pt>
                <c:pt idx="42">
                  <c:v>2.33</c:v>
                </c:pt>
                <c:pt idx="43">
                  <c:v>3.5399999999999996</c:v>
                </c:pt>
                <c:pt idx="44">
                  <c:v>5.66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9E-ED43-AC9E-27A03C350BDC}"/>
            </c:ext>
          </c:extLst>
        </c:ser>
        <c:ser>
          <c:idx val="2"/>
          <c:order val="2"/>
          <c:tx>
            <c:v>Node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'Battery 6'!$E$3:$E$47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6.7099999999999937</c:v>
                </c:pt>
                <c:pt idx="5">
                  <c:v>4.1200000000000045</c:v>
                </c:pt>
                <c:pt idx="6">
                  <c:v>6.0300000000000011</c:v>
                </c:pt>
                <c:pt idx="7">
                  <c:v>3.9200000000000017</c:v>
                </c:pt>
                <c:pt idx="8">
                  <c:v>1.7100000000000009</c:v>
                </c:pt>
                <c:pt idx="9">
                  <c:v>1.509999999999998</c:v>
                </c:pt>
                <c:pt idx="10">
                  <c:v>1.509999999999998</c:v>
                </c:pt>
                <c:pt idx="11">
                  <c:v>1.509999999999998</c:v>
                </c:pt>
                <c:pt idx="12">
                  <c:v>1.5100000000000051</c:v>
                </c:pt>
                <c:pt idx="13">
                  <c:v>1.509999999999998</c:v>
                </c:pt>
                <c:pt idx="14">
                  <c:v>1.509999999999998</c:v>
                </c:pt>
                <c:pt idx="15">
                  <c:v>1.5100000000000051</c:v>
                </c:pt>
                <c:pt idx="16">
                  <c:v>1.509999999999998</c:v>
                </c:pt>
                <c:pt idx="17">
                  <c:v>1.509999999999998</c:v>
                </c:pt>
                <c:pt idx="18">
                  <c:v>1.509999999999998</c:v>
                </c:pt>
                <c:pt idx="19">
                  <c:v>1.5100000000000051</c:v>
                </c:pt>
                <c:pt idx="20">
                  <c:v>1.509999999999998</c:v>
                </c:pt>
                <c:pt idx="21">
                  <c:v>1.509999999999998</c:v>
                </c:pt>
                <c:pt idx="22">
                  <c:v>1.509999999999998</c:v>
                </c:pt>
                <c:pt idx="23">
                  <c:v>1.5100000000000051</c:v>
                </c:pt>
                <c:pt idx="24">
                  <c:v>1.509999999999998</c:v>
                </c:pt>
                <c:pt idx="25">
                  <c:v>1.5100000000000016</c:v>
                </c:pt>
                <c:pt idx="26">
                  <c:v>1.509999999999998</c:v>
                </c:pt>
                <c:pt idx="27">
                  <c:v>1.5100000000000016</c:v>
                </c:pt>
                <c:pt idx="28">
                  <c:v>1.509999999999998</c:v>
                </c:pt>
                <c:pt idx="29">
                  <c:v>1.5100000000000016</c:v>
                </c:pt>
                <c:pt idx="30">
                  <c:v>1.509999999999998</c:v>
                </c:pt>
                <c:pt idx="31">
                  <c:v>1.5100000000000016</c:v>
                </c:pt>
                <c:pt idx="32">
                  <c:v>1.5100000000000016</c:v>
                </c:pt>
                <c:pt idx="33">
                  <c:v>1.509999999999998</c:v>
                </c:pt>
                <c:pt idx="34">
                  <c:v>1.5100000000000016</c:v>
                </c:pt>
                <c:pt idx="35">
                  <c:v>1.509999999999998</c:v>
                </c:pt>
                <c:pt idx="36">
                  <c:v>1.5100000000000016</c:v>
                </c:pt>
                <c:pt idx="37">
                  <c:v>1.5099999999999998</c:v>
                </c:pt>
                <c:pt idx="38">
                  <c:v>1.5099999999999998</c:v>
                </c:pt>
                <c:pt idx="39">
                  <c:v>1.5099999999999998</c:v>
                </c:pt>
                <c:pt idx="40">
                  <c:v>1.5099999999999998</c:v>
                </c:pt>
                <c:pt idx="41">
                  <c:v>1.9100000000000001</c:v>
                </c:pt>
                <c:pt idx="42">
                  <c:v>2.4300000000000002</c:v>
                </c:pt>
                <c:pt idx="43">
                  <c:v>3.23</c:v>
                </c:pt>
                <c:pt idx="44">
                  <c:v>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9E-ED43-AC9E-27A03C350BDC}"/>
            </c:ext>
          </c:extLst>
        </c:ser>
        <c:ser>
          <c:idx val="3"/>
          <c:order val="3"/>
          <c:tx>
            <c:v>Node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'Battery 6'!$G$3:$G$47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3.8100000000000023</c:v>
                </c:pt>
                <c:pt idx="6">
                  <c:v>5.7199999999999918</c:v>
                </c:pt>
                <c:pt idx="7">
                  <c:v>3.9200000000000017</c:v>
                </c:pt>
                <c:pt idx="8">
                  <c:v>1.7100000000000009</c:v>
                </c:pt>
                <c:pt idx="9">
                  <c:v>1.509999999999998</c:v>
                </c:pt>
                <c:pt idx="10">
                  <c:v>1.509999999999998</c:v>
                </c:pt>
                <c:pt idx="11">
                  <c:v>1.5100000000000051</c:v>
                </c:pt>
                <c:pt idx="12">
                  <c:v>1.509999999999998</c:v>
                </c:pt>
                <c:pt idx="13">
                  <c:v>1.509999999999998</c:v>
                </c:pt>
                <c:pt idx="14">
                  <c:v>1.5100000000000051</c:v>
                </c:pt>
                <c:pt idx="15">
                  <c:v>1.509999999999998</c:v>
                </c:pt>
                <c:pt idx="16">
                  <c:v>1.509999999999998</c:v>
                </c:pt>
                <c:pt idx="17">
                  <c:v>1.509999999999998</c:v>
                </c:pt>
                <c:pt idx="18">
                  <c:v>1.5100000000000051</c:v>
                </c:pt>
                <c:pt idx="19">
                  <c:v>1.509999999999998</c:v>
                </c:pt>
                <c:pt idx="20">
                  <c:v>1.509999999999998</c:v>
                </c:pt>
                <c:pt idx="21">
                  <c:v>1.509999999999998</c:v>
                </c:pt>
                <c:pt idx="22">
                  <c:v>1.5100000000000051</c:v>
                </c:pt>
                <c:pt idx="23">
                  <c:v>1.509999999999998</c:v>
                </c:pt>
                <c:pt idx="24">
                  <c:v>1.509999999999998</c:v>
                </c:pt>
                <c:pt idx="25">
                  <c:v>1.5100000000000016</c:v>
                </c:pt>
                <c:pt idx="26">
                  <c:v>1.5100000000000016</c:v>
                </c:pt>
                <c:pt idx="27">
                  <c:v>1.509999999999998</c:v>
                </c:pt>
                <c:pt idx="28">
                  <c:v>1.5100000000000016</c:v>
                </c:pt>
                <c:pt idx="29">
                  <c:v>1.509999999999998</c:v>
                </c:pt>
                <c:pt idx="30">
                  <c:v>1.5100000000000016</c:v>
                </c:pt>
                <c:pt idx="31">
                  <c:v>1.5100000000000016</c:v>
                </c:pt>
                <c:pt idx="32">
                  <c:v>1.509999999999998</c:v>
                </c:pt>
                <c:pt idx="33">
                  <c:v>1.5100000000000016</c:v>
                </c:pt>
                <c:pt idx="34">
                  <c:v>1.509999999999998</c:v>
                </c:pt>
                <c:pt idx="35">
                  <c:v>1.5100000000000016</c:v>
                </c:pt>
                <c:pt idx="36">
                  <c:v>1.5099999999999998</c:v>
                </c:pt>
                <c:pt idx="37">
                  <c:v>1.5099999999999998</c:v>
                </c:pt>
                <c:pt idx="38">
                  <c:v>1.5099999999999998</c:v>
                </c:pt>
                <c:pt idx="39">
                  <c:v>1.5099999999999998</c:v>
                </c:pt>
                <c:pt idx="40">
                  <c:v>1.5099999999999998</c:v>
                </c:pt>
                <c:pt idx="41">
                  <c:v>1.9100000000000001</c:v>
                </c:pt>
                <c:pt idx="42">
                  <c:v>2.4300000000000006</c:v>
                </c:pt>
                <c:pt idx="43">
                  <c:v>3.2299999999999995</c:v>
                </c:pt>
                <c:pt idx="44">
                  <c:v>4.8499999999999996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9E-ED43-AC9E-27A03C350BDC}"/>
            </c:ext>
          </c:extLst>
        </c:ser>
        <c:ser>
          <c:idx val="4"/>
          <c:order val="4"/>
          <c:tx>
            <c:v>Node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'Battery 6'!$I$3:$I$47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7.519999999999996</c:v>
                </c:pt>
                <c:pt idx="3">
                  <c:v>10.230000000000004</c:v>
                </c:pt>
                <c:pt idx="4">
                  <c:v>6.6099999999999994</c:v>
                </c:pt>
                <c:pt idx="5">
                  <c:v>4.0200000000000102</c:v>
                </c:pt>
                <c:pt idx="6">
                  <c:v>6.2199999999999918</c:v>
                </c:pt>
                <c:pt idx="7">
                  <c:v>4.1099999999999994</c:v>
                </c:pt>
                <c:pt idx="8">
                  <c:v>1.9100000000000037</c:v>
                </c:pt>
                <c:pt idx="9">
                  <c:v>1.7100000000000009</c:v>
                </c:pt>
                <c:pt idx="10">
                  <c:v>1.7100000000000009</c:v>
                </c:pt>
                <c:pt idx="11">
                  <c:v>1.7099999999999937</c:v>
                </c:pt>
                <c:pt idx="12">
                  <c:v>1.7100000000000009</c:v>
                </c:pt>
                <c:pt idx="13">
                  <c:v>1.7100000000000009</c:v>
                </c:pt>
                <c:pt idx="14">
                  <c:v>1.7100000000000009</c:v>
                </c:pt>
                <c:pt idx="15">
                  <c:v>1.7100000000000009</c:v>
                </c:pt>
                <c:pt idx="16">
                  <c:v>1.7100000000000009</c:v>
                </c:pt>
                <c:pt idx="17">
                  <c:v>1.7100000000000009</c:v>
                </c:pt>
                <c:pt idx="18">
                  <c:v>1.7100000000000009</c:v>
                </c:pt>
                <c:pt idx="19">
                  <c:v>1.7099999999999937</c:v>
                </c:pt>
                <c:pt idx="20">
                  <c:v>1.7100000000000009</c:v>
                </c:pt>
                <c:pt idx="21">
                  <c:v>1.7100000000000009</c:v>
                </c:pt>
                <c:pt idx="22">
                  <c:v>1.7100000000000009</c:v>
                </c:pt>
                <c:pt idx="23">
                  <c:v>1.7100000000000009</c:v>
                </c:pt>
                <c:pt idx="24">
                  <c:v>1.7100000000000009</c:v>
                </c:pt>
                <c:pt idx="25">
                  <c:v>1.7099999999999973</c:v>
                </c:pt>
                <c:pt idx="26">
                  <c:v>1.7100000000000009</c:v>
                </c:pt>
                <c:pt idx="27">
                  <c:v>1.7100000000000009</c:v>
                </c:pt>
                <c:pt idx="28">
                  <c:v>1.7100000000000009</c:v>
                </c:pt>
                <c:pt idx="29">
                  <c:v>1.7099999999999973</c:v>
                </c:pt>
                <c:pt idx="30">
                  <c:v>1.7100000000000009</c:v>
                </c:pt>
                <c:pt idx="31">
                  <c:v>1.7100000000000009</c:v>
                </c:pt>
                <c:pt idx="32">
                  <c:v>1.7100000000000009</c:v>
                </c:pt>
                <c:pt idx="33">
                  <c:v>1.7099999999999991</c:v>
                </c:pt>
                <c:pt idx="34">
                  <c:v>1.7100000000000009</c:v>
                </c:pt>
                <c:pt idx="35">
                  <c:v>1.7099999999999991</c:v>
                </c:pt>
                <c:pt idx="36">
                  <c:v>1.71</c:v>
                </c:pt>
                <c:pt idx="37">
                  <c:v>1.71</c:v>
                </c:pt>
                <c:pt idx="38">
                  <c:v>1.7100000000000004</c:v>
                </c:pt>
                <c:pt idx="39">
                  <c:v>1.7099999999999997</c:v>
                </c:pt>
                <c:pt idx="40">
                  <c:v>1.71</c:v>
                </c:pt>
                <c:pt idx="41">
                  <c:v>1.7100000000000002</c:v>
                </c:pt>
                <c:pt idx="42">
                  <c:v>1.6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59E-ED43-AC9E-27A03C350BDC}"/>
            </c:ext>
          </c:extLst>
        </c:ser>
        <c:ser>
          <c:idx val="5"/>
          <c:order val="5"/>
          <c:tx>
            <c:v>Node 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'Battery 6'!$K$3:$K$47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7.519999999999996</c:v>
                </c:pt>
                <c:pt idx="3">
                  <c:v>10.230000000000004</c:v>
                </c:pt>
                <c:pt idx="4">
                  <c:v>6.6099999999999994</c:v>
                </c:pt>
                <c:pt idx="5">
                  <c:v>4.0200000000000102</c:v>
                </c:pt>
                <c:pt idx="6">
                  <c:v>6.2199999999999918</c:v>
                </c:pt>
                <c:pt idx="7">
                  <c:v>4.1099999999999994</c:v>
                </c:pt>
                <c:pt idx="8">
                  <c:v>1.9100000000000037</c:v>
                </c:pt>
                <c:pt idx="9">
                  <c:v>1.7100000000000009</c:v>
                </c:pt>
                <c:pt idx="10">
                  <c:v>1.7100000000000009</c:v>
                </c:pt>
                <c:pt idx="11">
                  <c:v>1.7099999999999937</c:v>
                </c:pt>
                <c:pt idx="12">
                  <c:v>1.7100000000000009</c:v>
                </c:pt>
                <c:pt idx="13">
                  <c:v>1.7100000000000009</c:v>
                </c:pt>
                <c:pt idx="14">
                  <c:v>1.7100000000000009</c:v>
                </c:pt>
                <c:pt idx="15">
                  <c:v>1.7100000000000009</c:v>
                </c:pt>
                <c:pt idx="16">
                  <c:v>1.7100000000000009</c:v>
                </c:pt>
                <c:pt idx="17">
                  <c:v>1.7100000000000009</c:v>
                </c:pt>
                <c:pt idx="18">
                  <c:v>1.7100000000000009</c:v>
                </c:pt>
                <c:pt idx="19">
                  <c:v>1.7099999999999937</c:v>
                </c:pt>
                <c:pt idx="20">
                  <c:v>1.7100000000000009</c:v>
                </c:pt>
                <c:pt idx="21">
                  <c:v>1.7100000000000009</c:v>
                </c:pt>
                <c:pt idx="22">
                  <c:v>1.7100000000000009</c:v>
                </c:pt>
                <c:pt idx="23">
                  <c:v>1.7100000000000009</c:v>
                </c:pt>
                <c:pt idx="24">
                  <c:v>1.7100000000000009</c:v>
                </c:pt>
                <c:pt idx="25">
                  <c:v>1.7099999999999973</c:v>
                </c:pt>
                <c:pt idx="26">
                  <c:v>1.7100000000000009</c:v>
                </c:pt>
                <c:pt idx="27">
                  <c:v>1.7100000000000009</c:v>
                </c:pt>
                <c:pt idx="28">
                  <c:v>1.7100000000000009</c:v>
                </c:pt>
                <c:pt idx="29">
                  <c:v>1.7099999999999973</c:v>
                </c:pt>
                <c:pt idx="30">
                  <c:v>1.7100000000000009</c:v>
                </c:pt>
                <c:pt idx="31">
                  <c:v>1.7100000000000009</c:v>
                </c:pt>
                <c:pt idx="32">
                  <c:v>1.7100000000000009</c:v>
                </c:pt>
                <c:pt idx="33">
                  <c:v>1.7099999999999991</c:v>
                </c:pt>
                <c:pt idx="34">
                  <c:v>1.7100000000000009</c:v>
                </c:pt>
                <c:pt idx="35">
                  <c:v>1.7099999999999991</c:v>
                </c:pt>
                <c:pt idx="36">
                  <c:v>1.71</c:v>
                </c:pt>
                <c:pt idx="37">
                  <c:v>1.71</c:v>
                </c:pt>
                <c:pt idx="38">
                  <c:v>1.7100000000000004</c:v>
                </c:pt>
                <c:pt idx="39">
                  <c:v>1.7099999999999997</c:v>
                </c:pt>
                <c:pt idx="40">
                  <c:v>1.71</c:v>
                </c:pt>
                <c:pt idx="41">
                  <c:v>1.7100000000000002</c:v>
                </c:pt>
                <c:pt idx="42">
                  <c:v>1.6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59E-ED43-AC9E-27A03C350BDC}"/>
            </c:ext>
          </c:extLst>
        </c:ser>
        <c:ser>
          <c:idx val="6"/>
          <c:order val="6"/>
          <c:tx>
            <c:v>Node 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'Battery 6'!$M$3:$M$47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7.519999999999996</c:v>
                </c:pt>
                <c:pt idx="3">
                  <c:v>10.430000000000007</c:v>
                </c:pt>
                <c:pt idx="4">
                  <c:v>6.9099999999999966</c:v>
                </c:pt>
                <c:pt idx="5">
                  <c:v>4.6300000000000097</c:v>
                </c:pt>
                <c:pt idx="6">
                  <c:v>6.539999999999992</c:v>
                </c:pt>
                <c:pt idx="7">
                  <c:v>4.1200000000000045</c:v>
                </c:pt>
                <c:pt idx="8">
                  <c:v>1.9099999999999966</c:v>
                </c:pt>
                <c:pt idx="9">
                  <c:v>1.7100000000000009</c:v>
                </c:pt>
                <c:pt idx="10">
                  <c:v>1.7100000000000009</c:v>
                </c:pt>
                <c:pt idx="11">
                  <c:v>1.7100000000000009</c:v>
                </c:pt>
                <c:pt idx="12">
                  <c:v>1.7100000000000009</c:v>
                </c:pt>
                <c:pt idx="13">
                  <c:v>1.7099999999999937</c:v>
                </c:pt>
                <c:pt idx="14">
                  <c:v>1.7100000000000009</c:v>
                </c:pt>
                <c:pt idx="15">
                  <c:v>1.7100000000000009</c:v>
                </c:pt>
                <c:pt idx="16">
                  <c:v>1.7100000000000009</c:v>
                </c:pt>
                <c:pt idx="17">
                  <c:v>1.7100000000000009</c:v>
                </c:pt>
                <c:pt idx="18">
                  <c:v>1.7100000000000009</c:v>
                </c:pt>
                <c:pt idx="19">
                  <c:v>1.7100000000000009</c:v>
                </c:pt>
                <c:pt idx="20">
                  <c:v>1.7100000000000009</c:v>
                </c:pt>
                <c:pt idx="21">
                  <c:v>1.7099999999999973</c:v>
                </c:pt>
                <c:pt idx="22">
                  <c:v>1.7100000000000009</c:v>
                </c:pt>
                <c:pt idx="23">
                  <c:v>1.7100000000000009</c:v>
                </c:pt>
                <c:pt idx="24">
                  <c:v>1.7099999999999973</c:v>
                </c:pt>
                <c:pt idx="25">
                  <c:v>1.7100000000000009</c:v>
                </c:pt>
                <c:pt idx="26">
                  <c:v>1.7100000000000009</c:v>
                </c:pt>
                <c:pt idx="27">
                  <c:v>1.7100000000000009</c:v>
                </c:pt>
                <c:pt idx="28">
                  <c:v>1.7099999999999973</c:v>
                </c:pt>
                <c:pt idx="29">
                  <c:v>1.7100000000000009</c:v>
                </c:pt>
                <c:pt idx="30">
                  <c:v>1.7100000000000009</c:v>
                </c:pt>
                <c:pt idx="31">
                  <c:v>1.7099999999999991</c:v>
                </c:pt>
                <c:pt idx="32">
                  <c:v>1.7100000000000009</c:v>
                </c:pt>
                <c:pt idx="33">
                  <c:v>1.7099999999999991</c:v>
                </c:pt>
                <c:pt idx="34">
                  <c:v>1.7100000000000009</c:v>
                </c:pt>
                <c:pt idx="35">
                  <c:v>1.71</c:v>
                </c:pt>
                <c:pt idx="36">
                  <c:v>1.71</c:v>
                </c:pt>
                <c:pt idx="37">
                  <c:v>1.71</c:v>
                </c:pt>
                <c:pt idx="38">
                  <c:v>1.71</c:v>
                </c:pt>
                <c:pt idx="39">
                  <c:v>1.71</c:v>
                </c:pt>
                <c:pt idx="40">
                  <c:v>1.71</c:v>
                </c:pt>
                <c:pt idx="41">
                  <c:v>1.33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59E-ED43-AC9E-27A03C350BDC}"/>
            </c:ext>
          </c:extLst>
        </c:ser>
        <c:ser>
          <c:idx val="7"/>
          <c:order val="7"/>
          <c:tx>
            <c:v>Node 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'Battery 6'!$O$3:$O$47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7.519999999999996</c:v>
                </c:pt>
                <c:pt idx="3">
                  <c:v>10.230000000000004</c:v>
                </c:pt>
                <c:pt idx="4">
                  <c:v>6.8100000000000023</c:v>
                </c:pt>
                <c:pt idx="5">
                  <c:v>4.6299999999999955</c:v>
                </c:pt>
                <c:pt idx="6">
                  <c:v>6.8300000000000054</c:v>
                </c:pt>
                <c:pt idx="7">
                  <c:v>4.1199999999999974</c:v>
                </c:pt>
                <c:pt idx="8">
                  <c:v>1.9200000000000017</c:v>
                </c:pt>
                <c:pt idx="9">
                  <c:v>1.7100000000000009</c:v>
                </c:pt>
                <c:pt idx="10">
                  <c:v>1.7100000000000009</c:v>
                </c:pt>
                <c:pt idx="11">
                  <c:v>1.7100000000000009</c:v>
                </c:pt>
                <c:pt idx="12">
                  <c:v>1.7100000000000009</c:v>
                </c:pt>
                <c:pt idx="13">
                  <c:v>1.7099999999999937</c:v>
                </c:pt>
                <c:pt idx="14">
                  <c:v>1.7100000000000009</c:v>
                </c:pt>
                <c:pt idx="15">
                  <c:v>1.7100000000000009</c:v>
                </c:pt>
                <c:pt idx="16">
                  <c:v>1.7100000000000009</c:v>
                </c:pt>
                <c:pt idx="17">
                  <c:v>1.7100000000000009</c:v>
                </c:pt>
                <c:pt idx="18">
                  <c:v>1.7100000000000009</c:v>
                </c:pt>
                <c:pt idx="19">
                  <c:v>1.7100000000000009</c:v>
                </c:pt>
                <c:pt idx="20">
                  <c:v>1.7100000000000009</c:v>
                </c:pt>
                <c:pt idx="21">
                  <c:v>1.7099999999999973</c:v>
                </c:pt>
                <c:pt idx="22">
                  <c:v>1.7100000000000009</c:v>
                </c:pt>
                <c:pt idx="23">
                  <c:v>1.7100000000000009</c:v>
                </c:pt>
                <c:pt idx="24">
                  <c:v>1.7099999999999973</c:v>
                </c:pt>
                <c:pt idx="25">
                  <c:v>1.7100000000000009</c:v>
                </c:pt>
                <c:pt idx="26">
                  <c:v>1.7100000000000009</c:v>
                </c:pt>
                <c:pt idx="27">
                  <c:v>1.7100000000000009</c:v>
                </c:pt>
                <c:pt idx="28">
                  <c:v>1.7099999999999973</c:v>
                </c:pt>
                <c:pt idx="29">
                  <c:v>1.7100000000000009</c:v>
                </c:pt>
                <c:pt idx="30">
                  <c:v>1.7100000000000009</c:v>
                </c:pt>
                <c:pt idx="31">
                  <c:v>1.7099999999999991</c:v>
                </c:pt>
                <c:pt idx="32">
                  <c:v>1.7100000000000009</c:v>
                </c:pt>
                <c:pt idx="33">
                  <c:v>1.7099999999999991</c:v>
                </c:pt>
                <c:pt idx="34">
                  <c:v>1.7100000000000009</c:v>
                </c:pt>
                <c:pt idx="35">
                  <c:v>1.71</c:v>
                </c:pt>
                <c:pt idx="36">
                  <c:v>1.71</c:v>
                </c:pt>
                <c:pt idx="37">
                  <c:v>1.71</c:v>
                </c:pt>
                <c:pt idx="38">
                  <c:v>1.71</c:v>
                </c:pt>
                <c:pt idx="39">
                  <c:v>1.71</c:v>
                </c:pt>
                <c:pt idx="40">
                  <c:v>1.71</c:v>
                </c:pt>
                <c:pt idx="41">
                  <c:v>1.33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59E-ED43-AC9E-27A03C350BDC}"/>
            </c:ext>
          </c:extLst>
        </c:ser>
        <c:ser>
          <c:idx val="8"/>
          <c:order val="8"/>
          <c:tx>
            <c:v>Node 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'Battery 6'!$Q$3:$Q$47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3.8100000000000023</c:v>
                </c:pt>
                <c:pt idx="6">
                  <c:v>5.7199999999999918</c:v>
                </c:pt>
                <c:pt idx="7">
                  <c:v>3.9200000000000017</c:v>
                </c:pt>
                <c:pt idx="8">
                  <c:v>1.7100000000000009</c:v>
                </c:pt>
                <c:pt idx="9">
                  <c:v>1.509999999999998</c:v>
                </c:pt>
                <c:pt idx="10">
                  <c:v>1.509999999999998</c:v>
                </c:pt>
                <c:pt idx="11">
                  <c:v>1.5100000000000051</c:v>
                </c:pt>
                <c:pt idx="12">
                  <c:v>1.509999999999998</c:v>
                </c:pt>
                <c:pt idx="13">
                  <c:v>1.509999999999998</c:v>
                </c:pt>
                <c:pt idx="14">
                  <c:v>1.5100000000000051</c:v>
                </c:pt>
                <c:pt idx="15">
                  <c:v>1.509999999999998</c:v>
                </c:pt>
                <c:pt idx="16">
                  <c:v>1.509999999999998</c:v>
                </c:pt>
                <c:pt idx="17">
                  <c:v>1.509999999999998</c:v>
                </c:pt>
                <c:pt idx="18">
                  <c:v>1.5100000000000051</c:v>
                </c:pt>
                <c:pt idx="19">
                  <c:v>1.509999999999998</c:v>
                </c:pt>
                <c:pt idx="20">
                  <c:v>1.509999999999998</c:v>
                </c:pt>
                <c:pt idx="21">
                  <c:v>1.509999999999998</c:v>
                </c:pt>
                <c:pt idx="22">
                  <c:v>1.5100000000000051</c:v>
                </c:pt>
                <c:pt idx="23">
                  <c:v>1.509999999999998</c:v>
                </c:pt>
                <c:pt idx="24">
                  <c:v>1.509999999999998</c:v>
                </c:pt>
                <c:pt idx="25">
                  <c:v>1.5100000000000016</c:v>
                </c:pt>
                <c:pt idx="26">
                  <c:v>1.5100000000000016</c:v>
                </c:pt>
                <c:pt idx="27">
                  <c:v>1.509999999999998</c:v>
                </c:pt>
                <c:pt idx="28">
                  <c:v>1.5100000000000016</c:v>
                </c:pt>
                <c:pt idx="29">
                  <c:v>1.509999999999998</c:v>
                </c:pt>
                <c:pt idx="30">
                  <c:v>1.5100000000000016</c:v>
                </c:pt>
                <c:pt idx="31">
                  <c:v>1.5100000000000016</c:v>
                </c:pt>
                <c:pt idx="32">
                  <c:v>1.509999999999998</c:v>
                </c:pt>
                <c:pt idx="33">
                  <c:v>1.5100000000000016</c:v>
                </c:pt>
                <c:pt idx="34">
                  <c:v>1.509999999999998</c:v>
                </c:pt>
                <c:pt idx="35">
                  <c:v>1.5100000000000016</c:v>
                </c:pt>
                <c:pt idx="36">
                  <c:v>1.5099999999999998</c:v>
                </c:pt>
                <c:pt idx="37">
                  <c:v>1.5099999999999998</c:v>
                </c:pt>
                <c:pt idx="38">
                  <c:v>1.5099999999999998</c:v>
                </c:pt>
                <c:pt idx="39">
                  <c:v>1.5099999999999998</c:v>
                </c:pt>
                <c:pt idx="40">
                  <c:v>1.5099999999999998</c:v>
                </c:pt>
                <c:pt idx="41">
                  <c:v>1.5100000000000007</c:v>
                </c:pt>
                <c:pt idx="42">
                  <c:v>1.9299999999999997</c:v>
                </c:pt>
                <c:pt idx="43">
                  <c:v>3.44</c:v>
                </c:pt>
                <c:pt idx="44">
                  <c:v>5.9700000000000006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59E-ED43-AC9E-27A03C350BDC}"/>
            </c:ext>
          </c:extLst>
        </c:ser>
        <c:ser>
          <c:idx val="9"/>
          <c:order val="9"/>
          <c:tx>
            <c:v>Node 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'Battery 6'!$S$3:$S$47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7.519999999999996</c:v>
                </c:pt>
                <c:pt idx="3">
                  <c:v>10.230000000000004</c:v>
                </c:pt>
                <c:pt idx="4">
                  <c:v>6.6099999999999994</c:v>
                </c:pt>
                <c:pt idx="5">
                  <c:v>4.0200000000000102</c:v>
                </c:pt>
                <c:pt idx="6">
                  <c:v>6.2199999999999918</c:v>
                </c:pt>
                <c:pt idx="7">
                  <c:v>4.1099999999999994</c:v>
                </c:pt>
                <c:pt idx="8">
                  <c:v>1.9100000000000037</c:v>
                </c:pt>
                <c:pt idx="9">
                  <c:v>1.7100000000000009</c:v>
                </c:pt>
                <c:pt idx="10">
                  <c:v>1.7100000000000009</c:v>
                </c:pt>
                <c:pt idx="11">
                  <c:v>1.7099999999999937</c:v>
                </c:pt>
                <c:pt idx="12">
                  <c:v>1.7100000000000009</c:v>
                </c:pt>
                <c:pt idx="13">
                  <c:v>1.7100000000000009</c:v>
                </c:pt>
                <c:pt idx="14">
                  <c:v>1.7100000000000009</c:v>
                </c:pt>
                <c:pt idx="15">
                  <c:v>1.7100000000000009</c:v>
                </c:pt>
                <c:pt idx="16">
                  <c:v>1.7100000000000009</c:v>
                </c:pt>
                <c:pt idx="17">
                  <c:v>1.7100000000000009</c:v>
                </c:pt>
                <c:pt idx="18">
                  <c:v>1.7100000000000009</c:v>
                </c:pt>
                <c:pt idx="19">
                  <c:v>1.7099999999999937</c:v>
                </c:pt>
                <c:pt idx="20">
                  <c:v>1.7100000000000009</c:v>
                </c:pt>
                <c:pt idx="21">
                  <c:v>1.7100000000000009</c:v>
                </c:pt>
                <c:pt idx="22">
                  <c:v>1.7100000000000009</c:v>
                </c:pt>
                <c:pt idx="23">
                  <c:v>1.7100000000000009</c:v>
                </c:pt>
                <c:pt idx="24">
                  <c:v>1.7100000000000009</c:v>
                </c:pt>
                <c:pt idx="25">
                  <c:v>1.7099999999999973</c:v>
                </c:pt>
                <c:pt idx="26">
                  <c:v>1.7100000000000009</c:v>
                </c:pt>
                <c:pt idx="27">
                  <c:v>1.7100000000000009</c:v>
                </c:pt>
                <c:pt idx="28">
                  <c:v>1.7100000000000009</c:v>
                </c:pt>
                <c:pt idx="29">
                  <c:v>1.7099999999999973</c:v>
                </c:pt>
                <c:pt idx="30">
                  <c:v>1.7100000000000009</c:v>
                </c:pt>
                <c:pt idx="31">
                  <c:v>1.7100000000000009</c:v>
                </c:pt>
                <c:pt idx="32">
                  <c:v>1.7100000000000009</c:v>
                </c:pt>
                <c:pt idx="33">
                  <c:v>1.7099999999999991</c:v>
                </c:pt>
                <c:pt idx="34">
                  <c:v>1.7100000000000009</c:v>
                </c:pt>
                <c:pt idx="35">
                  <c:v>1.7099999999999991</c:v>
                </c:pt>
                <c:pt idx="36">
                  <c:v>1.71</c:v>
                </c:pt>
                <c:pt idx="37">
                  <c:v>1.71</c:v>
                </c:pt>
                <c:pt idx="38">
                  <c:v>1.7100000000000004</c:v>
                </c:pt>
                <c:pt idx="39">
                  <c:v>1.7099999999999997</c:v>
                </c:pt>
                <c:pt idx="40">
                  <c:v>1.71</c:v>
                </c:pt>
                <c:pt idx="41">
                  <c:v>1.7100000000000002</c:v>
                </c:pt>
                <c:pt idx="42">
                  <c:v>1.6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59E-ED43-AC9E-27A03C350BDC}"/>
            </c:ext>
          </c:extLst>
        </c:ser>
        <c:ser>
          <c:idx val="10"/>
          <c:order val="10"/>
          <c:tx>
            <c:v>Node 11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'Battery 6'!$U$3:$U$47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7.519999999999996</c:v>
                </c:pt>
                <c:pt idx="3">
                  <c:v>10.230000000000004</c:v>
                </c:pt>
                <c:pt idx="4">
                  <c:v>6.6099999999999994</c:v>
                </c:pt>
                <c:pt idx="5">
                  <c:v>4.0200000000000102</c:v>
                </c:pt>
                <c:pt idx="6">
                  <c:v>6.2199999999999918</c:v>
                </c:pt>
                <c:pt idx="7">
                  <c:v>4.1099999999999994</c:v>
                </c:pt>
                <c:pt idx="8">
                  <c:v>1.9100000000000037</c:v>
                </c:pt>
                <c:pt idx="9">
                  <c:v>1.7100000000000009</c:v>
                </c:pt>
                <c:pt idx="10">
                  <c:v>1.7100000000000009</c:v>
                </c:pt>
                <c:pt idx="11">
                  <c:v>1.7099999999999937</c:v>
                </c:pt>
                <c:pt idx="12">
                  <c:v>1.7100000000000009</c:v>
                </c:pt>
                <c:pt idx="13">
                  <c:v>1.7100000000000009</c:v>
                </c:pt>
                <c:pt idx="14">
                  <c:v>1.7100000000000009</c:v>
                </c:pt>
                <c:pt idx="15">
                  <c:v>1.7100000000000009</c:v>
                </c:pt>
                <c:pt idx="16">
                  <c:v>1.7100000000000009</c:v>
                </c:pt>
                <c:pt idx="17">
                  <c:v>1.7100000000000009</c:v>
                </c:pt>
                <c:pt idx="18">
                  <c:v>1.7100000000000009</c:v>
                </c:pt>
                <c:pt idx="19">
                  <c:v>1.7099999999999937</c:v>
                </c:pt>
                <c:pt idx="20">
                  <c:v>1.7100000000000009</c:v>
                </c:pt>
                <c:pt idx="21">
                  <c:v>1.7100000000000009</c:v>
                </c:pt>
                <c:pt idx="22">
                  <c:v>1.7100000000000009</c:v>
                </c:pt>
                <c:pt idx="23">
                  <c:v>1.7100000000000009</c:v>
                </c:pt>
                <c:pt idx="24">
                  <c:v>1.7100000000000009</c:v>
                </c:pt>
                <c:pt idx="25">
                  <c:v>1.7099999999999973</c:v>
                </c:pt>
                <c:pt idx="26">
                  <c:v>1.7100000000000009</c:v>
                </c:pt>
                <c:pt idx="27">
                  <c:v>1.7100000000000009</c:v>
                </c:pt>
                <c:pt idx="28">
                  <c:v>1.7100000000000009</c:v>
                </c:pt>
                <c:pt idx="29">
                  <c:v>1.7099999999999973</c:v>
                </c:pt>
                <c:pt idx="30">
                  <c:v>1.7100000000000009</c:v>
                </c:pt>
                <c:pt idx="31">
                  <c:v>1.7100000000000009</c:v>
                </c:pt>
                <c:pt idx="32">
                  <c:v>1.7100000000000009</c:v>
                </c:pt>
                <c:pt idx="33">
                  <c:v>1.7099999999999991</c:v>
                </c:pt>
                <c:pt idx="34">
                  <c:v>1.7100000000000009</c:v>
                </c:pt>
                <c:pt idx="35">
                  <c:v>1.7099999999999991</c:v>
                </c:pt>
                <c:pt idx="36">
                  <c:v>1.71</c:v>
                </c:pt>
                <c:pt idx="37">
                  <c:v>1.71</c:v>
                </c:pt>
                <c:pt idx="38">
                  <c:v>1.7100000000000004</c:v>
                </c:pt>
                <c:pt idx="39">
                  <c:v>1.7099999999999997</c:v>
                </c:pt>
                <c:pt idx="40">
                  <c:v>1.71</c:v>
                </c:pt>
                <c:pt idx="41">
                  <c:v>1.7100000000000002</c:v>
                </c:pt>
                <c:pt idx="42">
                  <c:v>1.6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59E-ED43-AC9E-27A03C350BDC}"/>
            </c:ext>
          </c:extLst>
        </c:ser>
        <c:ser>
          <c:idx val="11"/>
          <c:order val="11"/>
          <c:tx>
            <c:v>Node 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'Battery 6'!$W$3:$W$47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3.8100000000000023</c:v>
                </c:pt>
                <c:pt idx="6">
                  <c:v>5.7199999999999918</c:v>
                </c:pt>
                <c:pt idx="7">
                  <c:v>3.9200000000000017</c:v>
                </c:pt>
                <c:pt idx="8">
                  <c:v>1.7100000000000009</c:v>
                </c:pt>
                <c:pt idx="9">
                  <c:v>1.509999999999998</c:v>
                </c:pt>
                <c:pt idx="10">
                  <c:v>1.509999999999998</c:v>
                </c:pt>
                <c:pt idx="11">
                  <c:v>1.5100000000000051</c:v>
                </c:pt>
                <c:pt idx="12">
                  <c:v>1.509999999999998</c:v>
                </c:pt>
                <c:pt idx="13">
                  <c:v>1.509999999999998</c:v>
                </c:pt>
                <c:pt idx="14">
                  <c:v>1.5100000000000051</c:v>
                </c:pt>
                <c:pt idx="15">
                  <c:v>1.509999999999998</c:v>
                </c:pt>
                <c:pt idx="16">
                  <c:v>1.509999999999998</c:v>
                </c:pt>
                <c:pt idx="17">
                  <c:v>1.509999999999998</c:v>
                </c:pt>
                <c:pt idx="18">
                  <c:v>1.5100000000000051</c:v>
                </c:pt>
                <c:pt idx="19">
                  <c:v>1.509999999999998</c:v>
                </c:pt>
                <c:pt idx="20">
                  <c:v>1.509999999999998</c:v>
                </c:pt>
                <c:pt idx="21">
                  <c:v>1.509999999999998</c:v>
                </c:pt>
                <c:pt idx="22">
                  <c:v>1.5100000000000051</c:v>
                </c:pt>
                <c:pt idx="23">
                  <c:v>1.509999999999998</c:v>
                </c:pt>
                <c:pt idx="24">
                  <c:v>1.509999999999998</c:v>
                </c:pt>
                <c:pt idx="25">
                  <c:v>1.5100000000000016</c:v>
                </c:pt>
                <c:pt idx="26">
                  <c:v>1.5100000000000016</c:v>
                </c:pt>
                <c:pt idx="27">
                  <c:v>1.509999999999998</c:v>
                </c:pt>
                <c:pt idx="28">
                  <c:v>1.5100000000000016</c:v>
                </c:pt>
                <c:pt idx="29">
                  <c:v>1.509999999999998</c:v>
                </c:pt>
                <c:pt idx="30">
                  <c:v>1.5100000000000016</c:v>
                </c:pt>
                <c:pt idx="31">
                  <c:v>1.5100000000000016</c:v>
                </c:pt>
                <c:pt idx="32">
                  <c:v>1.509999999999998</c:v>
                </c:pt>
                <c:pt idx="33">
                  <c:v>1.5100000000000016</c:v>
                </c:pt>
                <c:pt idx="34">
                  <c:v>1.509999999999998</c:v>
                </c:pt>
                <c:pt idx="35">
                  <c:v>1.5100000000000016</c:v>
                </c:pt>
                <c:pt idx="36">
                  <c:v>1.5099999999999998</c:v>
                </c:pt>
                <c:pt idx="37">
                  <c:v>1.5099999999999998</c:v>
                </c:pt>
                <c:pt idx="38">
                  <c:v>1.5099999999999998</c:v>
                </c:pt>
                <c:pt idx="39">
                  <c:v>1.5099999999999998</c:v>
                </c:pt>
                <c:pt idx="40">
                  <c:v>1.5099999999999998</c:v>
                </c:pt>
                <c:pt idx="41">
                  <c:v>1.9100000000000001</c:v>
                </c:pt>
                <c:pt idx="42">
                  <c:v>2.4300000000000006</c:v>
                </c:pt>
                <c:pt idx="43">
                  <c:v>3.2299999999999995</c:v>
                </c:pt>
                <c:pt idx="44">
                  <c:v>4.95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59E-ED43-AC9E-27A03C350BDC}"/>
            </c:ext>
          </c:extLst>
        </c:ser>
        <c:ser>
          <c:idx val="12"/>
          <c:order val="12"/>
          <c:tx>
            <c:v>Node 13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6'!$Y$3:$Y$47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6.7099999999999937</c:v>
                </c:pt>
                <c:pt idx="5">
                  <c:v>3.8100000000000023</c:v>
                </c:pt>
                <c:pt idx="6">
                  <c:v>6.0300000000000011</c:v>
                </c:pt>
                <c:pt idx="7">
                  <c:v>4.230000000000004</c:v>
                </c:pt>
                <c:pt idx="8">
                  <c:v>1.7100000000000009</c:v>
                </c:pt>
                <c:pt idx="9">
                  <c:v>1.509999999999998</c:v>
                </c:pt>
                <c:pt idx="10">
                  <c:v>1.509999999999998</c:v>
                </c:pt>
                <c:pt idx="11">
                  <c:v>1.509999999999998</c:v>
                </c:pt>
                <c:pt idx="12">
                  <c:v>1.5100000000000051</c:v>
                </c:pt>
                <c:pt idx="13">
                  <c:v>1.509999999999998</c:v>
                </c:pt>
                <c:pt idx="14">
                  <c:v>1.509999999999998</c:v>
                </c:pt>
                <c:pt idx="15">
                  <c:v>1.5100000000000051</c:v>
                </c:pt>
                <c:pt idx="16">
                  <c:v>1.509999999999998</c:v>
                </c:pt>
                <c:pt idx="17">
                  <c:v>1.509999999999998</c:v>
                </c:pt>
                <c:pt idx="18">
                  <c:v>1.509999999999998</c:v>
                </c:pt>
                <c:pt idx="19">
                  <c:v>1.5100000000000051</c:v>
                </c:pt>
                <c:pt idx="20">
                  <c:v>1.509999999999998</c:v>
                </c:pt>
                <c:pt idx="21">
                  <c:v>1.509999999999998</c:v>
                </c:pt>
                <c:pt idx="22">
                  <c:v>1.509999999999998</c:v>
                </c:pt>
                <c:pt idx="23">
                  <c:v>1.5100000000000051</c:v>
                </c:pt>
                <c:pt idx="24">
                  <c:v>1.509999999999998</c:v>
                </c:pt>
                <c:pt idx="25">
                  <c:v>1.5100000000000016</c:v>
                </c:pt>
                <c:pt idx="26">
                  <c:v>1.509999999999998</c:v>
                </c:pt>
                <c:pt idx="27">
                  <c:v>1.5100000000000016</c:v>
                </c:pt>
                <c:pt idx="28">
                  <c:v>1.509999999999998</c:v>
                </c:pt>
                <c:pt idx="29">
                  <c:v>1.5100000000000016</c:v>
                </c:pt>
                <c:pt idx="30">
                  <c:v>1.509999999999998</c:v>
                </c:pt>
                <c:pt idx="31">
                  <c:v>1.5100000000000016</c:v>
                </c:pt>
                <c:pt idx="32">
                  <c:v>1.5100000000000016</c:v>
                </c:pt>
                <c:pt idx="33">
                  <c:v>1.509999999999998</c:v>
                </c:pt>
                <c:pt idx="34">
                  <c:v>1.5100000000000016</c:v>
                </c:pt>
                <c:pt idx="35">
                  <c:v>1.509999999999998</c:v>
                </c:pt>
                <c:pt idx="36">
                  <c:v>1.5100000000000016</c:v>
                </c:pt>
                <c:pt idx="37">
                  <c:v>1.5099999999999998</c:v>
                </c:pt>
                <c:pt idx="38">
                  <c:v>1.5099999999999998</c:v>
                </c:pt>
                <c:pt idx="39">
                  <c:v>1.5099999999999998</c:v>
                </c:pt>
                <c:pt idx="40">
                  <c:v>1.5099999999999998</c:v>
                </c:pt>
                <c:pt idx="41">
                  <c:v>1.9100000000000001</c:v>
                </c:pt>
                <c:pt idx="42">
                  <c:v>2.4300000000000002</c:v>
                </c:pt>
                <c:pt idx="43">
                  <c:v>3.23</c:v>
                </c:pt>
                <c:pt idx="44">
                  <c:v>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59E-ED43-AC9E-27A03C350BDC}"/>
            </c:ext>
          </c:extLst>
        </c:ser>
        <c:ser>
          <c:idx val="13"/>
          <c:order val="13"/>
          <c:tx>
            <c:v>Node 14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6'!$AA$3:$AA$47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6.7099999999999937</c:v>
                </c:pt>
                <c:pt idx="5">
                  <c:v>4.1200000000000045</c:v>
                </c:pt>
                <c:pt idx="6">
                  <c:v>6.0300000000000011</c:v>
                </c:pt>
                <c:pt idx="7">
                  <c:v>3.9200000000000017</c:v>
                </c:pt>
                <c:pt idx="8">
                  <c:v>1.7100000000000009</c:v>
                </c:pt>
                <c:pt idx="9">
                  <c:v>1.509999999999998</c:v>
                </c:pt>
                <c:pt idx="10">
                  <c:v>1.509999999999998</c:v>
                </c:pt>
                <c:pt idx="11">
                  <c:v>1.509999999999998</c:v>
                </c:pt>
                <c:pt idx="12">
                  <c:v>1.5100000000000051</c:v>
                </c:pt>
                <c:pt idx="13">
                  <c:v>1.509999999999998</c:v>
                </c:pt>
                <c:pt idx="14">
                  <c:v>1.509999999999998</c:v>
                </c:pt>
                <c:pt idx="15">
                  <c:v>1.5100000000000051</c:v>
                </c:pt>
                <c:pt idx="16">
                  <c:v>1.509999999999998</c:v>
                </c:pt>
                <c:pt idx="17">
                  <c:v>1.509999999999998</c:v>
                </c:pt>
                <c:pt idx="18">
                  <c:v>1.509999999999998</c:v>
                </c:pt>
                <c:pt idx="19">
                  <c:v>1.5100000000000051</c:v>
                </c:pt>
                <c:pt idx="20">
                  <c:v>1.509999999999998</c:v>
                </c:pt>
                <c:pt idx="21">
                  <c:v>1.509999999999998</c:v>
                </c:pt>
                <c:pt idx="22">
                  <c:v>1.509999999999998</c:v>
                </c:pt>
                <c:pt idx="23">
                  <c:v>1.5100000000000051</c:v>
                </c:pt>
                <c:pt idx="24">
                  <c:v>1.509999999999998</c:v>
                </c:pt>
                <c:pt idx="25">
                  <c:v>1.5100000000000016</c:v>
                </c:pt>
                <c:pt idx="26">
                  <c:v>1.509999999999998</c:v>
                </c:pt>
                <c:pt idx="27">
                  <c:v>1.5100000000000016</c:v>
                </c:pt>
                <c:pt idx="28">
                  <c:v>1.509999999999998</c:v>
                </c:pt>
                <c:pt idx="29">
                  <c:v>1.5100000000000016</c:v>
                </c:pt>
                <c:pt idx="30">
                  <c:v>1.509999999999998</c:v>
                </c:pt>
                <c:pt idx="31">
                  <c:v>1.5100000000000016</c:v>
                </c:pt>
                <c:pt idx="32">
                  <c:v>1.5100000000000016</c:v>
                </c:pt>
                <c:pt idx="33">
                  <c:v>1.509999999999998</c:v>
                </c:pt>
                <c:pt idx="34">
                  <c:v>1.5100000000000016</c:v>
                </c:pt>
                <c:pt idx="35">
                  <c:v>1.509999999999998</c:v>
                </c:pt>
                <c:pt idx="36">
                  <c:v>1.5100000000000016</c:v>
                </c:pt>
                <c:pt idx="37">
                  <c:v>1.5099999999999998</c:v>
                </c:pt>
                <c:pt idx="38">
                  <c:v>1.5099999999999998</c:v>
                </c:pt>
                <c:pt idx="39">
                  <c:v>1.5099999999999998</c:v>
                </c:pt>
                <c:pt idx="40">
                  <c:v>1.5099999999999998</c:v>
                </c:pt>
                <c:pt idx="41">
                  <c:v>1.5099999999999998</c:v>
                </c:pt>
                <c:pt idx="42">
                  <c:v>2.3300000000000005</c:v>
                </c:pt>
                <c:pt idx="43">
                  <c:v>3.8499999999999996</c:v>
                </c:pt>
                <c:pt idx="44">
                  <c:v>0.28000000000000003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59E-ED43-AC9E-27A03C350BDC}"/>
            </c:ext>
          </c:extLst>
        </c:ser>
        <c:ser>
          <c:idx val="14"/>
          <c:order val="14"/>
          <c:tx>
            <c:v>Node 15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6'!$AC$3:$AC$47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3.8100000000000023</c:v>
                </c:pt>
                <c:pt idx="6">
                  <c:v>5.7199999999999918</c:v>
                </c:pt>
                <c:pt idx="7">
                  <c:v>3.9200000000000017</c:v>
                </c:pt>
                <c:pt idx="8">
                  <c:v>1.7100000000000009</c:v>
                </c:pt>
                <c:pt idx="9">
                  <c:v>1.509999999999998</c:v>
                </c:pt>
                <c:pt idx="10">
                  <c:v>1.509999999999998</c:v>
                </c:pt>
                <c:pt idx="11">
                  <c:v>1.5100000000000051</c:v>
                </c:pt>
                <c:pt idx="12">
                  <c:v>1.509999999999998</c:v>
                </c:pt>
                <c:pt idx="13">
                  <c:v>1.509999999999998</c:v>
                </c:pt>
                <c:pt idx="14">
                  <c:v>1.5100000000000051</c:v>
                </c:pt>
                <c:pt idx="15">
                  <c:v>1.509999999999998</c:v>
                </c:pt>
                <c:pt idx="16">
                  <c:v>1.509999999999998</c:v>
                </c:pt>
                <c:pt idx="17">
                  <c:v>1.509999999999998</c:v>
                </c:pt>
                <c:pt idx="18">
                  <c:v>1.5100000000000051</c:v>
                </c:pt>
                <c:pt idx="19">
                  <c:v>1.509999999999998</c:v>
                </c:pt>
                <c:pt idx="20">
                  <c:v>1.509999999999998</c:v>
                </c:pt>
                <c:pt idx="21">
                  <c:v>1.509999999999998</c:v>
                </c:pt>
                <c:pt idx="22">
                  <c:v>1.5100000000000051</c:v>
                </c:pt>
                <c:pt idx="23">
                  <c:v>1.509999999999998</c:v>
                </c:pt>
                <c:pt idx="24">
                  <c:v>1.509999999999998</c:v>
                </c:pt>
                <c:pt idx="25">
                  <c:v>1.5100000000000016</c:v>
                </c:pt>
                <c:pt idx="26">
                  <c:v>1.5100000000000016</c:v>
                </c:pt>
                <c:pt idx="27">
                  <c:v>1.509999999999998</c:v>
                </c:pt>
                <c:pt idx="28">
                  <c:v>1.5100000000000016</c:v>
                </c:pt>
                <c:pt idx="29">
                  <c:v>1.509999999999998</c:v>
                </c:pt>
                <c:pt idx="30">
                  <c:v>1.5100000000000016</c:v>
                </c:pt>
                <c:pt idx="31">
                  <c:v>1.5100000000000016</c:v>
                </c:pt>
                <c:pt idx="32">
                  <c:v>1.509999999999998</c:v>
                </c:pt>
                <c:pt idx="33">
                  <c:v>1.5100000000000016</c:v>
                </c:pt>
                <c:pt idx="34">
                  <c:v>1.509999999999998</c:v>
                </c:pt>
                <c:pt idx="35">
                  <c:v>1.5100000000000016</c:v>
                </c:pt>
                <c:pt idx="36">
                  <c:v>1.5099999999999998</c:v>
                </c:pt>
                <c:pt idx="37">
                  <c:v>1.5099999999999998</c:v>
                </c:pt>
                <c:pt idx="38">
                  <c:v>1.5099999999999998</c:v>
                </c:pt>
                <c:pt idx="39">
                  <c:v>1.5099999999999998</c:v>
                </c:pt>
                <c:pt idx="40">
                  <c:v>1.5099999999999998</c:v>
                </c:pt>
                <c:pt idx="41">
                  <c:v>1.5100000000000007</c:v>
                </c:pt>
                <c:pt idx="42">
                  <c:v>2.33</c:v>
                </c:pt>
                <c:pt idx="43">
                  <c:v>3.2299999999999995</c:v>
                </c:pt>
                <c:pt idx="44">
                  <c:v>5.04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59E-ED43-AC9E-27A03C350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484720"/>
        <c:axId val="1313653936"/>
      </c:scatterChart>
      <c:valAx>
        <c:axId val="132648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53936"/>
        <c:crosses val="autoZero"/>
        <c:crossBetween val="midCat"/>
      </c:valAx>
      <c:valAx>
        <c:axId val="1313653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8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654811604925227E-2"/>
          <c:y val="1.2204408817635277E-2"/>
          <c:w val="0.96508984643086437"/>
          <c:h val="0.87918182822337587"/>
        </c:manualLayout>
      </c:layout>
      <c:scatterChart>
        <c:scatterStyle val="smoothMarker"/>
        <c:varyColors val="0"/>
        <c:ser>
          <c:idx val="0"/>
          <c:order val="0"/>
          <c:tx>
            <c:v>Node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'Battery 7'!$A$3:$A$37</c:f>
              <c:numCache>
                <c:formatCode>General</c:formatCode>
                <c:ptCount val="35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10.009999999999991</c:v>
                </c:pt>
                <c:pt idx="4">
                  <c:v>7.1099999999999994</c:v>
                </c:pt>
                <c:pt idx="5">
                  <c:v>4.2000000000000028</c:v>
                </c:pt>
                <c:pt idx="6">
                  <c:v>6.8000000000000043</c:v>
                </c:pt>
                <c:pt idx="7">
                  <c:v>5.3999999999999986</c:v>
                </c:pt>
                <c:pt idx="8">
                  <c:v>2.8000000000000043</c:v>
                </c:pt>
                <c:pt idx="9">
                  <c:v>2.1999999999999957</c:v>
                </c:pt>
                <c:pt idx="10">
                  <c:v>2.2000000000000028</c:v>
                </c:pt>
                <c:pt idx="11">
                  <c:v>2.1999999999999957</c:v>
                </c:pt>
                <c:pt idx="12">
                  <c:v>2.2000000000000028</c:v>
                </c:pt>
                <c:pt idx="13">
                  <c:v>2.2000000000000028</c:v>
                </c:pt>
                <c:pt idx="14">
                  <c:v>2.1999999999999957</c:v>
                </c:pt>
                <c:pt idx="15">
                  <c:v>2.2000000000000028</c:v>
                </c:pt>
                <c:pt idx="16">
                  <c:v>2.1999999999999957</c:v>
                </c:pt>
                <c:pt idx="17">
                  <c:v>2.2000000000000028</c:v>
                </c:pt>
                <c:pt idx="18">
                  <c:v>2.1999999999999993</c:v>
                </c:pt>
                <c:pt idx="19">
                  <c:v>2.1999999999999993</c:v>
                </c:pt>
                <c:pt idx="20">
                  <c:v>2.2000000000000028</c:v>
                </c:pt>
                <c:pt idx="21">
                  <c:v>2.1999999999999993</c:v>
                </c:pt>
                <c:pt idx="22">
                  <c:v>2.1999999999999993</c:v>
                </c:pt>
                <c:pt idx="23">
                  <c:v>2.1999999999999993</c:v>
                </c:pt>
                <c:pt idx="24">
                  <c:v>2.1999999999999993</c:v>
                </c:pt>
                <c:pt idx="25">
                  <c:v>2.2000000000000011</c:v>
                </c:pt>
                <c:pt idx="26">
                  <c:v>2.1999999999999993</c:v>
                </c:pt>
                <c:pt idx="27">
                  <c:v>2.2000000000000011</c:v>
                </c:pt>
                <c:pt idx="28">
                  <c:v>2.1999999999999993</c:v>
                </c:pt>
                <c:pt idx="29">
                  <c:v>2.2000000000000002</c:v>
                </c:pt>
                <c:pt idx="30">
                  <c:v>2.2100000000000004</c:v>
                </c:pt>
                <c:pt idx="31">
                  <c:v>2.4</c:v>
                </c:pt>
                <c:pt idx="32">
                  <c:v>3</c:v>
                </c:pt>
                <c:pt idx="33">
                  <c:v>1.58</c:v>
                </c:pt>
                <c:pt idx="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52-F74B-B2AF-7FBF304100B8}"/>
            </c:ext>
          </c:extLst>
        </c:ser>
        <c:ser>
          <c:idx val="1"/>
          <c:order val="1"/>
          <c:tx>
            <c:v>Node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'Battery 7'!$C$3:$C$37</c:f>
              <c:numCache>
                <c:formatCode>General</c:formatCode>
                <c:ptCount val="35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7.1099999999999994</c:v>
                </c:pt>
                <c:pt idx="5">
                  <c:v>4.5</c:v>
                </c:pt>
                <c:pt idx="6">
                  <c:v>6.8100000000000023</c:v>
                </c:pt>
                <c:pt idx="7">
                  <c:v>5.0999999999999943</c:v>
                </c:pt>
                <c:pt idx="8">
                  <c:v>2.490000000000002</c:v>
                </c:pt>
                <c:pt idx="9">
                  <c:v>1.8900000000000006</c:v>
                </c:pt>
                <c:pt idx="10">
                  <c:v>1.8900000000000006</c:v>
                </c:pt>
                <c:pt idx="11">
                  <c:v>1.8900000000000006</c:v>
                </c:pt>
                <c:pt idx="12">
                  <c:v>1.8900000000000006</c:v>
                </c:pt>
                <c:pt idx="13">
                  <c:v>1.8900000000000006</c:v>
                </c:pt>
                <c:pt idx="14">
                  <c:v>1.8900000000000006</c:v>
                </c:pt>
                <c:pt idx="15">
                  <c:v>1.8900000000000006</c:v>
                </c:pt>
                <c:pt idx="16">
                  <c:v>1.8899999999999935</c:v>
                </c:pt>
                <c:pt idx="17">
                  <c:v>1.8900000000000006</c:v>
                </c:pt>
                <c:pt idx="18">
                  <c:v>1.8900000000000006</c:v>
                </c:pt>
                <c:pt idx="19">
                  <c:v>1.8900000000000006</c:v>
                </c:pt>
                <c:pt idx="20">
                  <c:v>1.8900000000000006</c:v>
                </c:pt>
                <c:pt idx="21">
                  <c:v>1.8900000000000006</c:v>
                </c:pt>
                <c:pt idx="22">
                  <c:v>1.8900000000000006</c:v>
                </c:pt>
                <c:pt idx="23">
                  <c:v>1.8900000000000006</c:v>
                </c:pt>
                <c:pt idx="24">
                  <c:v>1.8900000000000006</c:v>
                </c:pt>
                <c:pt idx="25">
                  <c:v>1.8900000000000006</c:v>
                </c:pt>
                <c:pt idx="26">
                  <c:v>1.889999999999997</c:v>
                </c:pt>
                <c:pt idx="27">
                  <c:v>1.8900000000000006</c:v>
                </c:pt>
                <c:pt idx="28">
                  <c:v>1.8900000000000006</c:v>
                </c:pt>
                <c:pt idx="29">
                  <c:v>1.8900000000000006</c:v>
                </c:pt>
                <c:pt idx="30">
                  <c:v>2.2999999999999989</c:v>
                </c:pt>
                <c:pt idx="31">
                  <c:v>2.6000000000000005</c:v>
                </c:pt>
                <c:pt idx="32">
                  <c:v>3.2</c:v>
                </c:pt>
                <c:pt idx="33">
                  <c:v>3.51</c:v>
                </c:pt>
                <c:pt idx="34">
                  <c:v>2.62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52-F74B-B2AF-7FBF304100B8}"/>
            </c:ext>
          </c:extLst>
        </c:ser>
        <c:ser>
          <c:idx val="2"/>
          <c:order val="2"/>
          <c:tx>
            <c:v>Node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'Battery 7'!$E$3:$E$38</c:f>
              <c:numCache>
                <c:formatCode>General</c:formatCode>
                <c:ptCount val="36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7.1099999999999994</c:v>
                </c:pt>
                <c:pt idx="5">
                  <c:v>4.1899999999999977</c:v>
                </c:pt>
                <c:pt idx="6">
                  <c:v>6.5000000000000071</c:v>
                </c:pt>
                <c:pt idx="7">
                  <c:v>5.1000000000000014</c:v>
                </c:pt>
                <c:pt idx="8">
                  <c:v>2.4899999999999949</c:v>
                </c:pt>
                <c:pt idx="9">
                  <c:v>1.8900000000000006</c:v>
                </c:pt>
                <c:pt idx="10">
                  <c:v>1.8900000000000006</c:v>
                </c:pt>
                <c:pt idx="11">
                  <c:v>1.8900000000000006</c:v>
                </c:pt>
                <c:pt idx="12">
                  <c:v>1.8900000000000006</c:v>
                </c:pt>
                <c:pt idx="13">
                  <c:v>1.8900000000000006</c:v>
                </c:pt>
                <c:pt idx="14">
                  <c:v>1.8900000000000006</c:v>
                </c:pt>
                <c:pt idx="15">
                  <c:v>1.8900000000000006</c:v>
                </c:pt>
                <c:pt idx="16">
                  <c:v>1.8900000000000006</c:v>
                </c:pt>
                <c:pt idx="17">
                  <c:v>1.8900000000000006</c:v>
                </c:pt>
                <c:pt idx="18">
                  <c:v>1.8900000000000006</c:v>
                </c:pt>
                <c:pt idx="19">
                  <c:v>1.8900000000000006</c:v>
                </c:pt>
                <c:pt idx="20">
                  <c:v>1.889999999999997</c:v>
                </c:pt>
                <c:pt idx="21">
                  <c:v>1.8900000000000006</c:v>
                </c:pt>
                <c:pt idx="22">
                  <c:v>1.8900000000000006</c:v>
                </c:pt>
                <c:pt idx="23">
                  <c:v>1.889999999999997</c:v>
                </c:pt>
                <c:pt idx="24">
                  <c:v>1.8900000000000006</c:v>
                </c:pt>
                <c:pt idx="25">
                  <c:v>1.8900000000000006</c:v>
                </c:pt>
                <c:pt idx="26">
                  <c:v>1.8900000000000006</c:v>
                </c:pt>
                <c:pt idx="27">
                  <c:v>1.8900000000000006</c:v>
                </c:pt>
                <c:pt idx="28">
                  <c:v>1.8899999999999988</c:v>
                </c:pt>
                <c:pt idx="29">
                  <c:v>1.8900000000000006</c:v>
                </c:pt>
                <c:pt idx="30">
                  <c:v>1.9000000000000004</c:v>
                </c:pt>
                <c:pt idx="31">
                  <c:v>2.0999999999999996</c:v>
                </c:pt>
                <c:pt idx="32">
                  <c:v>2.7</c:v>
                </c:pt>
                <c:pt idx="33">
                  <c:v>2.8999999999999995</c:v>
                </c:pt>
                <c:pt idx="34">
                  <c:v>2.71</c:v>
                </c:pt>
                <c:pt idx="35">
                  <c:v>4.13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52-F74B-B2AF-7FBF304100B8}"/>
            </c:ext>
          </c:extLst>
        </c:ser>
        <c:ser>
          <c:idx val="3"/>
          <c:order val="3"/>
          <c:tx>
            <c:v>Node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'Battery 7'!$G$3:$G$38</c:f>
              <c:numCache>
                <c:formatCode>General</c:formatCode>
                <c:ptCount val="36"/>
                <c:pt idx="0">
                  <c:v>0.65000000000000568</c:v>
                </c:pt>
                <c:pt idx="1">
                  <c:v>3.8999999999999915</c:v>
                </c:pt>
                <c:pt idx="2">
                  <c:v>7.519999999999996</c:v>
                </c:pt>
                <c:pt idx="3">
                  <c:v>10.430000000000007</c:v>
                </c:pt>
                <c:pt idx="4">
                  <c:v>7.6200000000000045</c:v>
                </c:pt>
                <c:pt idx="5">
                  <c:v>5.0099999999999909</c:v>
                </c:pt>
                <c:pt idx="6">
                  <c:v>7.3200000000000074</c:v>
                </c:pt>
                <c:pt idx="7">
                  <c:v>5.6099999999999994</c:v>
                </c:pt>
                <c:pt idx="8">
                  <c:v>3</c:v>
                </c:pt>
                <c:pt idx="9">
                  <c:v>2.3999999999999986</c:v>
                </c:pt>
                <c:pt idx="10">
                  <c:v>2.3999999999999986</c:v>
                </c:pt>
                <c:pt idx="11">
                  <c:v>2.3999999999999986</c:v>
                </c:pt>
                <c:pt idx="12">
                  <c:v>2.3999999999999986</c:v>
                </c:pt>
                <c:pt idx="13">
                  <c:v>2.4000000000000057</c:v>
                </c:pt>
                <c:pt idx="14">
                  <c:v>2.3999999999999986</c:v>
                </c:pt>
                <c:pt idx="15">
                  <c:v>2.3999999999999986</c:v>
                </c:pt>
                <c:pt idx="16">
                  <c:v>2.4000000000000021</c:v>
                </c:pt>
                <c:pt idx="17">
                  <c:v>2.3999999999999986</c:v>
                </c:pt>
                <c:pt idx="18">
                  <c:v>2.3999999999999986</c:v>
                </c:pt>
                <c:pt idx="19">
                  <c:v>2.4000000000000021</c:v>
                </c:pt>
                <c:pt idx="20">
                  <c:v>2.3999999999999986</c:v>
                </c:pt>
                <c:pt idx="21">
                  <c:v>2.4000000000000021</c:v>
                </c:pt>
                <c:pt idx="22">
                  <c:v>2.3999999999999986</c:v>
                </c:pt>
                <c:pt idx="23">
                  <c:v>2.4000000000000004</c:v>
                </c:pt>
                <c:pt idx="24">
                  <c:v>2.4000000000000004</c:v>
                </c:pt>
                <c:pt idx="25">
                  <c:v>2.3999999999999986</c:v>
                </c:pt>
                <c:pt idx="26">
                  <c:v>2.4000000000000004</c:v>
                </c:pt>
                <c:pt idx="27">
                  <c:v>2.4000000000000004</c:v>
                </c:pt>
                <c:pt idx="28">
                  <c:v>2.4</c:v>
                </c:pt>
                <c:pt idx="29">
                  <c:v>2.4</c:v>
                </c:pt>
                <c:pt idx="30">
                  <c:v>1.46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552-F74B-B2AF-7FBF304100B8}"/>
            </c:ext>
          </c:extLst>
        </c:ser>
        <c:ser>
          <c:idx val="4"/>
          <c:order val="4"/>
          <c:tx>
            <c:v>Node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'Battery 7'!$I$3:$I$38</c:f>
              <c:numCache>
                <c:formatCode>General</c:formatCode>
                <c:ptCount val="36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7.1099999999999994</c:v>
                </c:pt>
                <c:pt idx="5">
                  <c:v>4.5</c:v>
                </c:pt>
                <c:pt idx="6">
                  <c:v>6.8100000000000023</c:v>
                </c:pt>
                <c:pt idx="7">
                  <c:v>5.0999999999999943</c:v>
                </c:pt>
                <c:pt idx="8">
                  <c:v>2.490000000000002</c:v>
                </c:pt>
                <c:pt idx="9">
                  <c:v>1.8900000000000006</c:v>
                </c:pt>
                <c:pt idx="10">
                  <c:v>1.8900000000000006</c:v>
                </c:pt>
                <c:pt idx="11">
                  <c:v>1.8900000000000006</c:v>
                </c:pt>
                <c:pt idx="12">
                  <c:v>1.8900000000000006</c:v>
                </c:pt>
                <c:pt idx="13">
                  <c:v>1.8900000000000006</c:v>
                </c:pt>
                <c:pt idx="14">
                  <c:v>1.8900000000000006</c:v>
                </c:pt>
                <c:pt idx="15">
                  <c:v>1.8900000000000006</c:v>
                </c:pt>
                <c:pt idx="16">
                  <c:v>1.8899999999999935</c:v>
                </c:pt>
                <c:pt idx="17">
                  <c:v>1.8900000000000006</c:v>
                </c:pt>
                <c:pt idx="18">
                  <c:v>1.8900000000000006</c:v>
                </c:pt>
                <c:pt idx="19">
                  <c:v>1.8900000000000006</c:v>
                </c:pt>
                <c:pt idx="20">
                  <c:v>1.8900000000000006</c:v>
                </c:pt>
                <c:pt idx="21">
                  <c:v>1.8900000000000006</c:v>
                </c:pt>
                <c:pt idx="22">
                  <c:v>1.8900000000000006</c:v>
                </c:pt>
                <c:pt idx="23">
                  <c:v>1.8900000000000006</c:v>
                </c:pt>
                <c:pt idx="24">
                  <c:v>1.8900000000000006</c:v>
                </c:pt>
                <c:pt idx="25">
                  <c:v>1.8900000000000006</c:v>
                </c:pt>
                <c:pt idx="26">
                  <c:v>1.889999999999997</c:v>
                </c:pt>
                <c:pt idx="27">
                  <c:v>1.8900000000000006</c:v>
                </c:pt>
                <c:pt idx="28">
                  <c:v>1.8900000000000006</c:v>
                </c:pt>
                <c:pt idx="29">
                  <c:v>1.8900000000000006</c:v>
                </c:pt>
                <c:pt idx="30">
                  <c:v>1.9000000000000004</c:v>
                </c:pt>
                <c:pt idx="31">
                  <c:v>2.0999999999999996</c:v>
                </c:pt>
                <c:pt idx="32">
                  <c:v>3.01</c:v>
                </c:pt>
                <c:pt idx="33">
                  <c:v>3.61</c:v>
                </c:pt>
                <c:pt idx="34">
                  <c:v>3.12</c:v>
                </c:pt>
                <c:pt idx="35">
                  <c:v>1.22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552-F74B-B2AF-7FBF304100B8}"/>
            </c:ext>
          </c:extLst>
        </c:ser>
        <c:ser>
          <c:idx val="5"/>
          <c:order val="5"/>
          <c:tx>
            <c:v>Node 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'Battery 7'!$K$3:$K$38</c:f>
              <c:numCache>
                <c:formatCode>General</c:formatCode>
                <c:ptCount val="36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7.1099999999999994</c:v>
                </c:pt>
                <c:pt idx="5">
                  <c:v>4.1899999999999977</c:v>
                </c:pt>
                <c:pt idx="6">
                  <c:v>6.5000000000000071</c:v>
                </c:pt>
                <c:pt idx="7">
                  <c:v>5.1000000000000014</c:v>
                </c:pt>
                <c:pt idx="8">
                  <c:v>2.4899999999999949</c:v>
                </c:pt>
                <c:pt idx="9">
                  <c:v>1.8900000000000006</c:v>
                </c:pt>
                <c:pt idx="10">
                  <c:v>1.8900000000000006</c:v>
                </c:pt>
                <c:pt idx="11">
                  <c:v>1.8900000000000006</c:v>
                </c:pt>
                <c:pt idx="12">
                  <c:v>1.8900000000000006</c:v>
                </c:pt>
                <c:pt idx="13">
                  <c:v>1.8900000000000006</c:v>
                </c:pt>
                <c:pt idx="14">
                  <c:v>1.8900000000000006</c:v>
                </c:pt>
                <c:pt idx="15">
                  <c:v>1.8900000000000006</c:v>
                </c:pt>
                <c:pt idx="16">
                  <c:v>1.8900000000000006</c:v>
                </c:pt>
                <c:pt idx="17">
                  <c:v>1.8900000000000006</c:v>
                </c:pt>
                <c:pt idx="18">
                  <c:v>1.8900000000000006</c:v>
                </c:pt>
                <c:pt idx="19">
                  <c:v>1.8900000000000006</c:v>
                </c:pt>
                <c:pt idx="20">
                  <c:v>1.889999999999997</c:v>
                </c:pt>
                <c:pt idx="21">
                  <c:v>1.8900000000000006</c:v>
                </c:pt>
                <c:pt idx="22">
                  <c:v>1.8900000000000006</c:v>
                </c:pt>
                <c:pt idx="23">
                  <c:v>1.889999999999997</c:v>
                </c:pt>
                <c:pt idx="24">
                  <c:v>1.8900000000000006</c:v>
                </c:pt>
                <c:pt idx="25">
                  <c:v>1.8900000000000006</c:v>
                </c:pt>
                <c:pt idx="26">
                  <c:v>1.8900000000000006</c:v>
                </c:pt>
                <c:pt idx="27">
                  <c:v>1.8900000000000006</c:v>
                </c:pt>
                <c:pt idx="28">
                  <c:v>1.8899999999999988</c:v>
                </c:pt>
                <c:pt idx="29">
                  <c:v>1.8900000000000006</c:v>
                </c:pt>
                <c:pt idx="30">
                  <c:v>1.9000000000000004</c:v>
                </c:pt>
                <c:pt idx="31">
                  <c:v>2.41</c:v>
                </c:pt>
                <c:pt idx="32">
                  <c:v>3.0099999999999989</c:v>
                </c:pt>
                <c:pt idx="33">
                  <c:v>3.2100000000000004</c:v>
                </c:pt>
                <c:pt idx="34">
                  <c:v>3.02</c:v>
                </c:pt>
                <c:pt idx="35">
                  <c:v>4.4400000000000004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552-F74B-B2AF-7FBF304100B8}"/>
            </c:ext>
          </c:extLst>
        </c:ser>
        <c:ser>
          <c:idx val="6"/>
          <c:order val="6"/>
          <c:tx>
            <c:v>Node 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'Battery 7'!$M$3:$M$38</c:f>
              <c:numCache>
                <c:formatCode>General</c:formatCode>
                <c:ptCount val="36"/>
                <c:pt idx="0">
                  <c:v>0.65000000000000568</c:v>
                </c:pt>
                <c:pt idx="1">
                  <c:v>3.8999999999999915</c:v>
                </c:pt>
                <c:pt idx="2">
                  <c:v>7.519999999999996</c:v>
                </c:pt>
                <c:pt idx="3">
                  <c:v>10.230000000000004</c:v>
                </c:pt>
                <c:pt idx="4">
                  <c:v>7.210000000000008</c:v>
                </c:pt>
                <c:pt idx="5">
                  <c:v>5.0099999999999909</c:v>
                </c:pt>
                <c:pt idx="6">
                  <c:v>7.6100000000000065</c:v>
                </c:pt>
                <c:pt idx="7">
                  <c:v>5.2999999999999972</c:v>
                </c:pt>
                <c:pt idx="8">
                  <c:v>2.7000000000000028</c:v>
                </c:pt>
                <c:pt idx="9">
                  <c:v>2.0899999999999963</c:v>
                </c:pt>
                <c:pt idx="10">
                  <c:v>2.0900000000000034</c:v>
                </c:pt>
                <c:pt idx="11">
                  <c:v>2.0899999999999963</c:v>
                </c:pt>
                <c:pt idx="12">
                  <c:v>2.0900000000000034</c:v>
                </c:pt>
                <c:pt idx="13">
                  <c:v>2.0899999999999963</c:v>
                </c:pt>
                <c:pt idx="14">
                  <c:v>2.0900000000000034</c:v>
                </c:pt>
                <c:pt idx="15">
                  <c:v>2.0899999999999963</c:v>
                </c:pt>
                <c:pt idx="16">
                  <c:v>2.0900000000000034</c:v>
                </c:pt>
                <c:pt idx="17">
                  <c:v>2.09</c:v>
                </c:pt>
                <c:pt idx="18">
                  <c:v>2.09</c:v>
                </c:pt>
                <c:pt idx="19">
                  <c:v>2.09</c:v>
                </c:pt>
                <c:pt idx="20">
                  <c:v>2.09</c:v>
                </c:pt>
                <c:pt idx="21">
                  <c:v>2.09</c:v>
                </c:pt>
                <c:pt idx="22">
                  <c:v>2.09</c:v>
                </c:pt>
                <c:pt idx="23">
                  <c:v>2.09</c:v>
                </c:pt>
                <c:pt idx="24">
                  <c:v>2.09</c:v>
                </c:pt>
                <c:pt idx="25">
                  <c:v>2.09</c:v>
                </c:pt>
                <c:pt idx="26">
                  <c:v>2.09</c:v>
                </c:pt>
                <c:pt idx="27">
                  <c:v>2.09</c:v>
                </c:pt>
                <c:pt idx="28">
                  <c:v>2.09</c:v>
                </c:pt>
                <c:pt idx="29">
                  <c:v>2.09</c:v>
                </c:pt>
                <c:pt idx="30">
                  <c:v>2.1000000000000005</c:v>
                </c:pt>
                <c:pt idx="31">
                  <c:v>2.2999999999999998</c:v>
                </c:pt>
                <c:pt idx="32">
                  <c:v>2.9000000000000004</c:v>
                </c:pt>
                <c:pt idx="33">
                  <c:v>1.32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552-F74B-B2AF-7FBF304100B8}"/>
            </c:ext>
          </c:extLst>
        </c:ser>
        <c:ser>
          <c:idx val="7"/>
          <c:order val="7"/>
          <c:tx>
            <c:v>Node 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'Battery 7'!$O$3:$O$38</c:f>
              <c:numCache>
                <c:formatCode>General</c:formatCode>
                <c:ptCount val="36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7.1099999999999994</c:v>
                </c:pt>
                <c:pt idx="5">
                  <c:v>4.5</c:v>
                </c:pt>
                <c:pt idx="6">
                  <c:v>6.8100000000000023</c:v>
                </c:pt>
                <c:pt idx="7">
                  <c:v>5.0999999999999943</c:v>
                </c:pt>
                <c:pt idx="8">
                  <c:v>2.490000000000002</c:v>
                </c:pt>
                <c:pt idx="9">
                  <c:v>1.8900000000000006</c:v>
                </c:pt>
                <c:pt idx="10">
                  <c:v>1.8900000000000006</c:v>
                </c:pt>
                <c:pt idx="11">
                  <c:v>1.8900000000000006</c:v>
                </c:pt>
                <c:pt idx="12">
                  <c:v>1.8900000000000006</c:v>
                </c:pt>
                <c:pt idx="13">
                  <c:v>1.8900000000000006</c:v>
                </c:pt>
                <c:pt idx="14">
                  <c:v>1.8900000000000006</c:v>
                </c:pt>
                <c:pt idx="15">
                  <c:v>1.8900000000000006</c:v>
                </c:pt>
                <c:pt idx="16">
                  <c:v>1.8899999999999935</c:v>
                </c:pt>
                <c:pt idx="17">
                  <c:v>1.8900000000000006</c:v>
                </c:pt>
                <c:pt idx="18">
                  <c:v>1.8900000000000006</c:v>
                </c:pt>
                <c:pt idx="19">
                  <c:v>1.8900000000000006</c:v>
                </c:pt>
                <c:pt idx="20">
                  <c:v>1.8900000000000006</c:v>
                </c:pt>
                <c:pt idx="21">
                  <c:v>1.8900000000000006</c:v>
                </c:pt>
                <c:pt idx="22">
                  <c:v>1.8900000000000006</c:v>
                </c:pt>
                <c:pt idx="23">
                  <c:v>1.8900000000000006</c:v>
                </c:pt>
                <c:pt idx="24">
                  <c:v>1.8900000000000006</c:v>
                </c:pt>
                <c:pt idx="25">
                  <c:v>1.8900000000000006</c:v>
                </c:pt>
                <c:pt idx="26">
                  <c:v>1.889999999999997</c:v>
                </c:pt>
                <c:pt idx="27">
                  <c:v>1.8900000000000006</c:v>
                </c:pt>
                <c:pt idx="28">
                  <c:v>1.8900000000000006</c:v>
                </c:pt>
                <c:pt idx="29">
                  <c:v>1.8900000000000006</c:v>
                </c:pt>
                <c:pt idx="30">
                  <c:v>1.9000000000000004</c:v>
                </c:pt>
                <c:pt idx="31">
                  <c:v>2.0999999999999996</c:v>
                </c:pt>
                <c:pt idx="32">
                  <c:v>2.6999999999999993</c:v>
                </c:pt>
                <c:pt idx="33">
                  <c:v>3.3000000000000003</c:v>
                </c:pt>
                <c:pt idx="34">
                  <c:v>2.81</c:v>
                </c:pt>
                <c:pt idx="35">
                  <c:v>0.28999999999999998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552-F74B-B2AF-7FBF304100B8}"/>
            </c:ext>
          </c:extLst>
        </c:ser>
        <c:ser>
          <c:idx val="8"/>
          <c:order val="8"/>
          <c:tx>
            <c:v>Node 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'Battery 7'!$Q$3:$Q$38</c:f>
              <c:numCache>
                <c:formatCode>General</c:formatCode>
                <c:ptCount val="36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7.1099999999999994</c:v>
                </c:pt>
                <c:pt idx="5">
                  <c:v>4.1899999999999977</c:v>
                </c:pt>
                <c:pt idx="6">
                  <c:v>6.5000000000000071</c:v>
                </c:pt>
                <c:pt idx="7">
                  <c:v>5.1000000000000014</c:v>
                </c:pt>
                <c:pt idx="8">
                  <c:v>2.4899999999999949</c:v>
                </c:pt>
                <c:pt idx="9">
                  <c:v>1.8900000000000006</c:v>
                </c:pt>
                <c:pt idx="10">
                  <c:v>1.8900000000000006</c:v>
                </c:pt>
                <c:pt idx="11">
                  <c:v>1.8900000000000006</c:v>
                </c:pt>
                <c:pt idx="12">
                  <c:v>1.8900000000000006</c:v>
                </c:pt>
                <c:pt idx="13">
                  <c:v>1.8900000000000006</c:v>
                </c:pt>
                <c:pt idx="14">
                  <c:v>1.8900000000000006</c:v>
                </c:pt>
                <c:pt idx="15">
                  <c:v>1.8900000000000006</c:v>
                </c:pt>
                <c:pt idx="16">
                  <c:v>1.8900000000000006</c:v>
                </c:pt>
                <c:pt idx="17">
                  <c:v>1.8900000000000006</c:v>
                </c:pt>
                <c:pt idx="18">
                  <c:v>1.8900000000000006</c:v>
                </c:pt>
                <c:pt idx="19">
                  <c:v>1.8900000000000006</c:v>
                </c:pt>
                <c:pt idx="20">
                  <c:v>1.889999999999997</c:v>
                </c:pt>
                <c:pt idx="21">
                  <c:v>1.8900000000000006</c:v>
                </c:pt>
                <c:pt idx="22">
                  <c:v>1.8900000000000006</c:v>
                </c:pt>
                <c:pt idx="23">
                  <c:v>1.889999999999997</c:v>
                </c:pt>
                <c:pt idx="24">
                  <c:v>1.8900000000000006</c:v>
                </c:pt>
                <c:pt idx="25">
                  <c:v>1.8900000000000006</c:v>
                </c:pt>
                <c:pt idx="26">
                  <c:v>1.8900000000000006</c:v>
                </c:pt>
                <c:pt idx="27">
                  <c:v>1.8900000000000006</c:v>
                </c:pt>
                <c:pt idx="28">
                  <c:v>1.8899999999999988</c:v>
                </c:pt>
                <c:pt idx="29">
                  <c:v>2.2900000000000009</c:v>
                </c:pt>
                <c:pt idx="30">
                  <c:v>2.3999999999999986</c:v>
                </c:pt>
                <c:pt idx="31">
                  <c:v>2.6000000000000014</c:v>
                </c:pt>
                <c:pt idx="32">
                  <c:v>3.3099999999999996</c:v>
                </c:pt>
                <c:pt idx="33">
                  <c:v>3.21</c:v>
                </c:pt>
                <c:pt idx="34">
                  <c:v>2.62</c:v>
                </c:pt>
                <c:pt idx="35">
                  <c:v>0.78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552-F74B-B2AF-7FBF304100B8}"/>
            </c:ext>
          </c:extLst>
        </c:ser>
        <c:ser>
          <c:idx val="9"/>
          <c:order val="9"/>
          <c:tx>
            <c:v>Node 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'Battery 7'!$S$3:$S$38</c:f>
              <c:numCache>
                <c:formatCode>General</c:formatCode>
                <c:ptCount val="36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7.1099999999999994</c:v>
                </c:pt>
                <c:pt idx="5">
                  <c:v>4.1899999999999977</c:v>
                </c:pt>
                <c:pt idx="6">
                  <c:v>6.8100000000000023</c:v>
                </c:pt>
                <c:pt idx="7">
                  <c:v>5.4099999999999966</c:v>
                </c:pt>
                <c:pt idx="8">
                  <c:v>2.490000000000002</c:v>
                </c:pt>
                <c:pt idx="9">
                  <c:v>1.8900000000000006</c:v>
                </c:pt>
                <c:pt idx="10">
                  <c:v>1.8900000000000006</c:v>
                </c:pt>
                <c:pt idx="11">
                  <c:v>1.8900000000000006</c:v>
                </c:pt>
                <c:pt idx="12">
                  <c:v>1.8900000000000006</c:v>
                </c:pt>
                <c:pt idx="13">
                  <c:v>1.8900000000000006</c:v>
                </c:pt>
                <c:pt idx="14">
                  <c:v>1.8900000000000006</c:v>
                </c:pt>
                <c:pt idx="15">
                  <c:v>1.8900000000000006</c:v>
                </c:pt>
                <c:pt idx="16">
                  <c:v>1.8899999999999935</c:v>
                </c:pt>
                <c:pt idx="17">
                  <c:v>1.8900000000000006</c:v>
                </c:pt>
                <c:pt idx="18">
                  <c:v>1.8900000000000006</c:v>
                </c:pt>
                <c:pt idx="19">
                  <c:v>1.8900000000000006</c:v>
                </c:pt>
                <c:pt idx="20">
                  <c:v>1.8900000000000006</c:v>
                </c:pt>
                <c:pt idx="21">
                  <c:v>1.8900000000000006</c:v>
                </c:pt>
                <c:pt idx="22">
                  <c:v>1.8900000000000006</c:v>
                </c:pt>
                <c:pt idx="23">
                  <c:v>1.8900000000000006</c:v>
                </c:pt>
                <c:pt idx="24">
                  <c:v>1.8900000000000006</c:v>
                </c:pt>
                <c:pt idx="25">
                  <c:v>1.8900000000000006</c:v>
                </c:pt>
                <c:pt idx="26">
                  <c:v>1.889999999999997</c:v>
                </c:pt>
                <c:pt idx="27">
                  <c:v>1.8900000000000006</c:v>
                </c:pt>
                <c:pt idx="28">
                  <c:v>1.8900000000000006</c:v>
                </c:pt>
                <c:pt idx="29">
                  <c:v>1.8900000000000006</c:v>
                </c:pt>
                <c:pt idx="30">
                  <c:v>1.9000000000000004</c:v>
                </c:pt>
                <c:pt idx="31">
                  <c:v>2.0999999999999996</c:v>
                </c:pt>
                <c:pt idx="32">
                  <c:v>2.6999999999999993</c:v>
                </c:pt>
                <c:pt idx="33">
                  <c:v>3.3000000000000003</c:v>
                </c:pt>
                <c:pt idx="34">
                  <c:v>2.81</c:v>
                </c:pt>
                <c:pt idx="35">
                  <c:v>0.28999999999999998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552-F74B-B2AF-7FBF304100B8}"/>
            </c:ext>
          </c:extLst>
        </c:ser>
        <c:ser>
          <c:idx val="10"/>
          <c:order val="10"/>
          <c:tx>
            <c:v>Node 11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'Battery 7'!$U$3:$U$38</c:f>
              <c:numCache>
                <c:formatCode>General</c:formatCode>
                <c:ptCount val="36"/>
                <c:pt idx="0">
                  <c:v>0.65000000000000568</c:v>
                </c:pt>
                <c:pt idx="1">
                  <c:v>3.8999999999999915</c:v>
                </c:pt>
                <c:pt idx="2">
                  <c:v>7.519999999999996</c:v>
                </c:pt>
                <c:pt idx="3">
                  <c:v>10.230000000000004</c:v>
                </c:pt>
                <c:pt idx="4">
                  <c:v>7.210000000000008</c:v>
                </c:pt>
                <c:pt idx="5">
                  <c:v>5.0099999999999909</c:v>
                </c:pt>
                <c:pt idx="6">
                  <c:v>7.6100000000000065</c:v>
                </c:pt>
                <c:pt idx="7">
                  <c:v>5.2999999999999972</c:v>
                </c:pt>
                <c:pt idx="8">
                  <c:v>2.7000000000000028</c:v>
                </c:pt>
                <c:pt idx="9">
                  <c:v>2.0899999999999963</c:v>
                </c:pt>
                <c:pt idx="10">
                  <c:v>2.0900000000000034</c:v>
                </c:pt>
                <c:pt idx="11">
                  <c:v>2.0899999999999963</c:v>
                </c:pt>
                <c:pt idx="12">
                  <c:v>2.0900000000000034</c:v>
                </c:pt>
                <c:pt idx="13">
                  <c:v>2.0899999999999963</c:v>
                </c:pt>
                <c:pt idx="14">
                  <c:v>2.0900000000000034</c:v>
                </c:pt>
                <c:pt idx="15">
                  <c:v>2.0899999999999963</c:v>
                </c:pt>
                <c:pt idx="16">
                  <c:v>2.0900000000000034</c:v>
                </c:pt>
                <c:pt idx="17">
                  <c:v>2.09</c:v>
                </c:pt>
                <c:pt idx="18">
                  <c:v>2.09</c:v>
                </c:pt>
                <c:pt idx="19">
                  <c:v>2.09</c:v>
                </c:pt>
                <c:pt idx="20">
                  <c:v>2.09</c:v>
                </c:pt>
                <c:pt idx="21">
                  <c:v>2.09</c:v>
                </c:pt>
                <c:pt idx="22">
                  <c:v>2.09</c:v>
                </c:pt>
                <c:pt idx="23">
                  <c:v>2.09</c:v>
                </c:pt>
                <c:pt idx="24">
                  <c:v>2.09</c:v>
                </c:pt>
                <c:pt idx="25">
                  <c:v>2.09</c:v>
                </c:pt>
                <c:pt idx="26">
                  <c:v>2.09</c:v>
                </c:pt>
                <c:pt idx="27">
                  <c:v>2.09</c:v>
                </c:pt>
                <c:pt idx="28">
                  <c:v>2.09</c:v>
                </c:pt>
                <c:pt idx="29">
                  <c:v>2.09</c:v>
                </c:pt>
                <c:pt idx="30">
                  <c:v>2.1000000000000005</c:v>
                </c:pt>
                <c:pt idx="31">
                  <c:v>2.61</c:v>
                </c:pt>
                <c:pt idx="32">
                  <c:v>3.21</c:v>
                </c:pt>
                <c:pt idx="33">
                  <c:v>1.94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552-F74B-B2AF-7FBF304100B8}"/>
            </c:ext>
          </c:extLst>
        </c:ser>
        <c:ser>
          <c:idx val="11"/>
          <c:order val="11"/>
          <c:tx>
            <c:v>Node 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'Battery 7'!$W$3:$W$38</c:f>
              <c:numCache>
                <c:formatCode>General</c:formatCode>
                <c:ptCount val="36"/>
                <c:pt idx="0">
                  <c:v>0.65000000000000568</c:v>
                </c:pt>
                <c:pt idx="1">
                  <c:v>3.8999999999999915</c:v>
                </c:pt>
                <c:pt idx="2">
                  <c:v>7.8299999999999983</c:v>
                </c:pt>
                <c:pt idx="3">
                  <c:v>10.540000000000006</c:v>
                </c:pt>
                <c:pt idx="4">
                  <c:v>7.519999999999996</c:v>
                </c:pt>
                <c:pt idx="5">
                  <c:v>5.3200000000000074</c:v>
                </c:pt>
                <c:pt idx="6">
                  <c:v>7.9199999999999946</c:v>
                </c:pt>
                <c:pt idx="7">
                  <c:v>5.6099999999999994</c:v>
                </c:pt>
                <c:pt idx="8">
                  <c:v>3.009999999999998</c:v>
                </c:pt>
                <c:pt idx="9">
                  <c:v>2.4000000000000057</c:v>
                </c:pt>
                <c:pt idx="10">
                  <c:v>2.3999999999999986</c:v>
                </c:pt>
                <c:pt idx="11">
                  <c:v>2.3999999999999986</c:v>
                </c:pt>
                <c:pt idx="12">
                  <c:v>2.3999999999999986</c:v>
                </c:pt>
                <c:pt idx="13">
                  <c:v>2.3999999999999986</c:v>
                </c:pt>
                <c:pt idx="14">
                  <c:v>2.4000000000000057</c:v>
                </c:pt>
                <c:pt idx="15">
                  <c:v>2.3999999999999986</c:v>
                </c:pt>
                <c:pt idx="16">
                  <c:v>2.3999999999999986</c:v>
                </c:pt>
                <c:pt idx="17">
                  <c:v>2.3999999999999986</c:v>
                </c:pt>
                <c:pt idx="18">
                  <c:v>2.4000000000000021</c:v>
                </c:pt>
                <c:pt idx="19">
                  <c:v>2.3999999999999986</c:v>
                </c:pt>
                <c:pt idx="20">
                  <c:v>2.4000000000000021</c:v>
                </c:pt>
                <c:pt idx="21">
                  <c:v>2.3999999999999986</c:v>
                </c:pt>
                <c:pt idx="22">
                  <c:v>2.4000000000000004</c:v>
                </c:pt>
                <c:pt idx="23">
                  <c:v>2.4000000000000004</c:v>
                </c:pt>
                <c:pt idx="24">
                  <c:v>2.3999999999999986</c:v>
                </c:pt>
                <c:pt idx="25">
                  <c:v>2.4000000000000004</c:v>
                </c:pt>
                <c:pt idx="26">
                  <c:v>2.4000000000000004</c:v>
                </c:pt>
                <c:pt idx="27">
                  <c:v>2.4</c:v>
                </c:pt>
                <c:pt idx="28">
                  <c:v>2.4</c:v>
                </c:pt>
                <c:pt idx="29">
                  <c:v>0.3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552-F74B-B2AF-7FBF304100B8}"/>
            </c:ext>
          </c:extLst>
        </c:ser>
        <c:ser>
          <c:idx val="12"/>
          <c:order val="12"/>
          <c:tx>
            <c:v>Node 13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7'!$Y$3:$Y$38</c:f>
              <c:numCache>
                <c:formatCode>General</c:formatCode>
                <c:ptCount val="36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7.1099999999999994</c:v>
                </c:pt>
                <c:pt idx="5">
                  <c:v>4.1899999999999977</c:v>
                </c:pt>
                <c:pt idx="6">
                  <c:v>6.8100000000000023</c:v>
                </c:pt>
                <c:pt idx="7">
                  <c:v>5.4099999999999966</c:v>
                </c:pt>
                <c:pt idx="8">
                  <c:v>2.490000000000002</c:v>
                </c:pt>
                <c:pt idx="9">
                  <c:v>1.8900000000000006</c:v>
                </c:pt>
                <c:pt idx="10">
                  <c:v>1.8900000000000006</c:v>
                </c:pt>
                <c:pt idx="11">
                  <c:v>1.8900000000000006</c:v>
                </c:pt>
                <c:pt idx="12">
                  <c:v>1.8900000000000006</c:v>
                </c:pt>
                <c:pt idx="13">
                  <c:v>1.8900000000000006</c:v>
                </c:pt>
                <c:pt idx="14">
                  <c:v>1.8900000000000006</c:v>
                </c:pt>
                <c:pt idx="15">
                  <c:v>1.8900000000000006</c:v>
                </c:pt>
                <c:pt idx="16">
                  <c:v>1.8899999999999935</c:v>
                </c:pt>
                <c:pt idx="17">
                  <c:v>1.8900000000000006</c:v>
                </c:pt>
                <c:pt idx="18">
                  <c:v>1.8900000000000006</c:v>
                </c:pt>
                <c:pt idx="19">
                  <c:v>1.8900000000000006</c:v>
                </c:pt>
                <c:pt idx="20">
                  <c:v>1.8900000000000006</c:v>
                </c:pt>
                <c:pt idx="21">
                  <c:v>1.8900000000000006</c:v>
                </c:pt>
                <c:pt idx="22">
                  <c:v>1.8900000000000006</c:v>
                </c:pt>
                <c:pt idx="23">
                  <c:v>1.8900000000000006</c:v>
                </c:pt>
                <c:pt idx="24">
                  <c:v>1.8900000000000006</c:v>
                </c:pt>
                <c:pt idx="25">
                  <c:v>1.8900000000000006</c:v>
                </c:pt>
                <c:pt idx="26">
                  <c:v>1.889999999999997</c:v>
                </c:pt>
                <c:pt idx="27">
                  <c:v>1.8900000000000006</c:v>
                </c:pt>
                <c:pt idx="28">
                  <c:v>1.8900000000000006</c:v>
                </c:pt>
                <c:pt idx="29">
                  <c:v>1.8900000000000006</c:v>
                </c:pt>
                <c:pt idx="30">
                  <c:v>1.9000000000000004</c:v>
                </c:pt>
                <c:pt idx="31">
                  <c:v>2.0999999999999996</c:v>
                </c:pt>
                <c:pt idx="32">
                  <c:v>2.6999999999999993</c:v>
                </c:pt>
                <c:pt idx="33">
                  <c:v>3.3000000000000003</c:v>
                </c:pt>
                <c:pt idx="34">
                  <c:v>2.81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552-F74B-B2AF-7FBF304100B8}"/>
            </c:ext>
          </c:extLst>
        </c:ser>
        <c:ser>
          <c:idx val="13"/>
          <c:order val="13"/>
          <c:tx>
            <c:v>Node 14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7'!$AA$3:$AA$38</c:f>
              <c:numCache>
                <c:formatCode>General</c:formatCode>
                <c:ptCount val="36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7.1099999999999994</c:v>
                </c:pt>
                <c:pt idx="5">
                  <c:v>4.1899999999999977</c:v>
                </c:pt>
                <c:pt idx="6">
                  <c:v>6.8100000000000023</c:v>
                </c:pt>
                <c:pt idx="7">
                  <c:v>5.4099999999999966</c:v>
                </c:pt>
                <c:pt idx="8">
                  <c:v>2.490000000000002</c:v>
                </c:pt>
                <c:pt idx="9">
                  <c:v>1.8900000000000006</c:v>
                </c:pt>
                <c:pt idx="10">
                  <c:v>1.8900000000000006</c:v>
                </c:pt>
                <c:pt idx="11">
                  <c:v>1.8900000000000006</c:v>
                </c:pt>
                <c:pt idx="12">
                  <c:v>1.8900000000000006</c:v>
                </c:pt>
                <c:pt idx="13">
                  <c:v>1.8900000000000006</c:v>
                </c:pt>
                <c:pt idx="14">
                  <c:v>1.8900000000000006</c:v>
                </c:pt>
                <c:pt idx="15">
                  <c:v>1.8900000000000006</c:v>
                </c:pt>
                <c:pt idx="16">
                  <c:v>1.8899999999999935</c:v>
                </c:pt>
                <c:pt idx="17">
                  <c:v>1.8900000000000006</c:v>
                </c:pt>
                <c:pt idx="18">
                  <c:v>1.8900000000000006</c:v>
                </c:pt>
                <c:pt idx="19">
                  <c:v>1.8900000000000006</c:v>
                </c:pt>
                <c:pt idx="20">
                  <c:v>1.8900000000000006</c:v>
                </c:pt>
                <c:pt idx="21">
                  <c:v>1.8900000000000006</c:v>
                </c:pt>
                <c:pt idx="22">
                  <c:v>1.8900000000000006</c:v>
                </c:pt>
                <c:pt idx="23">
                  <c:v>1.8900000000000006</c:v>
                </c:pt>
                <c:pt idx="24">
                  <c:v>1.8900000000000006</c:v>
                </c:pt>
                <c:pt idx="25">
                  <c:v>1.8900000000000006</c:v>
                </c:pt>
                <c:pt idx="26">
                  <c:v>1.889999999999997</c:v>
                </c:pt>
                <c:pt idx="27">
                  <c:v>1.8900000000000006</c:v>
                </c:pt>
                <c:pt idx="28">
                  <c:v>1.8900000000000006</c:v>
                </c:pt>
                <c:pt idx="29">
                  <c:v>2.2900000000000009</c:v>
                </c:pt>
                <c:pt idx="30">
                  <c:v>2.3999999999999986</c:v>
                </c:pt>
                <c:pt idx="31">
                  <c:v>2.6000000000000005</c:v>
                </c:pt>
                <c:pt idx="32">
                  <c:v>3.31</c:v>
                </c:pt>
                <c:pt idx="33">
                  <c:v>3.21</c:v>
                </c:pt>
                <c:pt idx="34">
                  <c:v>2.61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552-F74B-B2AF-7FBF304100B8}"/>
            </c:ext>
          </c:extLst>
        </c:ser>
        <c:ser>
          <c:idx val="14"/>
          <c:order val="14"/>
          <c:tx>
            <c:v>Node 15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7'!$AC$3:$AC$38</c:f>
              <c:numCache>
                <c:formatCode>General</c:formatCode>
                <c:ptCount val="36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10.009999999999991</c:v>
                </c:pt>
                <c:pt idx="4">
                  <c:v>7.1099999999999994</c:v>
                </c:pt>
                <c:pt idx="5">
                  <c:v>4.2000000000000028</c:v>
                </c:pt>
                <c:pt idx="6">
                  <c:v>6.8000000000000043</c:v>
                </c:pt>
                <c:pt idx="7">
                  <c:v>5.3999999999999986</c:v>
                </c:pt>
                <c:pt idx="8">
                  <c:v>2.8000000000000043</c:v>
                </c:pt>
                <c:pt idx="9">
                  <c:v>2.1999999999999957</c:v>
                </c:pt>
                <c:pt idx="10">
                  <c:v>2.2000000000000028</c:v>
                </c:pt>
                <c:pt idx="11">
                  <c:v>2.1999999999999957</c:v>
                </c:pt>
                <c:pt idx="12">
                  <c:v>2.2000000000000028</c:v>
                </c:pt>
                <c:pt idx="13">
                  <c:v>2.2000000000000028</c:v>
                </c:pt>
                <c:pt idx="14">
                  <c:v>2.1999999999999957</c:v>
                </c:pt>
                <c:pt idx="15">
                  <c:v>2.2000000000000028</c:v>
                </c:pt>
                <c:pt idx="16">
                  <c:v>2.1999999999999957</c:v>
                </c:pt>
                <c:pt idx="17">
                  <c:v>2.2000000000000028</c:v>
                </c:pt>
                <c:pt idx="18">
                  <c:v>2.1999999999999993</c:v>
                </c:pt>
                <c:pt idx="19">
                  <c:v>2.1999999999999993</c:v>
                </c:pt>
                <c:pt idx="20">
                  <c:v>2.2000000000000028</c:v>
                </c:pt>
                <c:pt idx="21">
                  <c:v>2.1999999999999993</c:v>
                </c:pt>
                <c:pt idx="22">
                  <c:v>2.1999999999999993</c:v>
                </c:pt>
                <c:pt idx="23">
                  <c:v>2.1999999999999993</c:v>
                </c:pt>
                <c:pt idx="24">
                  <c:v>2.1999999999999993</c:v>
                </c:pt>
                <c:pt idx="25">
                  <c:v>2.2000000000000011</c:v>
                </c:pt>
                <c:pt idx="26">
                  <c:v>2.1999999999999993</c:v>
                </c:pt>
                <c:pt idx="27">
                  <c:v>2.2000000000000011</c:v>
                </c:pt>
                <c:pt idx="28">
                  <c:v>2.1999999999999993</c:v>
                </c:pt>
                <c:pt idx="29">
                  <c:v>2.2000000000000002</c:v>
                </c:pt>
                <c:pt idx="30">
                  <c:v>2.2000000000000002</c:v>
                </c:pt>
                <c:pt idx="31">
                  <c:v>2.4000000000000004</c:v>
                </c:pt>
                <c:pt idx="32">
                  <c:v>3</c:v>
                </c:pt>
                <c:pt idx="33">
                  <c:v>1.57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552-F74B-B2AF-7FBF30410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484720"/>
        <c:axId val="1313653936"/>
      </c:scatterChart>
      <c:valAx>
        <c:axId val="1326484720"/>
        <c:scaling>
          <c:orientation val="minMax"/>
          <c:max val="3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53936"/>
        <c:crosses val="autoZero"/>
        <c:crossBetween val="midCat"/>
      </c:valAx>
      <c:valAx>
        <c:axId val="1313653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8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Node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'Battery 8'!$A$3:$A$69</c:f>
              <c:numCache>
                <c:formatCode>General</c:formatCode>
                <c:ptCount val="67"/>
                <c:pt idx="0">
                  <c:v>0.65000000000000568</c:v>
                </c:pt>
                <c:pt idx="1">
                  <c:v>2.8499999999999943</c:v>
                </c:pt>
                <c:pt idx="2">
                  <c:v>6.0900000000000034</c:v>
                </c:pt>
                <c:pt idx="3">
                  <c:v>7.7999999999999972</c:v>
                </c:pt>
                <c:pt idx="4">
                  <c:v>4.5600000000000023</c:v>
                </c:pt>
                <c:pt idx="5">
                  <c:v>3.4200000000000017</c:v>
                </c:pt>
                <c:pt idx="6">
                  <c:v>4.6199999999999903</c:v>
                </c:pt>
                <c:pt idx="7">
                  <c:v>2.4900000000000091</c:v>
                </c:pt>
                <c:pt idx="8">
                  <c:v>1.289999999999992</c:v>
                </c:pt>
                <c:pt idx="9">
                  <c:v>1.2900000000000063</c:v>
                </c:pt>
                <c:pt idx="10">
                  <c:v>1.2899999999999991</c:v>
                </c:pt>
                <c:pt idx="11">
                  <c:v>1.2899999999999991</c:v>
                </c:pt>
                <c:pt idx="12">
                  <c:v>1.2899999999999991</c:v>
                </c:pt>
                <c:pt idx="13">
                  <c:v>1.2899999999999991</c:v>
                </c:pt>
                <c:pt idx="14">
                  <c:v>1.2899999999999991</c:v>
                </c:pt>
                <c:pt idx="15">
                  <c:v>1.2899999999999991</c:v>
                </c:pt>
                <c:pt idx="16">
                  <c:v>1.2900000000000063</c:v>
                </c:pt>
                <c:pt idx="17">
                  <c:v>1.2899999999999991</c:v>
                </c:pt>
                <c:pt idx="18">
                  <c:v>1.2899999999999991</c:v>
                </c:pt>
                <c:pt idx="19">
                  <c:v>1.2899999999999991</c:v>
                </c:pt>
                <c:pt idx="20">
                  <c:v>1.2899999999999991</c:v>
                </c:pt>
                <c:pt idx="21">
                  <c:v>1.2899999999999991</c:v>
                </c:pt>
                <c:pt idx="22">
                  <c:v>1.2899999999999991</c:v>
                </c:pt>
                <c:pt idx="23">
                  <c:v>1.2899999999999991</c:v>
                </c:pt>
                <c:pt idx="24">
                  <c:v>1.2899999999999991</c:v>
                </c:pt>
                <c:pt idx="25">
                  <c:v>1.2900000000000063</c:v>
                </c:pt>
                <c:pt idx="26">
                  <c:v>1.2899999999999991</c:v>
                </c:pt>
                <c:pt idx="27">
                  <c:v>1.2899999999999991</c:v>
                </c:pt>
                <c:pt idx="28">
                  <c:v>1.2899999999999991</c:v>
                </c:pt>
                <c:pt idx="29">
                  <c:v>1.2899999999999991</c:v>
                </c:pt>
                <c:pt idx="30">
                  <c:v>1.2899999999999991</c:v>
                </c:pt>
                <c:pt idx="31">
                  <c:v>1.2899999999999991</c:v>
                </c:pt>
                <c:pt idx="32">
                  <c:v>1.2899999999999991</c:v>
                </c:pt>
                <c:pt idx="33">
                  <c:v>1.2900000000000063</c:v>
                </c:pt>
                <c:pt idx="34">
                  <c:v>1.2899999999999991</c:v>
                </c:pt>
                <c:pt idx="35">
                  <c:v>1.2899999999999991</c:v>
                </c:pt>
                <c:pt idx="36">
                  <c:v>1.2899999999999991</c:v>
                </c:pt>
                <c:pt idx="37">
                  <c:v>1.2899999999999991</c:v>
                </c:pt>
                <c:pt idx="38">
                  <c:v>1.2899999999999991</c:v>
                </c:pt>
                <c:pt idx="39">
                  <c:v>1.2900000000000027</c:v>
                </c:pt>
                <c:pt idx="40">
                  <c:v>1.2899999999999991</c:v>
                </c:pt>
                <c:pt idx="41">
                  <c:v>1.2899999999999991</c:v>
                </c:pt>
                <c:pt idx="42">
                  <c:v>1.2899999999999991</c:v>
                </c:pt>
                <c:pt idx="43">
                  <c:v>1.2900000000000027</c:v>
                </c:pt>
                <c:pt idx="44">
                  <c:v>1.2899999999999991</c:v>
                </c:pt>
                <c:pt idx="45">
                  <c:v>1.2899999999999991</c:v>
                </c:pt>
                <c:pt idx="46">
                  <c:v>1.2899999999999991</c:v>
                </c:pt>
                <c:pt idx="47">
                  <c:v>1.2900000000000009</c:v>
                </c:pt>
                <c:pt idx="48">
                  <c:v>1.2899999999999991</c:v>
                </c:pt>
                <c:pt idx="49">
                  <c:v>1.2900000000000009</c:v>
                </c:pt>
                <c:pt idx="50">
                  <c:v>1.2899999999999991</c:v>
                </c:pt>
                <c:pt idx="51">
                  <c:v>1.2900000000000009</c:v>
                </c:pt>
                <c:pt idx="52">
                  <c:v>1.2899999999999991</c:v>
                </c:pt>
                <c:pt idx="53">
                  <c:v>1.2900000000000009</c:v>
                </c:pt>
                <c:pt idx="54">
                  <c:v>1.29</c:v>
                </c:pt>
                <c:pt idx="55">
                  <c:v>1.29</c:v>
                </c:pt>
                <c:pt idx="56">
                  <c:v>1.29</c:v>
                </c:pt>
                <c:pt idx="57">
                  <c:v>1.2899999999999996</c:v>
                </c:pt>
                <c:pt idx="58">
                  <c:v>1.29</c:v>
                </c:pt>
                <c:pt idx="59">
                  <c:v>1.29</c:v>
                </c:pt>
                <c:pt idx="60">
                  <c:v>1.29</c:v>
                </c:pt>
                <c:pt idx="61">
                  <c:v>0.85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FE-2C4E-B75B-3A0223C7A297}"/>
            </c:ext>
          </c:extLst>
        </c:ser>
        <c:ser>
          <c:idx val="1"/>
          <c:order val="1"/>
          <c:tx>
            <c:v>Node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'Battery 8'!$C$3:$C$69</c:f>
              <c:numCache>
                <c:formatCode>General</c:formatCode>
                <c:ptCount val="67"/>
                <c:pt idx="0">
                  <c:v>0.65000000000000568</c:v>
                </c:pt>
                <c:pt idx="1">
                  <c:v>2.8499999999999943</c:v>
                </c:pt>
                <c:pt idx="2">
                  <c:v>5.4699999999999989</c:v>
                </c:pt>
                <c:pt idx="3">
                  <c:v>7.1800000000000068</c:v>
                </c:pt>
                <c:pt idx="4">
                  <c:v>4.5599999999999881</c:v>
                </c:pt>
                <c:pt idx="5">
                  <c:v>2.8000000000000114</c:v>
                </c:pt>
                <c:pt idx="6">
                  <c:v>4</c:v>
                </c:pt>
                <c:pt idx="7">
                  <c:v>2.4899999999999949</c:v>
                </c:pt>
                <c:pt idx="8">
                  <c:v>1.2900000000000063</c:v>
                </c:pt>
                <c:pt idx="9">
                  <c:v>1.289999999999992</c:v>
                </c:pt>
                <c:pt idx="10">
                  <c:v>1.2900000000000063</c:v>
                </c:pt>
                <c:pt idx="11">
                  <c:v>1.289999999999992</c:v>
                </c:pt>
                <c:pt idx="12">
                  <c:v>1.2900000000000063</c:v>
                </c:pt>
                <c:pt idx="13">
                  <c:v>1.2899999999999991</c:v>
                </c:pt>
                <c:pt idx="14">
                  <c:v>1.2899999999999991</c:v>
                </c:pt>
                <c:pt idx="15">
                  <c:v>1.2899999999999991</c:v>
                </c:pt>
                <c:pt idx="16">
                  <c:v>1.2899999999999991</c:v>
                </c:pt>
                <c:pt idx="17">
                  <c:v>1.2899999999999991</c:v>
                </c:pt>
                <c:pt idx="18">
                  <c:v>1.2899999999999991</c:v>
                </c:pt>
                <c:pt idx="19">
                  <c:v>1.2899999999999991</c:v>
                </c:pt>
                <c:pt idx="20">
                  <c:v>1.2900000000000063</c:v>
                </c:pt>
                <c:pt idx="21">
                  <c:v>1.2899999999999991</c:v>
                </c:pt>
                <c:pt idx="22">
                  <c:v>1.2899999999999991</c:v>
                </c:pt>
                <c:pt idx="23">
                  <c:v>1.2899999999999991</c:v>
                </c:pt>
                <c:pt idx="24">
                  <c:v>1.2899999999999991</c:v>
                </c:pt>
                <c:pt idx="25">
                  <c:v>1.2899999999999991</c:v>
                </c:pt>
                <c:pt idx="26">
                  <c:v>1.2899999999999991</c:v>
                </c:pt>
                <c:pt idx="27">
                  <c:v>1.2899999999999991</c:v>
                </c:pt>
                <c:pt idx="28">
                  <c:v>1.2900000000000063</c:v>
                </c:pt>
                <c:pt idx="29">
                  <c:v>1.2899999999999991</c:v>
                </c:pt>
                <c:pt idx="30">
                  <c:v>1.2899999999999991</c:v>
                </c:pt>
                <c:pt idx="31">
                  <c:v>1.2899999999999991</c:v>
                </c:pt>
                <c:pt idx="32">
                  <c:v>1.2899999999999991</c:v>
                </c:pt>
                <c:pt idx="33">
                  <c:v>1.2899999999999991</c:v>
                </c:pt>
                <c:pt idx="34">
                  <c:v>1.2899999999999991</c:v>
                </c:pt>
                <c:pt idx="35">
                  <c:v>1.2899999999999991</c:v>
                </c:pt>
                <c:pt idx="36">
                  <c:v>1.2899999999999991</c:v>
                </c:pt>
                <c:pt idx="37">
                  <c:v>1.2900000000000027</c:v>
                </c:pt>
                <c:pt idx="38">
                  <c:v>1.2899999999999991</c:v>
                </c:pt>
                <c:pt idx="39">
                  <c:v>1.2900000000000027</c:v>
                </c:pt>
                <c:pt idx="40">
                  <c:v>1.2899999999999991</c:v>
                </c:pt>
                <c:pt idx="41">
                  <c:v>1.2899999999999991</c:v>
                </c:pt>
                <c:pt idx="42">
                  <c:v>1.2899999999999991</c:v>
                </c:pt>
                <c:pt idx="43">
                  <c:v>1.2900000000000027</c:v>
                </c:pt>
                <c:pt idx="44">
                  <c:v>1.2899999999999991</c:v>
                </c:pt>
                <c:pt idx="45">
                  <c:v>1.2899999999999991</c:v>
                </c:pt>
                <c:pt idx="46">
                  <c:v>1.2899999999999991</c:v>
                </c:pt>
                <c:pt idx="47">
                  <c:v>1.2900000000000027</c:v>
                </c:pt>
                <c:pt idx="48">
                  <c:v>1.2899999999999991</c:v>
                </c:pt>
                <c:pt idx="49">
                  <c:v>1.2899999999999991</c:v>
                </c:pt>
                <c:pt idx="50">
                  <c:v>1.2900000000000009</c:v>
                </c:pt>
                <c:pt idx="51">
                  <c:v>1.2899999999999991</c:v>
                </c:pt>
                <c:pt idx="52">
                  <c:v>1.2900000000000009</c:v>
                </c:pt>
                <c:pt idx="53">
                  <c:v>1.2899999999999991</c:v>
                </c:pt>
                <c:pt idx="54">
                  <c:v>1.2900000000000009</c:v>
                </c:pt>
                <c:pt idx="55">
                  <c:v>1.2899999999999991</c:v>
                </c:pt>
                <c:pt idx="56">
                  <c:v>1.29</c:v>
                </c:pt>
                <c:pt idx="57">
                  <c:v>1.29</c:v>
                </c:pt>
                <c:pt idx="58">
                  <c:v>1.29</c:v>
                </c:pt>
                <c:pt idx="59">
                  <c:v>1.29</c:v>
                </c:pt>
                <c:pt idx="60">
                  <c:v>1.29</c:v>
                </c:pt>
                <c:pt idx="61">
                  <c:v>1.2899999999999998</c:v>
                </c:pt>
                <c:pt idx="62">
                  <c:v>1.7100000000000002</c:v>
                </c:pt>
                <c:pt idx="63">
                  <c:v>1.37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FE-2C4E-B75B-3A0223C7A297}"/>
            </c:ext>
          </c:extLst>
        </c:ser>
        <c:ser>
          <c:idx val="2"/>
          <c:order val="2"/>
          <c:tx>
            <c:v>Node 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'Battery 8'!$E$3:$E$69</c:f>
              <c:numCache>
                <c:formatCode>General</c:formatCode>
                <c:ptCount val="67"/>
                <c:pt idx="0">
                  <c:v>0.65000000000000568</c:v>
                </c:pt>
                <c:pt idx="1">
                  <c:v>2.8499999999999943</c:v>
                </c:pt>
                <c:pt idx="2">
                  <c:v>4.8499999999999943</c:v>
                </c:pt>
                <c:pt idx="3">
                  <c:v>6.6600000000000108</c:v>
                </c:pt>
                <c:pt idx="4">
                  <c:v>4.6599999999999966</c:v>
                </c:pt>
                <c:pt idx="5">
                  <c:v>2.5900000000000034</c:v>
                </c:pt>
                <c:pt idx="6">
                  <c:v>3.5</c:v>
                </c:pt>
                <c:pt idx="7">
                  <c:v>2.2999999999999972</c:v>
                </c:pt>
                <c:pt idx="8">
                  <c:v>1.0900000000000034</c:v>
                </c:pt>
                <c:pt idx="9">
                  <c:v>1.0899999999999892</c:v>
                </c:pt>
                <c:pt idx="10">
                  <c:v>1.0900000000000034</c:v>
                </c:pt>
                <c:pt idx="11">
                  <c:v>1.0900000000000034</c:v>
                </c:pt>
                <c:pt idx="12">
                  <c:v>1.0900000000000034</c:v>
                </c:pt>
                <c:pt idx="13">
                  <c:v>1.0899999999999892</c:v>
                </c:pt>
                <c:pt idx="14">
                  <c:v>1.0900000000000034</c:v>
                </c:pt>
                <c:pt idx="15">
                  <c:v>1.0900000000000034</c:v>
                </c:pt>
                <c:pt idx="16">
                  <c:v>1.0899999999999963</c:v>
                </c:pt>
                <c:pt idx="17">
                  <c:v>1.0900000000000034</c:v>
                </c:pt>
                <c:pt idx="18">
                  <c:v>1.0899999999999963</c:v>
                </c:pt>
                <c:pt idx="19">
                  <c:v>1.0900000000000034</c:v>
                </c:pt>
                <c:pt idx="20">
                  <c:v>1.0899999999999963</c:v>
                </c:pt>
                <c:pt idx="21">
                  <c:v>1.0900000000000034</c:v>
                </c:pt>
                <c:pt idx="22">
                  <c:v>1.0899999999999963</c:v>
                </c:pt>
                <c:pt idx="23">
                  <c:v>1.0900000000000034</c:v>
                </c:pt>
                <c:pt idx="24">
                  <c:v>1.0900000000000034</c:v>
                </c:pt>
                <c:pt idx="25">
                  <c:v>1.0899999999999963</c:v>
                </c:pt>
                <c:pt idx="26">
                  <c:v>1.0900000000000034</c:v>
                </c:pt>
                <c:pt idx="27">
                  <c:v>1.0899999999999963</c:v>
                </c:pt>
                <c:pt idx="28">
                  <c:v>1.0900000000000034</c:v>
                </c:pt>
                <c:pt idx="29">
                  <c:v>1.0899999999999963</c:v>
                </c:pt>
                <c:pt idx="30">
                  <c:v>1.0900000000000034</c:v>
                </c:pt>
                <c:pt idx="31">
                  <c:v>1.0899999999999963</c:v>
                </c:pt>
                <c:pt idx="32">
                  <c:v>1.0900000000000034</c:v>
                </c:pt>
                <c:pt idx="33">
                  <c:v>1.0899999999999963</c:v>
                </c:pt>
                <c:pt idx="34">
                  <c:v>1.0900000000000034</c:v>
                </c:pt>
                <c:pt idx="35">
                  <c:v>1.0899999999999963</c:v>
                </c:pt>
                <c:pt idx="36">
                  <c:v>1.0900000000000034</c:v>
                </c:pt>
                <c:pt idx="37">
                  <c:v>1.0899999999999963</c:v>
                </c:pt>
                <c:pt idx="38">
                  <c:v>1.0900000000000034</c:v>
                </c:pt>
                <c:pt idx="39">
                  <c:v>1.0899999999999963</c:v>
                </c:pt>
                <c:pt idx="40">
                  <c:v>1.0900000000000034</c:v>
                </c:pt>
                <c:pt idx="41">
                  <c:v>1.0899999999999963</c:v>
                </c:pt>
                <c:pt idx="42">
                  <c:v>1.0900000000000034</c:v>
                </c:pt>
                <c:pt idx="43">
                  <c:v>1.0899999999999963</c:v>
                </c:pt>
                <c:pt idx="44">
                  <c:v>1.0900000000000034</c:v>
                </c:pt>
                <c:pt idx="45">
                  <c:v>1.0899999999999999</c:v>
                </c:pt>
                <c:pt idx="46">
                  <c:v>1.0899999999999999</c:v>
                </c:pt>
                <c:pt idx="47">
                  <c:v>1.0899999999999999</c:v>
                </c:pt>
                <c:pt idx="48">
                  <c:v>1.0899999999999999</c:v>
                </c:pt>
                <c:pt idx="49">
                  <c:v>1.0899999999999999</c:v>
                </c:pt>
                <c:pt idx="50">
                  <c:v>1.0899999999999999</c:v>
                </c:pt>
                <c:pt idx="51">
                  <c:v>1.0899999999999999</c:v>
                </c:pt>
                <c:pt idx="52">
                  <c:v>1.0899999999999999</c:v>
                </c:pt>
                <c:pt idx="53">
                  <c:v>1.0899999999999999</c:v>
                </c:pt>
                <c:pt idx="54">
                  <c:v>1.0899999999999999</c:v>
                </c:pt>
                <c:pt idx="55">
                  <c:v>1.0899999999999999</c:v>
                </c:pt>
                <c:pt idx="56">
                  <c:v>1.0899999999999999</c:v>
                </c:pt>
                <c:pt idx="57">
                  <c:v>1.0899999999999999</c:v>
                </c:pt>
                <c:pt idx="58">
                  <c:v>1.0899999999999999</c:v>
                </c:pt>
                <c:pt idx="59">
                  <c:v>1.0900000000000016</c:v>
                </c:pt>
                <c:pt idx="60">
                  <c:v>1.0899999999999999</c:v>
                </c:pt>
                <c:pt idx="61">
                  <c:v>1.0899999999999999</c:v>
                </c:pt>
                <c:pt idx="62">
                  <c:v>1.5099999999999998</c:v>
                </c:pt>
                <c:pt idx="63">
                  <c:v>2.7100000000000009</c:v>
                </c:pt>
                <c:pt idx="64">
                  <c:v>2.8099999999999996</c:v>
                </c:pt>
                <c:pt idx="65">
                  <c:v>3.21</c:v>
                </c:pt>
                <c:pt idx="66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FE-2C4E-B75B-3A0223C7A297}"/>
            </c:ext>
          </c:extLst>
        </c:ser>
        <c:ser>
          <c:idx val="3"/>
          <c:order val="3"/>
          <c:tx>
            <c:v>Node 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'Battery 8'!$G$3:$G$69</c:f>
              <c:numCache>
                <c:formatCode>General</c:formatCode>
                <c:ptCount val="67"/>
                <c:pt idx="0">
                  <c:v>0.65000000000000568</c:v>
                </c:pt>
                <c:pt idx="1">
                  <c:v>2.8499999999999943</c:v>
                </c:pt>
                <c:pt idx="2">
                  <c:v>4.8499999999999943</c:v>
                </c:pt>
                <c:pt idx="3">
                  <c:v>6.6600000000000108</c:v>
                </c:pt>
                <c:pt idx="4">
                  <c:v>4.6599999999999966</c:v>
                </c:pt>
                <c:pt idx="5">
                  <c:v>2.5900000000000034</c:v>
                </c:pt>
                <c:pt idx="6">
                  <c:v>3.5</c:v>
                </c:pt>
                <c:pt idx="7">
                  <c:v>2.2999999999999972</c:v>
                </c:pt>
                <c:pt idx="8">
                  <c:v>1.0900000000000034</c:v>
                </c:pt>
                <c:pt idx="9">
                  <c:v>1.0899999999999892</c:v>
                </c:pt>
                <c:pt idx="10">
                  <c:v>1.0900000000000034</c:v>
                </c:pt>
                <c:pt idx="11">
                  <c:v>1.0900000000000034</c:v>
                </c:pt>
                <c:pt idx="12">
                  <c:v>1.0900000000000034</c:v>
                </c:pt>
                <c:pt idx="13">
                  <c:v>1.0899999999999892</c:v>
                </c:pt>
                <c:pt idx="14">
                  <c:v>1.0900000000000034</c:v>
                </c:pt>
                <c:pt idx="15">
                  <c:v>1.0900000000000034</c:v>
                </c:pt>
                <c:pt idx="16">
                  <c:v>1.0899999999999963</c:v>
                </c:pt>
                <c:pt idx="17">
                  <c:v>1.0900000000000034</c:v>
                </c:pt>
                <c:pt idx="18">
                  <c:v>1.0899999999999963</c:v>
                </c:pt>
                <c:pt idx="19">
                  <c:v>1.0900000000000034</c:v>
                </c:pt>
                <c:pt idx="20">
                  <c:v>1.0899999999999963</c:v>
                </c:pt>
                <c:pt idx="21">
                  <c:v>1.0900000000000034</c:v>
                </c:pt>
                <c:pt idx="22">
                  <c:v>1.0899999999999963</c:v>
                </c:pt>
                <c:pt idx="23">
                  <c:v>1.0900000000000034</c:v>
                </c:pt>
                <c:pt idx="24">
                  <c:v>1.0900000000000034</c:v>
                </c:pt>
                <c:pt idx="25">
                  <c:v>1.0899999999999963</c:v>
                </c:pt>
                <c:pt idx="26">
                  <c:v>1.0900000000000034</c:v>
                </c:pt>
                <c:pt idx="27">
                  <c:v>1.0899999999999963</c:v>
                </c:pt>
                <c:pt idx="28">
                  <c:v>1.0900000000000034</c:v>
                </c:pt>
                <c:pt idx="29">
                  <c:v>1.0899999999999963</c:v>
                </c:pt>
                <c:pt idx="30">
                  <c:v>1.0900000000000034</c:v>
                </c:pt>
                <c:pt idx="31">
                  <c:v>1.0899999999999963</c:v>
                </c:pt>
                <c:pt idx="32">
                  <c:v>1.0900000000000034</c:v>
                </c:pt>
                <c:pt idx="33">
                  <c:v>1.0899999999999963</c:v>
                </c:pt>
                <c:pt idx="34">
                  <c:v>1.0900000000000034</c:v>
                </c:pt>
                <c:pt idx="35">
                  <c:v>1.0899999999999963</c:v>
                </c:pt>
                <c:pt idx="36">
                  <c:v>1.0900000000000034</c:v>
                </c:pt>
                <c:pt idx="37">
                  <c:v>1.0899999999999963</c:v>
                </c:pt>
                <c:pt idx="38">
                  <c:v>1.0900000000000034</c:v>
                </c:pt>
                <c:pt idx="39">
                  <c:v>1.0899999999999963</c:v>
                </c:pt>
                <c:pt idx="40">
                  <c:v>1.0900000000000034</c:v>
                </c:pt>
                <c:pt idx="41">
                  <c:v>1.0899999999999963</c:v>
                </c:pt>
                <c:pt idx="42">
                  <c:v>1.0900000000000034</c:v>
                </c:pt>
                <c:pt idx="43">
                  <c:v>1.0899999999999963</c:v>
                </c:pt>
                <c:pt idx="44">
                  <c:v>1.0900000000000034</c:v>
                </c:pt>
                <c:pt idx="45">
                  <c:v>1.0899999999999999</c:v>
                </c:pt>
                <c:pt idx="46">
                  <c:v>1.0899999999999999</c:v>
                </c:pt>
                <c:pt idx="47">
                  <c:v>1.0899999999999999</c:v>
                </c:pt>
                <c:pt idx="48">
                  <c:v>1.0899999999999999</c:v>
                </c:pt>
                <c:pt idx="49">
                  <c:v>1.0899999999999999</c:v>
                </c:pt>
                <c:pt idx="50">
                  <c:v>1.0899999999999999</c:v>
                </c:pt>
                <c:pt idx="51">
                  <c:v>1.0899999999999999</c:v>
                </c:pt>
                <c:pt idx="52">
                  <c:v>1.0899999999999999</c:v>
                </c:pt>
                <c:pt idx="53">
                  <c:v>1.0899999999999999</c:v>
                </c:pt>
                <c:pt idx="54">
                  <c:v>1.0899999999999999</c:v>
                </c:pt>
                <c:pt idx="55">
                  <c:v>1.0899999999999999</c:v>
                </c:pt>
                <c:pt idx="56">
                  <c:v>1.0899999999999999</c:v>
                </c:pt>
                <c:pt idx="57">
                  <c:v>1.0899999999999999</c:v>
                </c:pt>
                <c:pt idx="58">
                  <c:v>1.0899999999999999</c:v>
                </c:pt>
                <c:pt idx="59">
                  <c:v>1.0900000000000016</c:v>
                </c:pt>
                <c:pt idx="60">
                  <c:v>1.0899999999999999</c:v>
                </c:pt>
                <c:pt idx="61">
                  <c:v>1.0899999999999999</c:v>
                </c:pt>
                <c:pt idx="62">
                  <c:v>1.5099999999999998</c:v>
                </c:pt>
                <c:pt idx="63">
                  <c:v>2.7100000000000009</c:v>
                </c:pt>
                <c:pt idx="64">
                  <c:v>2.8099999999999996</c:v>
                </c:pt>
                <c:pt idx="65">
                  <c:v>3.21</c:v>
                </c:pt>
                <c:pt idx="66">
                  <c:v>2.9899999999999998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FE-2C4E-B75B-3A0223C7A297}"/>
            </c:ext>
          </c:extLst>
        </c:ser>
        <c:ser>
          <c:idx val="4"/>
          <c:order val="4"/>
          <c:tx>
            <c:v>Node 7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'Battery 8'!$I$3:$I$69</c:f>
              <c:numCache>
                <c:formatCode>General</c:formatCode>
                <c:ptCount val="67"/>
                <c:pt idx="0">
                  <c:v>0.65000000000000568</c:v>
                </c:pt>
                <c:pt idx="1">
                  <c:v>2.8499999999999943</c:v>
                </c:pt>
                <c:pt idx="2">
                  <c:v>4.8499999999999943</c:v>
                </c:pt>
                <c:pt idx="3">
                  <c:v>6.6600000000000108</c:v>
                </c:pt>
                <c:pt idx="4">
                  <c:v>4.6599999999999966</c:v>
                </c:pt>
                <c:pt idx="5">
                  <c:v>2.5900000000000034</c:v>
                </c:pt>
                <c:pt idx="6">
                  <c:v>3.5</c:v>
                </c:pt>
                <c:pt idx="7">
                  <c:v>2.2999999999999972</c:v>
                </c:pt>
                <c:pt idx="8">
                  <c:v>1.0900000000000034</c:v>
                </c:pt>
                <c:pt idx="9">
                  <c:v>1.0899999999999892</c:v>
                </c:pt>
                <c:pt idx="10">
                  <c:v>1.0900000000000034</c:v>
                </c:pt>
                <c:pt idx="11">
                  <c:v>1.0900000000000034</c:v>
                </c:pt>
                <c:pt idx="12">
                  <c:v>1.0900000000000034</c:v>
                </c:pt>
                <c:pt idx="13">
                  <c:v>1.0899999999999892</c:v>
                </c:pt>
                <c:pt idx="14">
                  <c:v>1.0900000000000034</c:v>
                </c:pt>
                <c:pt idx="15">
                  <c:v>1.0900000000000034</c:v>
                </c:pt>
                <c:pt idx="16">
                  <c:v>1.0899999999999963</c:v>
                </c:pt>
                <c:pt idx="17">
                  <c:v>1.0900000000000034</c:v>
                </c:pt>
                <c:pt idx="18">
                  <c:v>1.0899999999999963</c:v>
                </c:pt>
                <c:pt idx="19">
                  <c:v>1.0900000000000034</c:v>
                </c:pt>
                <c:pt idx="20">
                  <c:v>1.0899999999999963</c:v>
                </c:pt>
                <c:pt idx="21">
                  <c:v>1.0900000000000034</c:v>
                </c:pt>
                <c:pt idx="22">
                  <c:v>1.0899999999999963</c:v>
                </c:pt>
                <c:pt idx="23">
                  <c:v>1.0900000000000034</c:v>
                </c:pt>
                <c:pt idx="24">
                  <c:v>1.0900000000000034</c:v>
                </c:pt>
                <c:pt idx="25">
                  <c:v>1.0899999999999963</c:v>
                </c:pt>
                <c:pt idx="26">
                  <c:v>1.0900000000000034</c:v>
                </c:pt>
                <c:pt idx="27">
                  <c:v>1.0899999999999963</c:v>
                </c:pt>
                <c:pt idx="28">
                  <c:v>1.0900000000000034</c:v>
                </c:pt>
                <c:pt idx="29">
                  <c:v>1.0899999999999963</c:v>
                </c:pt>
                <c:pt idx="30">
                  <c:v>1.0900000000000034</c:v>
                </c:pt>
                <c:pt idx="31">
                  <c:v>1.0899999999999963</c:v>
                </c:pt>
                <c:pt idx="32">
                  <c:v>1.0900000000000034</c:v>
                </c:pt>
                <c:pt idx="33">
                  <c:v>1.0899999999999963</c:v>
                </c:pt>
                <c:pt idx="34">
                  <c:v>1.0900000000000034</c:v>
                </c:pt>
                <c:pt idx="35">
                  <c:v>1.0899999999999963</c:v>
                </c:pt>
                <c:pt idx="36">
                  <c:v>1.0900000000000034</c:v>
                </c:pt>
                <c:pt idx="37">
                  <c:v>1.0899999999999963</c:v>
                </c:pt>
                <c:pt idx="38">
                  <c:v>1.0900000000000034</c:v>
                </c:pt>
                <c:pt idx="39">
                  <c:v>1.0899999999999963</c:v>
                </c:pt>
                <c:pt idx="40">
                  <c:v>1.0900000000000034</c:v>
                </c:pt>
                <c:pt idx="41">
                  <c:v>1.0899999999999963</c:v>
                </c:pt>
                <c:pt idx="42">
                  <c:v>1.0900000000000034</c:v>
                </c:pt>
                <c:pt idx="43">
                  <c:v>1.0899999999999963</c:v>
                </c:pt>
                <c:pt idx="44">
                  <c:v>1.0900000000000034</c:v>
                </c:pt>
                <c:pt idx="45">
                  <c:v>1.0899999999999999</c:v>
                </c:pt>
                <c:pt idx="46">
                  <c:v>1.0899999999999999</c:v>
                </c:pt>
                <c:pt idx="47">
                  <c:v>1.0899999999999999</c:v>
                </c:pt>
                <c:pt idx="48">
                  <c:v>1.0899999999999999</c:v>
                </c:pt>
                <c:pt idx="49">
                  <c:v>1.0899999999999999</c:v>
                </c:pt>
                <c:pt idx="50">
                  <c:v>1.0899999999999999</c:v>
                </c:pt>
                <c:pt idx="51">
                  <c:v>1.0899999999999999</c:v>
                </c:pt>
                <c:pt idx="52">
                  <c:v>1.0899999999999999</c:v>
                </c:pt>
                <c:pt idx="53">
                  <c:v>1.0899999999999999</c:v>
                </c:pt>
                <c:pt idx="54">
                  <c:v>1.0899999999999999</c:v>
                </c:pt>
                <c:pt idx="55">
                  <c:v>1.0899999999999999</c:v>
                </c:pt>
                <c:pt idx="56">
                  <c:v>1.0899999999999999</c:v>
                </c:pt>
                <c:pt idx="57">
                  <c:v>1.0899999999999999</c:v>
                </c:pt>
                <c:pt idx="58">
                  <c:v>1.0899999999999999</c:v>
                </c:pt>
                <c:pt idx="59">
                  <c:v>1.0900000000000016</c:v>
                </c:pt>
                <c:pt idx="60">
                  <c:v>1.0899999999999999</c:v>
                </c:pt>
                <c:pt idx="61">
                  <c:v>1.4900000000000002</c:v>
                </c:pt>
                <c:pt idx="62">
                  <c:v>2.0099999999999998</c:v>
                </c:pt>
                <c:pt idx="63">
                  <c:v>2.8099999999999996</c:v>
                </c:pt>
                <c:pt idx="64">
                  <c:v>2.91</c:v>
                </c:pt>
                <c:pt idx="65">
                  <c:v>3.0100000000000002</c:v>
                </c:pt>
                <c:pt idx="66">
                  <c:v>2.98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EFE-2C4E-B75B-3A0223C7A297}"/>
            </c:ext>
          </c:extLst>
        </c:ser>
        <c:ser>
          <c:idx val="5"/>
          <c:order val="5"/>
          <c:tx>
            <c:v>Node 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'Battery 8'!$K$3:$K$69</c:f>
              <c:numCache>
                <c:formatCode>General</c:formatCode>
                <c:ptCount val="67"/>
                <c:pt idx="0">
                  <c:v>0.65000000000000568</c:v>
                </c:pt>
                <c:pt idx="1">
                  <c:v>2.8499999999999943</c:v>
                </c:pt>
                <c:pt idx="2">
                  <c:v>4.8499999999999943</c:v>
                </c:pt>
                <c:pt idx="3">
                  <c:v>6.6600000000000108</c:v>
                </c:pt>
                <c:pt idx="4">
                  <c:v>4.6599999999999966</c:v>
                </c:pt>
                <c:pt idx="5">
                  <c:v>2.5900000000000034</c:v>
                </c:pt>
                <c:pt idx="6">
                  <c:v>3.5</c:v>
                </c:pt>
                <c:pt idx="7">
                  <c:v>2.2999999999999972</c:v>
                </c:pt>
                <c:pt idx="8">
                  <c:v>1.0900000000000034</c:v>
                </c:pt>
                <c:pt idx="9">
                  <c:v>1.0899999999999892</c:v>
                </c:pt>
                <c:pt idx="10">
                  <c:v>1.0900000000000034</c:v>
                </c:pt>
                <c:pt idx="11">
                  <c:v>1.0900000000000034</c:v>
                </c:pt>
                <c:pt idx="12">
                  <c:v>1.0900000000000034</c:v>
                </c:pt>
                <c:pt idx="13">
                  <c:v>1.0899999999999892</c:v>
                </c:pt>
                <c:pt idx="14">
                  <c:v>1.0900000000000034</c:v>
                </c:pt>
                <c:pt idx="15">
                  <c:v>1.0900000000000034</c:v>
                </c:pt>
                <c:pt idx="16">
                  <c:v>1.0899999999999963</c:v>
                </c:pt>
                <c:pt idx="17">
                  <c:v>1.0900000000000034</c:v>
                </c:pt>
                <c:pt idx="18">
                  <c:v>1.0899999999999963</c:v>
                </c:pt>
                <c:pt idx="19">
                  <c:v>1.0900000000000034</c:v>
                </c:pt>
                <c:pt idx="20">
                  <c:v>1.0899999999999963</c:v>
                </c:pt>
                <c:pt idx="21">
                  <c:v>1.0900000000000034</c:v>
                </c:pt>
                <c:pt idx="22">
                  <c:v>1.0899999999999963</c:v>
                </c:pt>
                <c:pt idx="23">
                  <c:v>1.0900000000000034</c:v>
                </c:pt>
                <c:pt idx="24">
                  <c:v>1.0900000000000034</c:v>
                </c:pt>
                <c:pt idx="25">
                  <c:v>1.0899999999999963</c:v>
                </c:pt>
                <c:pt idx="26">
                  <c:v>1.0900000000000034</c:v>
                </c:pt>
                <c:pt idx="27">
                  <c:v>1.0899999999999963</c:v>
                </c:pt>
                <c:pt idx="28">
                  <c:v>1.0900000000000034</c:v>
                </c:pt>
                <c:pt idx="29">
                  <c:v>1.0899999999999963</c:v>
                </c:pt>
                <c:pt idx="30">
                  <c:v>1.0900000000000034</c:v>
                </c:pt>
                <c:pt idx="31">
                  <c:v>1.0899999999999963</c:v>
                </c:pt>
                <c:pt idx="32">
                  <c:v>1.0900000000000034</c:v>
                </c:pt>
                <c:pt idx="33">
                  <c:v>1.0899999999999963</c:v>
                </c:pt>
                <c:pt idx="34">
                  <c:v>1.0900000000000034</c:v>
                </c:pt>
                <c:pt idx="35">
                  <c:v>1.0899999999999963</c:v>
                </c:pt>
                <c:pt idx="36">
                  <c:v>1.0900000000000034</c:v>
                </c:pt>
                <c:pt idx="37">
                  <c:v>1.0899999999999963</c:v>
                </c:pt>
                <c:pt idx="38">
                  <c:v>1.0900000000000034</c:v>
                </c:pt>
                <c:pt idx="39">
                  <c:v>1.0899999999999963</c:v>
                </c:pt>
                <c:pt idx="40">
                  <c:v>1.0900000000000034</c:v>
                </c:pt>
                <c:pt idx="41">
                  <c:v>1.0899999999999963</c:v>
                </c:pt>
                <c:pt idx="42">
                  <c:v>1.0900000000000034</c:v>
                </c:pt>
                <c:pt idx="43">
                  <c:v>1.0899999999999963</c:v>
                </c:pt>
                <c:pt idx="44">
                  <c:v>1.0900000000000034</c:v>
                </c:pt>
                <c:pt idx="45">
                  <c:v>1.0899999999999999</c:v>
                </c:pt>
                <c:pt idx="46">
                  <c:v>1.0899999999999999</c:v>
                </c:pt>
                <c:pt idx="47">
                  <c:v>1.0899999999999999</c:v>
                </c:pt>
                <c:pt idx="48">
                  <c:v>1.0899999999999999</c:v>
                </c:pt>
                <c:pt idx="49">
                  <c:v>1.0899999999999999</c:v>
                </c:pt>
                <c:pt idx="50">
                  <c:v>1.0899999999999999</c:v>
                </c:pt>
                <c:pt idx="51">
                  <c:v>1.0899999999999999</c:v>
                </c:pt>
                <c:pt idx="52">
                  <c:v>1.0899999999999999</c:v>
                </c:pt>
                <c:pt idx="53">
                  <c:v>1.0899999999999999</c:v>
                </c:pt>
                <c:pt idx="54">
                  <c:v>1.0899999999999999</c:v>
                </c:pt>
                <c:pt idx="55">
                  <c:v>1.0899999999999999</c:v>
                </c:pt>
                <c:pt idx="56">
                  <c:v>1.0899999999999999</c:v>
                </c:pt>
                <c:pt idx="57">
                  <c:v>1.0899999999999999</c:v>
                </c:pt>
                <c:pt idx="58">
                  <c:v>1.0899999999999999</c:v>
                </c:pt>
                <c:pt idx="59">
                  <c:v>1.0900000000000016</c:v>
                </c:pt>
                <c:pt idx="60">
                  <c:v>1.0899999999999999</c:v>
                </c:pt>
                <c:pt idx="61">
                  <c:v>1.4900000000000002</c:v>
                </c:pt>
                <c:pt idx="62">
                  <c:v>2.0099999999999998</c:v>
                </c:pt>
                <c:pt idx="63">
                  <c:v>2.8099999999999996</c:v>
                </c:pt>
                <c:pt idx="64">
                  <c:v>2.62</c:v>
                </c:pt>
                <c:pt idx="65">
                  <c:v>3.64</c:v>
                </c:pt>
                <c:pt idx="66">
                  <c:v>3.91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EFE-2C4E-B75B-3A0223C7A297}"/>
            </c:ext>
          </c:extLst>
        </c:ser>
        <c:ser>
          <c:idx val="6"/>
          <c:order val="6"/>
          <c:tx>
            <c:v>Node 10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'Battery 8'!$M$3:$M$69</c:f>
              <c:numCache>
                <c:formatCode>General</c:formatCode>
                <c:ptCount val="67"/>
                <c:pt idx="0">
                  <c:v>0.65000000000000568</c:v>
                </c:pt>
                <c:pt idx="1">
                  <c:v>2.8499999999999943</c:v>
                </c:pt>
                <c:pt idx="2">
                  <c:v>4.8499999999999943</c:v>
                </c:pt>
                <c:pt idx="3">
                  <c:v>6.6600000000000108</c:v>
                </c:pt>
                <c:pt idx="4">
                  <c:v>4.6599999999999966</c:v>
                </c:pt>
                <c:pt idx="5">
                  <c:v>2.5900000000000034</c:v>
                </c:pt>
                <c:pt idx="6">
                  <c:v>3.5</c:v>
                </c:pt>
                <c:pt idx="7">
                  <c:v>2.2999999999999972</c:v>
                </c:pt>
                <c:pt idx="8">
                  <c:v>1.0900000000000034</c:v>
                </c:pt>
                <c:pt idx="9">
                  <c:v>1.0899999999999892</c:v>
                </c:pt>
                <c:pt idx="10">
                  <c:v>1.0900000000000034</c:v>
                </c:pt>
                <c:pt idx="11">
                  <c:v>1.0900000000000034</c:v>
                </c:pt>
                <c:pt idx="12">
                  <c:v>1.0900000000000034</c:v>
                </c:pt>
                <c:pt idx="13">
                  <c:v>1.0899999999999892</c:v>
                </c:pt>
                <c:pt idx="14">
                  <c:v>1.0900000000000034</c:v>
                </c:pt>
                <c:pt idx="15">
                  <c:v>1.0900000000000034</c:v>
                </c:pt>
                <c:pt idx="16">
                  <c:v>1.0899999999999963</c:v>
                </c:pt>
                <c:pt idx="17">
                  <c:v>1.0900000000000034</c:v>
                </c:pt>
                <c:pt idx="18">
                  <c:v>1.0899999999999963</c:v>
                </c:pt>
                <c:pt idx="19">
                  <c:v>1.0900000000000034</c:v>
                </c:pt>
                <c:pt idx="20">
                  <c:v>1.0899999999999963</c:v>
                </c:pt>
                <c:pt idx="21">
                  <c:v>1.0900000000000034</c:v>
                </c:pt>
                <c:pt idx="22">
                  <c:v>1.0899999999999963</c:v>
                </c:pt>
                <c:pt idx="23">
                  <c:v>1.0900000000000034</c:v>
                </c:pt>
                <c:pt idx="24">
                  <c:v>1.0900000000000034</c:v>
                </c:pt>
                <c:pt idx="25">
                  <c:v>1.0899999999999963</c:v>
                </c:pt>
                <c:pt idx="26">
                  <c:v>1.0900000000000034</c:v>
                </c:pt>
                <c:pt idx="27">
                  <c:v>1.0899999999999963</c:v>
                </c:pt>
                <c:pt idx="28">
                  <c:v>1.0900000000000034</c:v>
                </c:pt>
                <c:pt idx="29">
                  <c:v>1.0899999999999963</c:v>
                </c:pt>
                <c:pt idx="30">
                  <c:v>1.0900000000000034</c:v>
                </c:pt>
                <c:pt idx="31">
                  <c:v>1.0899999999999963</c:v>
                </c:pt>
                <c:pt idx="32">
                  <c:v>1.0900000000000034</c:v>
                </c:pt>
                <c:pt idx="33">
                  <c:v>1.0899999999999963</c:v>
                </c:pt>
                <c:pt idx="34">
                  <c:v>1.0900000000000034</c:v>
                </c:pt>
                <c:pt idx="35">
                  <c:v>1.0899999999999963</c:v>
                </c:pt>
                <c:pt idx="36">
                  <c:v>1.0900000000000034</c:v>
                </c:pt>
                <c:pt idx="37">
                  <c:v>1.0899999999999963</c:v>
                </c:pt>
                <c:pt idx="38">
                  <c:v>1.0900000000000034</c:v>
                </c:pt>
                <c:pt idx="39">
                  <c:v>1.0899999999999963</c:v>
                </c:pt>
                <c:pt idx="40">
                  <c:v>1.0900000000000034</c:v>
                </c:pt>
                <c:pt idx="41">
                  <c:v>1.0899999999999963</c:v>
                </c:pt>
                <c:pt idx="42">
                  <c:v>1.0900000000000034</c:v>
                </c:pt>
                <c:pt idx="43">
                  <c:v>1.0899999999999963</c:v>
                </c:pt>
                <c:pt idx="44">
                  <c:v>1.0900000000000034</c:v>
                </c:pt>
                <c:pt idx="45">
                  <c:v>1.0899999999999999</c:v>
                </c:pt>
                <c:pt idx="46">
                  <c:v>1.0899999999999999</c:v>
                </c:pt>
                <c:pt idx="47">
                  <c:v>1.0899999999999999</c:v>
                </c:pt>
                <c:pt idx="48">
                  <c:v>1.0899999999999999</c:v>
                </c:pt>
                <c:pt idx="49">
                  <c:v>1.0899999999999999</c:v>
                </c:pt>
                <c:pt idx="50">
                  <c:v>1.0899999999999999</c:v>
                </c:pt>
                <c:pt idx="51">
                  <c:v>1.0899999999999999</c:v>
                </c:pt>
                <c:pt idx="52">
                  <c:v>1.0899999999999999</c:v>
                </c:pt>
                <c:pt idx="53">
                  <c:v>1.0899999999999999</c:v>
                </c:pt>
                <c:pt idx="54">
                  <c:v>1.0899999999999999</c:v>
                </c:pt>
                <c:pt idx="55">
                  <c:v>1.0899999999999999</c:v>
                </c:pt>
                <c:pt idx="56">
                  <c:v>1.0899999999999999</c:v>
                </c:pt>
                <c:pt idx="57">
                  <c:v>1.0899999999999999</c:v>
                </c:pt>
                <c:pt idx="58">
                  <c:v>1.0899999999999999</c:v>
                </c:pt>
                <c:pt idx="59">
                  <c:v>1.0900000000000016</c:v>
                </c:pt>
                <c:pt idx="60">
                  <c:v>1.0899999999999999</c:v>
                </c:pt>
                <c:pt idx="61">
                  <c:v>1.0899999999999999</c:v>
                </c:pt>
                <c:pt idx="62">
                  <c:v>1.5099999999999998</c:v>
                </c:pt>
                <c:pt idx="63">
                  <c:v>3.0199999999999996</c:v>
                </c:pt>
                <c:pt idx="64">
                  <c:v>3.120000000000001</c:v>
                </c:pt>
                <c:pt idx="65">
                  <c:v>3.5199999999999996</c:v>
                </c:pt>
                <c:pt idx="66">
                  <c:v>3.51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EFE-2C4E-B75B-3A0223C7A297}"/>
            </c:ext>
          </c:extLst>
        </c:ser>
        <c:ser>
          <c:idx val="7"/>
          <c:order val="7"/>
          <c:tx>
            <c:v>Node 11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'Battery 8'!$O$3:$O$69</c:f>
              <c:numCache>
                <c:formatCode>General</c:formatCode>
                <c:ptCount val="67"/>
                <c:pt idx="0">
                  <c:v>0.65000000000000568</c:v>
                </c:pt>
                <c:pt idx="1">
                  <c:v>2.8499999999999943</c:v>
                </c:pt>
                <c:pt idx="2">
                  <c:v>4.8499999999999943</c:v>
                </c:pt>
                <c:pt idx="3">
                  <c:v>6.6600000000000108</c:v>
                </c:pt>
                <c:pt idx="4">
                  <c:v>4.6599999999999966</c:v>
                </c:pt>
                <c:pt idx="5">
                  <c:v>2.5900000000000034</c:v>
                </c:pt>
                <c:pt idx="6">
                  <c:v>3.5</c:v>
                </c:pt>
                <c:pt idx="7">
                  <c:v>2.2999999999999972</c:v>
                </c:pt>
                <c:pt idx="8">
                  <c:v>1.0900000000000034</c:v>
                </c:pt>
                <c:pt idx="9">
                  <c:v>1.0899999999999892</c:v>
                </c:pt>
                <c:pt idx="10">
                  <c:v>1.0900000000000034</c:v>
                </c:pt>
                <c:pt idx="11">
                  <c:v>1.0900000000000034</c:v>
                </c:pt>
                <c:pt idx="12">
                  <c:v>1.0900000000000034</c:v>
                </c:pt>
                <c:pt idx="13">
                  <c:v>1.0899999999999892</c:v>
                </c:pt>
                <c:pt idx="14">
                  <c:v>1.0900000000000034</c:v>
                </c:pt>
                <c:pt idx="15">
                  <c:v>1.0900000000000034</c:v>
                </c:pt>
                <c:pt idx="16">
                  <c:v>1.0899999999999963</c:v>
                </c:pt>
                <c:pt idx="17">
                  <c:v>1.0900000000000034</c:v>
                </c:pt>
                <c:pt idx="18">
                  <c:v>1.0899999999999963</c:v>
                </c:pt>
                <c:pt idx="19">
                  <c:v>1.0900000000000034</c:v>
                </c:pt>
                <c:pt idx="20">
                  <c:v>1.0899999999999963</c:v>
                </c:pt>
                <c:pt idx="21">
                  <c:v>1.0900000000000034</c:v>
                </c:pt>
                <c:pt idx="22">
                  <c:v>1.0899999999999963</c:v>
                </c:pt>
                <c:pt idx="23">
                  <c:v>1.0900000000000034</c:v>
                </c:pt>
                <c:pt idx="24">
                  <c:v>1.0900000000000034</c:v>
                </c:pt>
                <c:pt idx="25">
                  <c:v>1.0899999999999963</c:v>
                </c:pt>
                <c:pt idx="26">
                  <c:v>1.0900000000000034</c:v>
                </c:pt>
                <c:pt idx="27">
                  <c:v>1.0899999999999963</c:v>
                </c:pt>
                <c:pt idx="28">
                  <c:v>1.0900000000000034</c:v>
                </c:pt>
                <c:pt idx="29">
                  <c:v>1.0899999999999963</c:v>
                </c:pt>
                <c:pt idx="30">
                  <c:v>1.0900000000000034</c:v>
                </c:pt>
                <c:pt idx="31">
                  <c:v>1.0899999999999963</c:v>
                </c:pt>
                <c:pt idx="32">
                  <c:v>1.0900000000000034</c:v>
                </c:pt>
                <c:pt idx="33">
                  <c:v>1.0899999999999963</c:v>
                </c:pt>
                <c:pt idx="34">
                  <c:v>1.0900000000000034</c:v>
                </c:pt>
                <c:pt idx="35">
                  <c:v>1.0899999999999963</c:v>
                </c:pt>
                <c:pt idx="36">
                  <c:v>1.0900000000000034</c:v>
                </c:pt>
                <c:pt idx="37">
                  <c:v>1.0899999999999963</c:v>
                </c:pt>
                <c:pt idx="38">
                  <c:v>1.0900000000000034</c:v>
                </c:pt>
                <c:pt idx="39">
                  <c:v>1.0899999999999963</c:v>
                </c:pt>
                <c:pt idx="40">
                  <c:v>1.0900000000000034</c:v>
                </c:pt>
                <c:pt idx="41">
                  <c:v>1.0899999999999963</c:v>
                </c:pt>
                <c:pt idx="42">
                  <c:v>1.0900000000000034</c:v>
                </c:pt>
                <c:pt idx="43">
                  <c:v>1.0899999999999963</c:v>
                </c:pt>
                <c:pt idx="44">
                  <c:v>1.0900000000000034</c:v>
                </c:pt>
                <c:pt idx="45">
                  <c:v>1.0899999999999999</c:v>
                </c:pt>
                <c:pt idx="46">
                  <c:v>1.0899999999999999</c:v>
                </c:pt>
                <c:pt idx="47">
                  <c:v>1.0899999999999999</c:v>
                </c:pt>
                <c:pt idx="48">
                  <c:v>1.0899999999999999</c:v>
                </c:pt>
                <c:pt idx="49">
                  <c:v>1.0899999999999999</c:v>
                </c:pt>
                <c:pt idx="50">
                  <c:v>1.0899999999999999</c:v>
                </c:pt>
                <c:pt idx="51">
                  <c:v>1.0899999999999999</c:v>
                </c:pt>
                <c:pt idx="52">
                  <c:v>1.0899999999999999</c:v>
                </c:pt>
                <c:pt idx="53">
                  <c:v>1.0899999999999999</c:v>
                </c:pt>
                <c:pt idx="54">
                  <c:v>1.0899999999999999</c:v>
                </c:pt>
                <c:pt idx="55">
                  <c:v>1.0899999999999999</c:v>
                </c:pt>
                <c:pt idx="56">
                  <c:v>1.0899999999999999</c:v>
                </c:pt>
                <c:pt idx="57">
                  <c:v>1.0899999999999999</c:v>
                </c:pt>
                <c:pt idx="58">
                  <c:v>1.0899999999999999</c:v>
                </c:pt>
                <c:pt idx="59">
                  <c:v>1.0900000000000016</c:v>
                </c:pt>
                <c:pt idx="60">
                  <c:v>1.0899999999999999</c:v>
                </c:pt>
                <c:pt idx="61">
                  <c:v>1.4900000000000002</c:v>
                </c:pt>
                <c:pt idx="62">
                  <c:v>2.0099999999999998</c:v>
                </c:pt>
                <c:pt idx="63">
                  <c:v>2.8099999999999996</c:v>
                </c:pt>
                <c:pt idx="64">
                  <c:v>2.91</c:v>
                </c:pt>
                <c:pt idx="65">
                  <c:v>3.0100000000000002</c:v>
                </c:pt>
                <c:pt idx="66">
                  <c:v>2.98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EFE-2C4E-B75B-3A0223C7A297}"/>
            </c:ext>
          </c:extLst>
        </c:ser>
        <c:ser>
          <c:idx val="8"/>
          <c:order val="8"/>
          <c:tx>
            <c:v>Node 13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'Battery 8'!$Q$3:$Q$69</c:f>
              <c:numCache>
                <c:formatCode>General</c:formatCode>
                <c:ptCount val="67"/>
                <c:pt idx="0">
                  <c:v>0.65000000000000568</c:v>
                </c:pt>
                <c:pt idx="1">
                  <c:v>2.8499999999999943</c:v>
                </c:pt>
                <c:pt idx="2">
                  <c:v>5.4699999999999989</c:v>
                </c:pt>
                <c:pt idx="3">
                  <c:v>7.1800000000000068</c:v>
                </c:pt>
                <c:pt idx="4">
                  <c:v>4.5599999999999881</c:v>
                </c:pt>
                <c:pt idx="5">
                  <c:v>2.8000000000000114</c:v>
                </c:pt>
                <c:pt idx="6">
                  <c:v>4</c:v>
                </c:pt>
                <c:pt idx="7">
                  <c:v>2.4899999999999949</c:v>
                </c:pt>
                <c:pt idx="8">
                  <c:v>1.2900000000000063</c:v>
                </c:pt>
                <c:pt idx="9">
                  <c:v>1.289999999999992</c:v>
                </c:pt>
                <c:pt idx="10">
                  <c:v>1.2900000000000063</c:v>
                </c:pt>
                <c:pt idx="11">
                  <c:v>1.289999999999992</c:v>
                </c:pt>
                <c:pt idx="12">
                  <c:v>1.2900000000000063</c:v>
                </c:pt>
                <c:pt idx="13">
                  <c:v>1.2899999999999991</c:v>
                </c:pt>
                <c:pt idx="14">
                  <c:v>1.2899999999999991</c:v>
                </c:pt>
                <c:pt idx="15">
                  <c:v>1.2899999999999991</c:v>
                </c:pt>
                <c:pt idx="16">
                  <c:v>1.2899999999999991</c:v>
                </c:pt>
                <c:pt idx="17">
                  <c:v>1.2899999999999991</c:v>
                </c:pt>
                <c:pt idx="18">
                  <c:v>1.2899999999999991</c:v>
                </c:pt>
                <c:pt idx="19">
                  <c:v>1.2899999999999991</c:v>
                </c:pt>
                <c:pt idx="20">
                  <c:v>1.2900000000000063</c:v>
                </c:pt>
                <c:pt idx="21">
                  <c:v>1.2899999999999991</c:v>
                </c:pt>
                <c:pt idx="22">
                  <c:v>1.2899999999999991</c:v>
                </c:pt>
                <c:pt idx="23">
                  <c:v>1.2899999999999991</c:v>
                </c:pt>
                <c:pt idx="24">
                  <c:v>1.2899999999999991</c:v>
                </c:pt>
                <c:pt idx="25">
                  <c:v>1.2899999999999991</c:v>
                </c:pt>
                <c:pt idx="26">
                  <c:v>1.2899999999999991</c:v>
                </c:pt>
                <c:pt idx="27">
                  <c:v>1.2899999999999991</c:v>
                </c:pt>
                <c:pt idx="28">
                  <c:v>1.2900000000000063</c:v>
                </c:pt>
                <c:pt idx="29">
                  <c:v>1.2899999999999991</c:v>
                </c:pt>
                <c:pt idx="30">
                  <c:v>1.2899999999999991</c:v>
                </c:pt>
                <c:pt idx="31">
                  <c:v>1.2899999999999991</c:v>
                </c:pt>
                <c:pt idx="32">
                  <c:v>1.2899999999999991</c:v>
                </c:pt>
                <c:pt idx="33">
                  <c:v>1.2899999999999991</c:v>
                </c:pt>
                <c:pt idx="34">
                  <c:v>1.2899999999999991</c:v>
                </c:pt>
                <c:pt idx="35">
                  <c:v>1.2899999999999991</c:v>
                </c:pt>
                <c:pt idx="36">
                  <c:v>1.2899999999999991</c:v>
                </c:pt>
                <c:pt idx="37">
                  <c:v>1.2900000000000027</c:v>
                </c:pt>
                <c:pt idx="38">
                  <c:v>1.2899999999999991</c:v>
                </c:pt>
                <c:pt idx="39">
                  <c:v>1.2900000000000027</c:v>
                </c:pt>
                <c:pt idx="40">
                  <c:v>1.2899999999999991</c:v>
                </c:pt>
                <c:pt idx="41">
                  <c:v>1.2899999999999991</c:v>
                </c:pt>
                <c:pt idx="42">
                  <c:v>1.2899999999999991</c:v>
                </c:pt>
                <c:pt idx="43">
                  <c:v>1.2900000000000027</c:v>
                </c:pt>
                <c:pt idx="44">
                  <c:v>1.2899999999999991</c:v>
                </c:pt>
                <c:pt idx="45">
                  <c:v>1.2899999999999991</c:v>
                </c:pt>
                <c:pt idx="46">
                  <c:v>1.2899999999999991</c:v>
                </c:pt>
                <c:pt idx="47">
                  <c:v>1.2900000000000027</c:v>
                </c:pt>
                <c:pt idx="48">
                  <c:v>1.2899999999999991</c:v>
                </c:pt>
                <c:pt idx="49">
                  <c:v>1.2899999999999991</c:v>
                </c:pt>
                <c:pt idx="50">
                  <c:v>1.2900000000000009</c:v>
                </c:pt>
                <c:pt idx="51">
                  <c:v>1.2899999999999991</c:v>
                </c:pt>
                <c:pt idx="52">
                  <c:v>1.2900000000000009</c:v>
                </c:pt>
                <c:pt idx="53">
                  <c:v>1.2899999999999991</c:v>
                </c:pt>
                <c:pt idx="54">
                  <c:v>1.2900000000000009</c:v>
                </c:pt>
                <c:pt idx="55">
                  <c:v>1.2899999999999991</c:v>
                </c:pt>
                <c:pt idx="56">
                  <c:v>1.29</c:v>
                </c:pt>
                <c:pt idx="57">
                  <c:v>1.29</c:v>
                </c:pt>
                <c:pt idx="58">
                  <c:v>1.29</c:v>
                </c:pt>
                <c:pt idx="59">
                  <c:v>1.29</c:v>
                </c:pt>
                <c:pt idx="60">
                  <c:v>1.29</c:v>
                </c:pt>
                <c:pt idx="61">
                  <c:v>1.2899999999999998</c:v>
                </c:pt>
                <c:pt idx="62">
                  <c:v>1.7100000000000002</c:v>
                </c:pt>
                <c:pt idx="63">
                  <c:v>1.37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EFE-2C4E-B75B-3A0223C7A297}"/>
            </c:ext>
          </c:extLst>
        </c:ser>
        <c:ser>
          <c:idx val="9"/>
          <c:order val="9"/>
          <c:tx>
            <c:v>Node 14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'Battery 8'!$S$3:$S$69</c:f>
              <c:numCache>
                <c:formatCode>General</c:formatCode>
                <c:ptCount val="67"/>
                <c:pt idx="0">
                  <c:v>0.65000000000000568</c:v>
                </c:pt>
                <c:pt idx="1">
                  <c:v>2.8499999999999943</c:v>
                </c:pt>
                <c:pt idx="2">
                  <c:v>5.4699999999999989</c:v>
                </c:pt>
                <c:pt idx="3">
                  <c:v>7.1800000000000068</c:v>
                </c:pt>
                <c:pt idx="4">
                  <c:v>4.5599999999999881</c:v>
                </c:pt>
                <c:pt idx="5">
                  <c:v>2.8000000000000114</c:v>
                </c:pt>
                <c:pt idx="6">
                  <c:v>4</c:v>
                </c:pt>
                <c:pt idx="7">
                  <c:v>2.4899999999999949</c:v>
                </c:pt>
                <c:pt idx="8">
                  <c:v>1.2900000000000063</c:v>
                </c:pt>
                <c:pt idx="9">
                  <c:v>1.289999999999992</c:v>
                </c:pt>
                <c:pt idx="10">
                  <c:v>1.2900000000000063</c:v>
                </c:pt>
                <c:pt idx="11">
                  <c:v>1.289999999999992</c:v>
                </c:pt>
                <c:pt idx="12">
                  <c:v>1.2900000000000063</c:v>
                </c:pt>
                <c:pt idx="13">
                  <c:v>1.2899999999999991</c:v>
                </c:pt>
                <c:pt idx="14">
                  <c:v>1.2899999999999991</c:v>
                </c:pt>
                <c:pt idx="15">
                  <c:v>1.2899999999999991</c:v>
                </c:pt>
                <c:pt idx="16">
                  <c:v>1.2899999999999991</c:v>
                </c:pt>
                <c:pt idx="17">
                  <c:v>1.2899999999999991</c:v>
                </c:pt>
                <c:pt idx="18">
                  <c:v>1.2899999999999991</c:v>
                </c:pt>
                <c:pt idx="19">
                  <c:v>1.2899999999999991</c:v>
                </c:pt>
                <c:pt idx="20">
                  <c:v>1.2900000000000063</c:v>
                </c:pt>
                <c:pt idx="21">
                  <c:v>1.2899999999999991</c:v>
                </c:pt>
                <c:pt idx="22">
                  <c:v>1.2899999999999991</c:v>
                </c:pt>
                <c:pt idx="23">
                  <c:v>1.2899999999999991</c:v>
                </c:pt>
                <c:pt idx="24">
                  <c:v>1.2899999999999991</c:v>
                </c:pt>
                <c:pt idx="25">
                  <c:v>1.2899999999999991</c:v>
                </c:pt>
                <c:pt idx="26">
                  <c:v>1.2899999999999991</c:v>
                </c:pt>
                <c:pt idx="27">
                  <c:v>1.2899999999999991</c:v>
                </c:pt>
                <c:pt idx="28">
                  <c:v>1.2900000000000063</c:v>
                </c:pt>
                <c:pt idx="29">
                  <c:v>1.2899999999999991</c:v>
                </c:pt>
                <c:pt idx="30">
                  <c:v>1.2899999999999991</c:v>
                </c:pt>
                <c:pt idx="31">
                  <c:v>1.2899999999999991</c:v>
                </c:pt>
                <c:pt idx="32">
                  <c:v>1.2899999999999991</c:v>
                </c:pt>
                <c:pt idx="33">
                  <c:v>1.2899999999999991</c:v>
                </c:pt>
                <c:pt idx="34">
                  <c:v>1.2899999999999991</c:v>
                </c:pt>
                <c:pt idx="35">
                  <c:v>1.2899999999999991</c:v>
                </c:pt>
                <c:pt idx="36">
                  <c:v>1.2899999999999991</c:v>
                </c:pt>
                <c:pt idx="37">
                  <c:v>1.2900000000000027</c:v>
                </c:pt>
                <c:pt idx="38">
                  <c:v>1.2899999999999991</c:v>
                </c:pt>
                <c:pt idx="39">
                  <c:v>1.2900000000000027</c:v>
                </c:pt>
                <c:pt idx="40">
                  <c:v>1.2899999999999991</c:v>
                </c:pt>
                <c:pt idx="41">
                  <c:v>1.2899999999999991</c:v>
                </c:pt>
                <c:pt idx="42">
                  <c:v>1.2899999999999991</c:v>
                </c:pt>
                <c:pt idx="43">
                  <c:v>1.2900000000000027</c:v>
                </c:pt>
                <c:pt idx="44">
                  <c:v>1.2899999999999991</c:v>
                </c:pt>
                <c:pt idx="45">
                  <c:v>1.2899999999999991</c:v>
                </c:pt>
                <c:pt idx="46">
                  <c:v>1.2899999999999991</c:v>
                </c:pt>
                <c:pt idx="47">
                  <c:v>1.2900000000000027</c:v>
                </c:pt>
                <c:pt idx="48">
                  <c:v>1.2899999999999991</c:v>
                </c:pt>
                <c:pt idx="49">
                  <c:v>1.2899999999999991</c:v>
                </c:pt>
                <c:pt idx="50">
                  <c:v>1.2900000000000009</c:v>
                </c:pt>
                <c:pt idx="51">
                  <c:v>1.2899999999999991</c:v>
                </c:pt>
                <c:pt idx="52">
                  <c:v>1.2900000000000009</c:v>
                </c:pt>
                <c:pt idx="53">
                  <c:v>1.2899999999999991</c:v>
                </c:pt>
                <c:pt idx="54">
                  <c:v>1.2900000000000009</c:v>
                </c:pt>
                <c:pt idx="55">
                  <c:v>1.2899999999999991</c:v>
                </c:pt>
                <c:pt idx="56">
                  <c:v>1.29</c:v>
                </c:pt>
                <c:pt idx="57">
                  <c:v>1.29</c:v>
                </c:pt>
                <c:pt idx="58">
                  <c:v>1.29</c:v>
                </c:pt>
                <c:pt idx="59">
                  <c:v>1.29</c:v>
                </c:pt>
                <c:pt idx="60">
                  <c:v>1.29</c:v>
                </c:pt>
                <c:pt idx="61">
                  <c:v>1.4899999999999998</c:v>
                </c:pt>
                <c:pt idx="62">
                  <c:v>2.0100000000000002</c:v>
                </c:pt>
                <c:pt idx="63">
                  <c:v>1.87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EFE-2C4E-B75B-3A0223C7A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671935"/>
        <c:axId val="2032179103"/>
      </c:scatterChart>
      <c:valAx>
        <c:axId val="201467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179103"/>
        <c:crosses val="autoZero"/>
        <c:crossBetween val="midCat"/>
      </c:valAx>
      <c:valAx>
        <c:axId val="203217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67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13</xdr:row>
      <xdr:rowOff>25400</xdr:rowOff>
    </xdr:from>
    <xdr:to>
      <xdr:col>18</xdr:col>
      <xdr:colOff>495300</xdr:colOff>
      <xdr:row>44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6FED52-6742-144D-83D9-5BB977911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50800</xdr:rowOff>
    </xdr:from>
    <xdr:to>
      <xdr:col>19</xdr:col>
      <xdr:colOff>444500</xdr:colOff>
      <xdr:row>31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D1302E-134A-D748-A29B-BCAEEF04E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355600</xdr:colOff>
      <xdr:row>0</xdr:row>
      <xdr:rowOff>76200</xdr:rowOff>
    </xdr:from>
    <xdr:to>
      <xdr:col>14</xdr:col>
      <xdr:colOff>342900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70FC3C-29A0-164F-B0D5-03FD23314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584200</xdr:colOff>
      <xdr:row>5</xdr:row>
      <xdr:rowOff>50800</xdr:rowOff>
    </xdr:from>
    <xdr:to>
      <xdr:col>19</xdr:col>
      <xdr:colOff>101600</xdr:colOff>
      <xdr:row>36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FD4D77-419F-8B40-9D68-9425085ED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</xdr:row>
      <xdr:rowOff>190500</xdr:rowOff>
    </xdr:from>
    <xdr:to>
      <xdr:col>25</xdr:col>
      <xdr:colOff>571500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E00C16-6CAE-2149-8219-3AEAE6C42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4</xdr:row>
      <xdr:rowOff>114300</xdr:rowOff>
    </xdr:from>
    <xdr:to>
      <xdr:col>22</xdr:col>
      <xdr:colOff>88900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6A1E09-7751-7448-B9F2-64F99C612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3</xdr:row>
      <xdr:rowOff>88900</xdr:rowOff>
    </xdr:from>
    <xdr:to>
      <xdr:col>20</xdr:col>
      <xdr:colOff>685800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85D5CA-5459-3647-AA9E-C5434C0FF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4</xdr:row>
      <xdr:rowOff>114300</xdr:rowOff>
    </xdr:from>
    <xdr:to>
      <xdr:col>22</xdr:col>
      <xdr:colOff>88900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79AE72-8346-AD4B-84DB-14A555584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0</xdr:row>
      <xdr:rowOff>0</xdr:rowOff>
    </xdr:from>
    <xdr:to>
      <xdr:col>16</xdr:col>
      <xdr:colOff>381000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144BB7-91EA-214F-82B5-B75837290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2</xdr:row>
      <xdr:rowOff>165100</xdr:rowOff>
    </xdr:from>
    <xdr:to>
      <xdr:col>15</xdr:col>
      <xdr:colOff>546100</xdr:colOff>
      <xdr:row>26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FC3AA9-916F-BB4F-9BF9-2B111806D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34AA5-1FBA-114C-B6F7-445BAFA3B566}">
  <dimension ref="A1:Z45"/>
  <sheetViews>
    <sheetView topLeftCell="A12" workbookViewId="0">
      <selection activeCell="Z3" sqref="Z3:Z46"/>
    </sheetView>
  </sheetViews>
  <sheetFormatPr baseColWidth="10" defaultRowHeight="16" x14ac:dyDescent="0.2"/>
  <sheetData>
    <row r="1" spans="1:26" x14ac:dyDescent="0.2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t="s">
        <v>8</v>
      </c>
      <c r="T1" t="s">
        <v>9</v>
      </c>
      <c r="V1" t="s">
        <v>10</v>
      </c>
      <c r="X1" t="s">
        <v>11</v>
      </c>
      <c r="Z1" t="s">
        <v>12</v>
      </c>
    </row>
    <row r="2" spans="1:26" x14ac:dyDescent="0.2">
      <c r="B2">
        <v>100</v>
      </c>
      <c r="D2">
        <v>100</v>
      </c>
      <c r="F2">
        <v>100</v>
      </c>
      <c r="H2">
        <v>100</v>
      </c>
      <c r="J2">
        <v>100</v>
      </c>
      <c r="L2">
        <v>100</v>
      </c>
      <c r="N2">
        <v>100</v>
      </c>
      <c r="P2">
        <v>100</v>
      </c>
      <c r="R2">
        <v>100</v>
      </c>
      <c r="T2">
        <v>100</v>
      </c>
      <c r="V2">
        <v>100</v>
      </c>
      <c r="X2">
        <v>100</v>
      </c>
      <c r="Z2">
        <v>100</v>
      </c>
    </row>
    <row r="3" spans="1:26" x14ac:dyDescent="0.2">
      <c r="A3">
        <f>ABS(B3-B2)</f>
        <v>0.65000000000000568</v>
      </c>
      <c r="B3">
        <v>99.35</v>
      </c>
      <c r="C3">
        <f>ABS(D3-D2)</f>
        <v>0.65000000000000568</v>
      </c>
      <c r="D3">
        <v>99.35</v>
      </c>
      <c r="E3">
        <f>ABS(F3-F2)</f>
        <v>0.65000000000000568</v>
      </c>
      <c r="F3">
        <v>99.35</v>
      </c>
      <c r="G3">
        <f>ABS(H3-H2)</f>
        <v>0.65000000000000568</v>
      </c>
      <c r="H3">
        <v>99.35</v>
      </c>
      <c r="I3">
        <f>ABS(J3-J2)</f>
        <v>0.65000000000000568</v>
      </c>
      <c r="J3">
        <v>99.35</v>
      </c>
      <c r="K3">
        <f>ABS(L3-L2)</f>
        <v>0.65000000000000568</v>
      </c>
      <c r="L3">
        <v>99.35</v>
      </c>
      <c r="M3">
        <f>ABS(N3-N2)</f>
        <v>0.65000000000000568</v>
      </c>
      <c r="N3">
        <v>99.35</v>
      </c>
      <c r="O3">
        <f>ABS(P3-P2)</f>
        <v>0.65000000000000568</v>
      </c>
      <c r="P3">
        <v>99.35</v>
      </c>
      <c r="Q3">
        <f>ABS(R3-R2)</f>
        <v>0.65000000000000568</v>
      </c>
      <c r="R3">
        <v>99.35</v>
      </c>
      <c r="S3">
        <f>ABS(T3-T2)</f>
        <v>0.65000000000000568</v>
      </c>
      <c r="T3">
        <v>99.35</v>
      </c>
      <c r="U3">
        <f>ABS(V3-V2)</f>
        <v>0.65000000000000568</v>
      </c>
      <c r="V3">
        <v>99.35</v>
      </c>
      <c r="W3">
        <f>ABS(X3-X2)</f>
        <v>0.65000000000000568</v>
      </c>
      <c r="X3">
        <v>99.35</v>
      </c>
      <c r="Y3">
        <f>ABS(Z3-Z2)</f>
        <v>0.65000000000000568</v>
      </c>
      <c r="Z3">
        <v>99.35</v>
      </c>
    </row>
    <row r="4" spans="1:26" x14ac:dyDescent="0.2">
      <c r="A4">
        <f t="shared" ref="A4:C45" si="0">ABS(B4-B3)</f>
        <v>3.4799999999999898</v>
      </c>
      <c r="B4">
        <v>95.87</v>
      </c>
      <c r="C4">
        <f t="shared" si="0"/>
        <v>3.4799999999999898</v>
      </c>
      <c r="D4">
        <v>95.87</v>
      </c>
      <c r="E4">
        <f t="shared" ref="E4" si="1">ABS(F4-F3)</f>
        <v>3.4799999999999898</v>
      </c>
      <c r="F4">
        <v>95.87</v>
      </c>
      <c r="G4">
        <f t="shared" ref="G4" si="2">ABS(H4-H3)</f>
        <v>3.4799999999999898</v>
      </c>
      <c r="H4">
        <v>95.87</v>
      </c>
      <c r="I4">
        <f t="shared" ref="I4" si="3">ABS(J4-J3)</f>
        <v>3.4799999999999898</v>
      </c>
      <c r="J4">
        <v>95.87</v>
      </c>
      <c r="K4">
        <f t="shared" ref="K4" si="4">ABS(L4-L3)</f>
        <v>3.4799999999999898</v>
      </c>
      <c r="L4">
        <v>95.87</v>
      </c>
      <c r="M4">
        <f t="shared" ref="M4" si="5">ABS(N4-N3)</f>
        <v>3.4799999999999898</v>
      </c>
      <c r="N4">
        <v>95.87</v>
      </c>
      <c r="O4">
        <f t="shared" ref="O4" si="6">ABS(P4-P3)</f>
        <v>3.4799999999999898</v>
      </c>
      <c r="P4">
        <v>95.87</v>
      </c>
      <c r="Q4">
        <f t="shared" ref="Q4" si="7">ABS(R4-R3)</f>
        <v>3.4799999999999898</v>
      </c>
      <c r="R4">
        <v>95.87</v>
      </c>
      <c r="S4">
        <f t="shared" ref="S4" si="8">ABS(T4-T3)</f>
        <v>3.4799999999999898</v>
      </c>
      <c r="T4">
        <v>95.87</v>
      </c>
      <c r="U4">
        <f t="shared" ref="U4" si="9">ABS(V4-V3)</f>
        <v>3.4799999999999898</v>
      </c>
      <c r="V4">
        <v>95.87</v>
      </c>
      <c r="W4">
        <f t="shared" ref="W4" si="10">ABS(X4-X3)</f>
        <v>3.4799999999999898</v>
      </c>
      <c r="X4">
        <v>95.87</v>
      </c>
      <c r="Y4">
        <f t="shared" ref="Y4" si="11">ABS(Z4-Z3)</f>
        <v>3.4799999999999898</v>
      </c>
      <c r="Z4">
        <v>95.87</v>
      </c>
    </row>
    <row r="5" spans="1:26" x14ac:dyDescent="0.2">
      <c r="A5">
        <f t="shared" si="0"/>
        <v>6.0799999999999983</v>
      </c>
      <c r="B5">
        <v>89.79</v>
      </c>
      <c r="C5">
        <f t="shared" si="0"/>
        <v>7.0100000000000051</v>
      </c>
      <c r="D5">
        <v>88.86</v>
      </c>
      <c r="E5">
        <f t="shared" ref="E5" si="12">ABS(F5-F4)</f>
        <v>6.0799999999999983</v>
      </c>
      <c r="F5">
        <v>89.79</v>
      </c>
      <c r="G5">
        <f t="shared" ref="G5" si="13">ABS(H5-H4)</f>
        <v>6.7000000000000028</v>
      </c>
      <c r="H5">
        <v>89.17</v>
      </c>
      <c r="I5">
        <f t="shared" ref="I5" si="14">ABS(J5-J4)</f>
        <v>6.3900000000000006</v>
      </c>
      <c r="J5">
        <v>89.48</v>
      </c>
      <c r="K5">
        <f t="shared" ref="K5" si="15">ABS(L5-L4)</f>
        <v>6.7000000000000028</v>
      </c>
      <c r="L5">
        <v>89.17</v>
      </c>
      <c r="M5">
        <f t="shared" ref="M5" si="16">ABS(N5-N4)</f>
        <v>6.0799999999999983</v>
      </c>
      <c r="N5">
        <v>89.79</v>
      </c>
      <c r="O5">
        <f t="shared" ref="O5" si="17">ABS(P5-P4)</f>
        <v>6.7000000000000028</v>
      </c>
      <c r="P5">
        <v>89.17</v>
      </c>
      <c r="Q5">
        <f t="shared" ref="Q5" si="18">ABS(R5-R4)</f>
        <v>6.3900000000000006</v>
      </c>
      <c r="R5">
        <v>89.48</v>
      </c>
      <c r="S5">
        <f t="shared" ref="S5" si="19">ABS(T5-T4)</f>
        <v>6.3900000000000006</v>
      </c>
      <c r="T5">
        <v>89.48</v>
      </c>
      <c r="U5">
        <f t="shared" ref="U5" si="20">ABS(V5-V4)</f>
        <v>6.0799999999999983</v>
      </c>
      <c r="V5">
        <v>89.79</v>
      </c>
      <c r="W5">
        <f t="shared" ref="W5" si="21">ABS(X5-X4)</f>
        <v>6.3900000000000006</v>
      </c>
      <c r="X5">
        <v>89.48</v>
      </c>
      <c r="Y5">
        <f t="shared" ref="Y5" si="22">ABS(Z5-Z4)</f>
        <v>6.0799999999999983</v>
      </c>
      <c r="Z5">
        <v>89.79</v>
      </c>
    </row>
    <row r="6" spans="1:26" x14ac:dyDescent="0.2">
      <c r="A6">
        <f t="shared" si="0"/>
        <v>8.4900000000000091</v>
      </c>
      <c r="B6">
        <v>81.3</v>
      </c>
      <c r="C6">
        <f t="shared" si="0"/>
        <v>9.3199999999999932</v>
      </c>
      <c r="D6">
        <v>79.540000000000006</v>
      </c>
      <c r="E6">
        <f t="shared" ref="E6" si="23">ABS(F6-F5)</f>
        <v>8.4900000000000091</v>
      </c>
      <c r="F6">
        <v>81.3</v>
      </c>
      <c r="G6">
        <f t="shared" ref="G6" si="24">ABS(H6-H5)</f>
        <v>9.0100000000000051</v>
      </c>
      <c r="H6">
        <v>80.16</v>
      </c>
      <c r="I6">
        <f t="shared" ref="I6" si="25">ABS(J6-J5)</f>
        <v>8.7999999999999972</v>
      </c>
      <c r="J6">
        <v>80.680000000000007</v>
      </c>
      <c r="K6">
        <f t="shared" ref="K6" si="26">ABS(L6-L5)</f>
        <v>9.0100000000000051</v>
      </c>
      <c r="L6">
        <v>80.16</v>
      </c>
      <c r="M6">
        <f t="shared" ref="M6" si="27">ABS(N6-N5)</f>
        <v>8.4900000000000091</v>
      </c>
      <c r="N6">
        <v>81.3</v>
      </c>
      <c r="O6">
        <f t="shared" ref="O6" si="28">ABS(P6-P5)</f>
        <v>9.0100000000000051</v>
      </c>
      <c r="P6">
        <v>80.16</v>
      </c>
      <c r="Q6">
        <f t="shared" ref="Q6" si="29">ABS(R6-R5)</f>
        <v>8.9000000000000057</v>
      </c>
      <c r="R6">
        <v>80.58</v>
      </c>
      <c r="S6">
        <f t="shared" ref="S6" si="30">ABS(T6-T5)</f>
        <v>8.7999999999999972</v>
      </c>
      <c r="T6">
        <v>80.680000000000007</v>
      </c>
      <c r="U6">
        <f t="shared" ref="U6" si="31">ABS(V6-V5)</f>
        <v>8.4900000000000091</v>
      </c>
      <c r="V6">
        <v>81.3</v>
      </c>
      <c r="W6">
        <f t="shared" ref="W6" si="32">ABS(X6-X5)</f>
        <v>8.7999999999999972</v>
      </c>
      <c r="X6">
        <v>80.680000000000007</v>
      </c>
      <c r="Y6">
        <f t="shared" ref="Y6" si="33">ABS(Z6-Z5)</f>
        <v>8.4900000000000091</v>
      </c>
      <c r="Z6">
        <v>81.3</v>
      </c>
    </row>
    <row r="7" spans="1:26" x14ac:dyDescent="0.2">
      <c r="A7">
        <f t="shared" si="0"/>
        <v>5.8900000000000006</v>
      </c>
      <c r="B7">
        <v>75.41</v>
      </c>
      <c r="C7">
        <f t="shared" si="0"/>
        <v>5.7900000000000063</v>
      </c>
      <c r="D7">
        <v>73.75</v>
      </c>
      <c r="E7">
        <f t="shared" ref="E7" si="34">ABS(F7-F6)</f>
        <v>5.8900000000000006</v>
      </c>
      <c r="F7">
        <v>75.41</v>
      </c>
      <c r="G7">
        <f t="shared" ref="G7" si="35">ABS(H7-H6)</f>
        <v>5.789999999999992</v>
      </c>
      <c r="H7">
        <v>74.37</v>
      </c>
      <c r="I7">
        <f t="shared" ref="I7" si="36">ABS(J7-J6)</f>
        <v>5.8900000000000006</v>
      </c>
      <c r="J7">
        <v>74.790000000000006</v>
      </c>
      <c r="K7">
        <f t="shared" ref="K7" si="37">ABS(L7-L6)</f>
        <v>5.9899999999999949</v>
      </c>
      <c r="L7">
        <v>74.17</v>
      </c>
      <c r="M7">
        <f t="shared" ref="M7" si="38">ABS(N7-N6)</f>
        <v>5.8900000000000006</v>
      </c>
      <c r="N7">
        <v>75.41</v>
      </c>
      <c r="O7">
        <f t="shared" ref="O7" si="39">ABS(P7-P6)</f>
        <v>5.9899999999999949</v>
      </c>
      <c r="P7">
        <v>74.17</v>
      </c>
      <c r="Q7">
        <f t="shared" ref="Q7" si="40">ABS(R7-R6)</f>
        <v>6.0900000000000034</v>
      </c>
      <c r="R7">
        <v>74.489999999999995</v>
      </c>
      <c r="S7">
        <f t="shared" ref="S7" si="41">ABS(T7-T6)</f>
        <v>5.8900000000000006</v>
      </c>
      <c r="T7">
        <v>74.790000000000006</v>
      </c>
      <c r="U7">
        <f t="shared" ref="U7" si="42">ABS(V7-V6)</f>
        <v>5.8900000000000006</v>
      </c>
      <c r="V7">
        <v>75.41</v>
      </c>
      <c r="W7">
        <f t="shared" ref="W7" si="43">ABS(X7-X6)</f>
        <v>5.8900000000000006</v>
      </c>
      <c r="X7">
        <v>74.790000000000006</v>
      </c>
      <c r="Y7">
        <f t="shared" ref="Y7" si="44">ABS(Z7-Z6)</f>
        <v>5.8900000000000006</v>
      </c>
      <c r="Z7">
        <v>75.41</v>
      </c>
    </row>
    <row r="8" spans="1:26" x14ac:dyDescent="0.2">
      <c r="A8">
        <f t="shared" si="0"/>
        <v>3.3999999999999915</v>
      </c>
      <c r="B8">
        <v>72.010000000000005</v>
      </c>
      <c r="C8">
        <f t="shared" si="0"/>
        <v>3.9200000000000017</v>
      </c>
      <c r="D8">
        <v>69.83</v>
      </c>
      <c r="E8">
        <f t="shared" ref="E8" si="45">ABS(F8-F7)</f>
        <v>3.3999999999999915</v>
      </c>
      <c r="F8">
        <v>72.010000000000005</v>
      </c>
      <c r="G8">
        <f t="shared" ref="G8" si="46">ABS(H8-H7)</f>
        <v>3.6099999999999994</v>
      </c>
      <c r="H8">
        <v>70.760000000000005</v>
      </c>
      <c r="I8">
        <f t="shared" ref="I8" si="47">ABS(J8-J7)</f>
        <v>3.710000000000008</v>
      </c>
      <c r="J8">
        <v>71.08</v>
      </c>
      <c r="K8">
        <f t="shared" ref="K8" si="48">ABS(L8-L7)</f>
        <v>4.2199999999999989</v>
      </c>
      <c r="L8">
        <v>69.95</v>
      </c>
      <c r="M8">
        <f t="shared" ref="M8" si="49">ABS(N8-N7)</f>
        <v>3.3999999999999915</v>
      </c>
      <c r="N8">
        <v>72.010000000000005</v>
      </c>
      <c r="O8">
        <f t="shared" ref="O8" si="50">ABS(P8-P7)</f>
        <v>4.2199999999999989</v>
      </c>
      <c r="P8">
        <v>69.95</v>
      </c>
      <c r="Q8">
        <f t="shared" ref="Q8" si="51">ABS(R8-R7)</f>
        <v>3.9099999999999966</v>
      </c>
      <c r="R8">
        <v>70.58</v>
      </c>
      <c r="S8">
        <f t="shared" ref="S8" si="52">ABS(T8-T7)</f>
        <v>3.4000000000000057</v>
      </c>
      <c r="T8">
        <v>71.39</v>
      </c>
      <c r="U8">
        <f t="shared" ref="U8" si="53">ABS(V8-V7)</f>
        <v>3.3999999999999915</v>
      </c>
      <c r="V8">
        <v>72.010000000000005</v>
      </c>
      <c r="W8">
        <f t="shared" ref="W8" si="54">ABS(X8-X7)</f>
        <v>3.4000000000000057</v>
      </c>
      <c r="X8">
        <v>71.39</v>
      </c>
      <c r="Y8">
        <f t="shared" ref="Y8" si="55">ABS(Z8-Z7)</f>
        <v>3.3999999999999915</v>
      </c>
      <c r="Z8">
        <v>72.010000000000005</v>
      </c>
    </row>
    <row r="9" spans="1:26" x14ac:dyDescent="0.2">
      <c r="A9">
        <f t="shared" si="0"/>
        <v>5.3100000000000023</v>
      </c>
      <c r="B9">
        <v>66.7</v>
      </c>
      <c r="C9">
        <f t="shared" si="0"/>
        <v>6.1199999999999974</v>
      </c>
      <c r="D9">
        <v>63.71</v>
      </c>
      <c r="E9">
        <f t="shared" ref="E9" si="56">ABS(F9-F8)</f>
        <v>5.3100000000000023</v>
      </c>
      <c r="F9">
        <v>66.7</v>
      </c>
      <c r="G9">
        <f t="shared" ref="G9" si="57">ABS(H9-H8)</f>
        <v>5.8100000000000023</v>
      </c>
      <c r="H9">
        <v>64.95</v>
      </c>
      <c r="I9">
        <f t="shared" ref="I9" si="58">ABS(J9-J8)</f>
        <v>5.6200000000000045</v>
      </c>
      <c r="J9">
        <v>65.459999999999994</v>
      </c>
      <c r="K9">
        <f t="shared" ref="K9" si="59">ABS(L9-L8)</f>
        <v>6.4200000000000017</v>
      </c>
      <c r="L9">
        <v>63.53</v>
      </c>
      <c r="M9">
        <f t="shared" ref="M9" si="60">ABS(N9-N8)</f>
        <v>5.3100000000000023</v>
      </c>
      <c r="N9">
        <v>66.7</v>
      </c>
      <c r="O9">
        <f t="shared" ref="O9" si="61">ABS(P9-P8)</f>
        <v>6.4200000000000017</v>
      </c>
      <c r="P9">
        <v>63.53</v>
      </c>
      <c r="Q9">
        <f t="shared" ref="Q9" si="62">ABS(R9-R8)</f>
        <v>5.9200000000000017</v>
      </c>
      <c r="R9">
        <v>64.66</v>
      </c>
      <c r="S9">
        <f t="shared" ref="S9" si="63">ABS(T9-T8)</f>
        <v>5.6200000000000045</v>
      </c>
      <c r="T9">
        <v>65.77</v>
      </c>
      <c r="U9">
        <f t="shared" ref="U9" si="64">ABS(V9-V8)</f>
        <v>5.3100000000000023</v>
      </c>
      <c r="V9">
        <v>66.7</v>
      </c>
      <c r="W9">
        <f t="shared" ref="W9" si="65">ABS(X9-X8)</f>
        <v>5.6200000000000045</v>
      </c>
      <c r="X9">
        <v>65.77</v>
      </c>
      <c r="Y9">
        <f t="shared" ref="Y9" si="66">ABS(Z9-Z8)</f>
        <v>5.3100000000000023</v>
      </c>
      <c r="Z9">
        <v>66.7</v>
      </c>
    </row>
    <row r="10" spans="1:26" x14ac:dyDescent="0.2">
      <c r="A10">
        <f t="shared" si="0"/>
        <v>3.9100000000000037</v>
      </c>
      <c r="B10">
        <v>62.79</v>
      </c>
      <c r="C10">
        <f t="shared" si="0"/>
        <v>4.1000000000000014</v>
      </c>
      <c r="D10">
        <v>59.61</v>
      </c>
      <c r="E10">
        <f t="shared" ref="E10" si="67">ABS(F10-F9)</f>
        <v>3.9100000000000037</v>
      </c>
      <c r="F10">
        <v>62.79</v>
      </c>
      <c r="G10">
        <f t="shared" ref="G10" si="68">ABS(H10-H9)</f>
        <v>4.1000000000000014</v>
      </c>
      <c r="H10">
        <v>60.85</v>
      </c>
      <c r="I10">
        <f t="shared" ref="I10" si="69">ABS(J10-J9)</f>
        <v>4.3099999999999952</v>
      </c>
      <c r="J10">
        <v>61.15</v>
      </c>
      <c r="K10">
        <f t="shared" ref="K10" si="70">ABS(L10-L9)</f>
        <v>4.1099999999999994</v>
      </c>
      <c r="L10">
        <v>59.42</v>
      </c>
      <c r="M10">
        <f t="shared" ref="M10" si="71">ABS(N10-N9)</f>
        <v>3.9100000000000037</v>
      </c>
      <c r="N10">
        <v>62.79</v>
      </c>
      <c r="O10">
        <f t="shared" ref="O10" si="72">ABS(P10-P9)</f>
        <v>4.1099999999999994</v>
      </c>
      <c r="P10">
        <v>59.42</v>
      </c>
      <c r="Q10">
        <f t="shared" ref="Q10" si="73">ABS(R10-R9)</f>
        <v>4.2099999999999937</v>
      </c>
      <c r="R10">
        <v>60.45</v>
      </c>
      <c r="S10">
        <f t="shared" ref="S10" si="74">ABS(T10-T9)</f>
        <v>4.2199999999999989</v>
      </c>
      <c r="T10">
        <v>61.55</v>
      </c>
      <c r="U10">
        <f t="shared" ref="U10" si="75">ABS(V10-V9)</f>
        <v>3.9100000000000037</v>
      </c>
      <c r="V10">
        <v>62.79</v>
      </c>
      <c r="W10">
        <f t="shared" ref="W10" si="76">ABS(X10-X9)</f>
        <v>4.2199999999999989</v>
      </c>
      <c r="X10">
        <v>61.55</v>
      </c>
      <c r="Y10">
        <f t="shared" ref="Y10" si="77">ABS(Z10-Z9)</f>
        <v>3.9100000000000037</v>
      </c>
      <c r="Z10">
        <v>62.79</v>
      </c>
    </row>
    <row r="11" spans="1:26" x14ac:dyDescent="0.2">
      <c r="A11">
        <f t="shared" si="0"/>
        <v>1.8999999999999986</v>
      </c>
      <c r="B11">
        <v>60.89</v>
      </c>
      <c r="C11">
        <f t="shared" si="0"/>
        <v>2.1000000000000014</v>
      </c>
      <c r="D11">
        <v>57.51</v>
      </c>
      <c r="E11">
        <f t="shared" ref="E11" si="78">ABS(F11-F10)</f>
        <v>1.8999999999999986</v>
      </c>
      <c r="F11">
        <v>60.89</v>
      </c>
      <c r="G11">
        <f t="shared" ref="G11" si="79">ABS(H11-H10)</f>
        <v>2.1000000000000014</v>
      </c>
      <c r="H11">
        <v>58.75</v>
      </c>
      <c r="I11">
        <f t="shared" ref="I11" si="80">ABS(J11-J10)</f>
        <v>2.7100000000000009</v>
      </c>
      <c r="J11">
        <v>58.44</v>
      </c>
      <c r="K11">
        <f t="shared" ref="K11" si="81">ABS(L11-L10)</f>
        <v>2.1099999999999994</v>
      </c>
      <c r="L11">
        <v>57.31</v>
      </c>
      <c r="M11">
        <f t="shared" ref="M11" si="82">ABS(N11-N10)</f>
        <v>1.8999999999999986</v>
      </c>
      <c r="N11">
        <v>60.89</v>
      </c>
      <c r="O11">
        <f t="shared" ref="O11" si="83">ABS(P11-P10)</f>
        <v>2.1099999999999994</v>
      </c>
      <c r="P11">
        <v>57.31</v>
      </c>
      <c r="Q11">
        <f t="shared" ref="Q11" si="84">ABS(R11-R10)</f>
        <v>2.2000000000000028</v>
      </c>
      <c r="R11">
        <v>58.25</v>
      </c>
      <c r="S11">
        <f t="shared" ref="S11" si="85">ABS(T11-T10)</f>
        <v>1.8999999999999986</v>
      </c>
      <c r="T11">
        <v>59.65</v>
      </c>
      <c r="U11">
        <f t="shared" ref="U11" si="86">ABS(V11-V10)</f>
        <v>1.8999999999999986</v>
      </c>
      <c r="V11">
        <v>60.89</v>
      </c>
      <c r="W11">
        <f t="shared" ref="W11" si="87">ABS(X11-X10)</f>
        <v>1.8999999999999986</v>
      </c>
      <c r="X11">
        <v>59.65</v>
      </c>
      <c r="Y11">
        <f t="shared" ref="Y11" si="88">ABS(Z11-Z10)</f>
        <v>1.8999999999999986</v>
      </c>
      <c r="Z11">
        <v>60.89</v>
      </c>
    </row>
    <row r="12" spans="1:26" x14ac:dyDescent="0.2">
      <c r="A12">
        <f t="shared" si="0"/>
        <v>1.8999999999999986</v>
      </c>
      <c r="B12">
        <v>58.99</v>
      </c>
      <c r="C12">
        <f t="shared" si="0"/>
        <v>2.1000000000000014</v>
      </c>
      <c r="D12">
        <v>55.41</v>
      </c>
      <c r="E12">
        <f t="shared" ref="E12" si="89">ABS(F12-F11)</f>
        <v>1.8999999999999986</v>
      </c>
      <c r="F12">
        <v>58.99</v>
      </c>
      <c r="G12">
        <f t="shared" ref="G12" si="90">ABS(H12-H11)</f>
        <v>2.1000000000000014</v>
      </c>
      <c r="H12">
        <v>56.65</v>
      </c>
      <c r="I12">
        <f t="shared" ref="I12" si="91">ABS(J12-J11)</f>
        <v>2.7100000000000009</v>
      </c>
      <c r="J12">
        <v>55.73</v>
      </c>
      <c r="K12">
        <f t="shared" ref="K12" si="92">ABS(L12-L11)</f>
        <v>2.1000000000000014</v>
      </c>
      <c r="L12">
        <v>55.21</v>
      </c>
      <c r="M12">
        <f t="shared" ref="M12" si="93">ABS(N12-N11)</f>
        <v>1.8999999999999986</v>
      </c>
      <c r="N12">
        <v>58.99</v>
      </c>
      <c r="O12">
        <f t="shared" ref="O12" si="94">ABS(P12-P11)</f>
        <v>2.1000000000000014</v>
      </c>
      <c r="P12">
        <v>55.21</v>
      </c>
      <c r="Q12">
        <f t="shared" ref="Q12" si="95">ABS(R12-R11)</f>
        <v>2.2199999999999989</v>
      </c>
      <c r="R12">
        <v>56.03</v>
      </c>
      <c r="S12">
        <f t="shared" ref="S12" si="96">ABS(T12-T11)</f>
        <v>1.8999999999999986</v>
      </c>
      <c r="T12">
        <v>57.75</v>
      </c>
      <c r="U12">
        <f t="shared" ref="U12" si="97">ABS(V12-V11)</f>
        <v>1.8999999999999986</v>
      </c>
      <c r="V12">
        <v>58.99</v>
      </c>
      <c r="W12">
        <f t="shared" ref="W12" si="98">ABS(X12-X11)</f>
        <v>1.8999999999999986</v>
      </c>
      <c r="X12">
        <v>57.75</v>
      </c>
      <c r="Y12">
        <f t="shared" ref="Y12" si="99">ABS(Z12-Z11)</f>
        <v>1.8999999999999986</v>
      </c>
      <c r="Z12">
        <v>58.99</v>
      </c>
    </row>
    <row r="13" spans="1:26" x14ac:dyDescent="0.2">
      <c r="A13">
        <f t="shared" si="0"/>
        <v>1.8999999999999986</v>
      </c>
      <c r="B13">
        <v>57.09</v>
      </c>
      <c r="C13">
        <f t="shared" si="0"/>
        <v>2.0999999999999943</v>
      </c>
      <c r="D13">
        <v>53.31</v>
      </c>
      <c r="E13">
        <f t="shared" ref="E13" si="100">ABS(F13-F12)</f>
        <v>1.8999999999999986</v>
      </c>
      <c r="F13">
        <v>57.09</v>
      </c>
      <c r="G13">
        <f t="shared" ref="G13" si="101">ABS(H13-H12)</f>
        <v>2.1000000000000014</v>
      </c>
      <c r="H13">
        <v>54.55</v>
      </c>
      <c r="I13">
        <f t="shared" ref="I13" si="102">ABS(J13-J12)</f>
        <v>2.2099999999999937</v>
      </c>
      <c r="J13">
        <v>53.52</v>
      </c>
      <c r="K13">
        <f t="shared" ref="K13" si="103">ABS(L13-L12)</f>
        <v>2.1000000000000014</v>
      </c>
      <c r="L13">
        <v>53.11</v>
      </c>
      <c r="M13">
        <f t="shared" ref="M13" si="104">ABS(N13-N12)</f>
        <v>1.8999999999999986</v>
      </c>
      <c r="N13">
        <v>57.09</v>
      </c>
      <c r="O13">
        <f t="shared" ref="O13" si="105">ABS(P13-P12)</f>
        <v>2.1000000000000014</v>
      </c>
      <c r="P13">
        <v>53.11</v>
      </c>
      <c r="Q13">
        <f t="shared" ref="Q13" si="106">ABS(R13-R12)</f>
        <v>2.6200000000000045</v>
      </c>
      <c r="R13">
        <v>53.41</v>
      </c>
      <c r="S13">
        <f t="shared" ref="S13" si="107">ABS(T13-T12)</f>
        <v>1.8999999999999986</v>
      </c>
      <c r="T13">
        <v>55.85</v>
      </c>
      <c r="U13">
        <f t="shared" ref="U13" si="108">ABS(V13-V12)</f>
        <v>1.8999999999999986</v>
      </c>
      <c r="V13">
        <v>57.09</v>
      </c>
      <c r="W13">
        <f t="shared" ref="W13" si="109">ABS(X13-X12)</f>
        <v>1.8999999999999986</v>
      </c>
      <c r="X13">
        <v>55.85</v>
      </c>
      <c r="Y13">
        <f t="shared" ref="Y13" si="110">ABS(Z13-Z12)</f>
        <v>1.8999999999999986</v>
      </c>
      <c r="Z13">
        <v>57.09</v>
      </c>
    </row>
    <row r="14" spans="1:26" x14ac:dyDescent="0.2">
      <c r="A14">
        <f t="shared" si="0"/>
        <v>1.7100000000000009</v>
      </c>
      <c r="B14">
        <v>55.38</v>
      </c>
      <c r="C14">
        <f t="shared" si="0"/>
        <v>1.9100000000000037</v>
      </c>
      <c r="D14">
        <v>51.4</v>
      </c>
      <c r="E14">
        <f t="shared" ref="E14" si="111">ABS(F14-F13)</f>
        <v>1.7100000000000009</v>
      </c>
      <c r="F14">
        <v>55.38</v>
      </c>
      <c r="G14">
        <f t="shared" ref="G14" si="112">ABS(H14-H13)</f>
        <v>1.9099999999999966</v>
      </c>
      <c r="H14">
        <v>52.64</v>
      </c>
      <c r="I14">
        <f t="shared" ref="I14" si="113">ABS(J14-J13)</f>
        <v>2.0200000000000031</v>
      </c>
      <c r="J14">
        <v>51.5</v>
      </c>
      <c r="K14">
        <f t="shared" ref="K14" si="114">ABS(L14-L13)</f>
        <v>1.9099999999999966</v>
      </c>
      <c r="L14">
        <v>51.2</v>
      </c>
      <c r="M14">
        <f t="shared" ref="M14" si="115">ABS(N14-N13)</f>
        <v>1.7100000000000009</v>
      </c>
      <c r="N14">
        <v>55.38</v>
      </c>
      <c r="O14">
        <f t="shared" ref="O14" si="116">ABS(P14-P13)</f>
        <v>1.9099999999999966</v>
      </c>
      <c r="P14">
        <v>51.2</v>
      </c>
      <c r="Q14">
        <f t="shared" ref="Q14" si="117">ABS(R14-R13)</f>
        <v>2.2099999999999937</v>
      </c>
      <c r="R14">
        <v>51.2</v>
      </c>
      <c r="S14">
        <f t="shared" ref="S14" si="118">ABS(T14-T13)</f>
        <v>1.7100000000000009</v>
      </c>
      <c r="T14">
        <v>54.14</v>
      </c>
      <c r="U14">
        <f t="shared" ref="U14" si="119">ABS(V14-V13)</f>
        <v>1.7100000000000009</v>
      </c>
      <c r="V14">
        <v>55.38</v>
      </c>
      <c r="W14">
        <f t="shared" ref="W14" si="120">ABS(X14-X13)</f>
        <v>1.7100000000000009</v>
      </c>
      <c r="X14">
        <v>54.14</v>
      </c>
      <c r="Y14">
        <f t="shared" ref="Y14" si="121">ABS(Z14-Z13)</f>
        <v>1.7100000000000009</v>
      </c>
      <c r="Z14">
        <v>55.38</v>
      </c>
    </row>
    <row r="15" spans="1:26" x14ac:dyDescent="0.2">
      <c r="A15">
        <f t="shared" si="0"/>
        <v>1.7000000000000028</v>
      </c>
      <c r="B15">
        <v>53.68</v>
      </c>
      <c r="C15">
        <f t="shared" si="0"/>
        <v>1.8999999999999986</v>
      </c>
      <c r="D15">
        <v>49.5</v>
      </c>
      <c r="E15">
        <f t="shared" ref="E15" si="122">ABS(F15-F14)</f>
        <v>1.7000000000000028</v>
      </c>
      <c r="F15">
        <v>53.68</v>
      </c>
      <c r="G15">
        <f t="shared" ref="G15" si="123">ABS(H15-H14)</f>
        <v>1.8999999999999986</v>
      </c>
      <c r="H15">
        <v>50.74</v>
      </c>
      <c r="I15">
        <f t="shared" ref="I15" si="124">ABS(J15-J14)</f>
        <v>2.3100000000000023</v>
      </c>
      <c r="J15">
        <v>49.19</v>
      </c>
      <c r="K15">
        <f t="shared" ref="K15" si="125">ABS(L15-L14)</f>
        <v>1.9000000000000057</v>
      </c>
      <c r="L15">
        <v>49.3</v>
      </c>
      <c r="M15">
        <f t="shared" ref="M15" si="126">ABS(N15-N14)</f>
        <v>1.7000000000000028</v>
      </c>
      <c r="N15">
        <v>53.68</v>
      </c>
      <c r="O15">
        <f t="shared" ref="O15" si="127">ABS(P15-P14)</f>
        <v>1.9000000000000057</v>
      </c>
      <c r="P15">
        <v>49.3</v>
      </c>
      <c r="Q15">
        <f t="shared" ref="Q15" si="128">ABS(R15-R14)</f>
        <v>2.5100000000000051</v>
      </c>
      <c r="R15">
        <v>48.69</v>
      </c>
      <c r="S15">
        <f t="shared" ref="S15" si="129">ABS(T15-T14)</f>
        <v>1.7000000000000028</v>
      </c>
      <c r="T15">
        <v>52.44</v>
      </c>
      <c r="U15">
        <f t="shared" ref="U15" si="130">ABS(V15-V14)</f>
        <v>1.7000000000000028</v>
      </c>
      <c r="V15">
        <v>53.68</v>
      </c>
      <c r="W15">
        <f t="shared" ref="W15" si="131">ABS(X15-X14)</f>
        <v>1.7000000000000028</v>
      </c>
      <c r="X15">
        <v>52.44</v>
      </c>
      <c r="Y15">
        <f t="shared" ref="Y15" si="132">ABS(Z15-Z14)</f>
        <v>1.7000000000000028</v>
      </c>
      <c r="Z15">
        <v>53.68</v>
      </c>
    </row>
    <row r="16" spans="1:26" x14ac:dyDescent="0.2">
      <c r="A16">
        <f t="shared" si="0"/>
        <v>2.1000000000000014</v>
      </c>
      <c r="B16">
        <v>51.58</v>
      </c>
      <c r="C16">
        <f t="shared" si="0"/>
        <v>2.2999999999999972</v>
      </c>
      <c r="D16">
        <v>47.2</v>
      </c>
      <c r="E16">
        <f t="shared" ref="E16" si="133">ABS(F16-F15)</f>
        <v>2.1000000000000014</v>
      </c>
      <c r="F16">
        <v>51.58</v>
      </c>
      <c r="G16">
        <f t="shared" ref="G16" si="134">ABS(H16-H15)</f>
        <v>2.3000000000000043</v>
      </c>
      <c r="H16">
        <v>48.44</v>
      </c>
      <c r="I16">
        <f t="shared" ref="I16" si="135">ABS(J16-J15)</f>
        <v>2.4199999999999946</v>
      </c>
      <c r="J16">
        <v>46.77</v>
      </c>
      <c r="K16">
        <f t="shared" ref="K16" si="136">ABS(L16-L15)</f>
        <v>2.2999999999999972</v>
      </c>
      <c r="L16">
        <v>47</v>
      </c>
      <c r="M16">
        <f t="shared" ref="M16" si="137">ABS(N16-N15)</f>
        <v>2.1000000000000014</v>
      </c>
      <c r="N16">
        <v>51.58</v>
      </c>
      <c r="O16">
        <f t="shared" ref="O16" si="138">ABS(P16-P15)</f>
        <v>2.2999999999999972</v>
      </c>
      <c r="P16">
        <v>47</v>
      </c>
      <c r="Q16">
        <f t="shared" ref="Q16" si="139">ABS(R16-R15)</f>
        <v>2.7199999999999989</v>
      </c>
      <c r="R16">
        <v>45.97</v>
      </c>
      <c r="S16">
        <f t="shared" ref="S16" si="140">ABS(T16-T15)</f>
        <v>2.0999999999999943</v>
      </c>
      <c r="T16">
        <v>50.34</v>
      </c>
      <c r="U16">
        <f t="shared" ref="U16" si="141">ABS(V16-V15)</f>
        <v>2.1000000000000014</v>
      </c>
      <c r="V16">
        <v>51.58</v>
      </c>
      <c r="W16">
        <f t="shared" ref="W16" si="142">ABS(X16-X15)</f>
        <v>2.0999999999999943</v>
      </c>
      <c r="X16">
        <v>50.34</v>
      </c>
      <c r="Y16">
        <f t="shared" ref="Y16" si="143">ABS(Z16-Z15)</f>
        <v>2.1000000000000014</v>
      </c>
      <c r="Z16">
        <v>51.58</v>
      </c>
    </row>
    <row r="17" spans="1:26" x14ac:dyDescent="0.2">
      <c r="A17">
        <f t="shared" si="0"/>
        <v>1.6999999999999957</v>
      </c>
      <c r="B17">
        <v>49.88</v>
      </c>
      <c r="C17">
        <f t="shared" si="0"/>
        <v>1.9000000000000057</v>
      </c>
      <c r="D17">
        <v>45.3</v>
      </c>
      <c r="E17">
        <f t="shared" ref="E17" si="144">ABS(F17-F16)</f>
        <v>1.6999999999999957</v>
      </c>
      <c r="F17">
        <v>49.88</v>
      </c>
      <c r="G17">
        <f t="shared" ref="G17" si="145">ABS(H17-H16)</f>
        <v>1.8999999999999986</v>
      </c>
      <c r="H17">
        <v>46.54</v>
      </c>
      <c r="I17">
        <f t="shared" ref="I17" si="146">ABS(J17-J16)</f>
        <v>2.1100000000000065</v>
      </c>
      <c r="J17">
        <v>44.66</v>
      </c>
      <c r="K17">
        <f t="shared" ref="K17" si="147">ABS(L17-L16)</f>
        <v>1.8999999999999986</v>
      </c>
      <c r="L17">
        <v>45.1</v>
      </c>
      <c r="M17">
        <f t="shared" ref="M17" si="148">ABS(N17-N16)</f>
        <v>1.6999999999999957</v>
      </c>
      <c r="N17">
        <v>49.88</v>
      </c>
      <c r="O17">
        <f t="shared" ref="O17" si="149">ABS(P17-P16)</f>
        <v>1.8999999999999986</v>
      </c>
      <c r="P17">
        <v>45.1</v>
      </c>
      <c r="Q17">
        <f t="shared" ref="Q17" si="150">ABS(R17-R16)</f>
        <v>2.009999999999998</v>
      </c>
      <c r="R17">
        <v>43.96</v>
      </c>
      <c r="S17">
        <f t="shared" ref="S17" si="151">ABS(T17-T16)</f>
        <v>1.7000000000000028</v>
      </c>
      <c r="T17">
        <v>48.64</v>
      </c>
      <c r="U17">
        <f t="shared" ref="U17" si="152">ABS(V17-V16)</f>
        <v>1.6999999999999957</v>
      </c>
      <c r="V17">
        <v>49.88</v>
      </c>
      <c r="W17">
        <f t="shared" ref="W17" si="153">ABS(X17-X16)</f>
        <v>1.7000000000000028</v>
      </c>
      <c r="X17">
        <v>48.64</v>
      </c>
      <c r="Y17">
        <f t="shared" ref="Y17" si="154">ABS(Z17-Z16)</f>
        <v>1.6999999999999957</v>
      </c>
      <c r="Z17">
        <v>49.88</v>
      </c>
    </row>
    <row r="18" spans="1:26" x14ac:dyDescent="0.2">
      <c r="A18">
        <f t="shared" si="0"/>
        <v>1.5</v>
      </c>
      <c r="B18">
        <v>48.38</v>
      </c>
      <c r="C18">
        <f t="shared" si="0"/>
        <v>1.6999999999999957</v>
      </c>
      <c r="D18">
        <v>43.6</v>
      </c>
      <c r="E18">
        <f t="shared" ref="E18" si="155">ABS(F18-F17)</f>
        <v>1.5</v>
      </c>
      <c r="F18">
        <v>48.38</v>
      </c>
      <c r="G18">
        <f t="shared" ref="G18" si="156">ABS(H18-H17)</f>
        <v>1.6999999999999957</v>
      </c>
      <c r="H18">
        <v>44.84</v>
      </c>
      <c r="I18">
        <f t="shared" ref="I18" si="157">ABS(J18-J17)</f>
        <v>2.3099999999999952</v>
      </c>
      <c r="J18">
        <v>42.35</v>
      </c>
      <c r="K18">
        <f t="shared" ref="K18" si="158">ABS(L18-L17)</f>
        <v>1.7000000000000028</v>
      </c>
      <c r="L18">
        <v>43.4</v>
      </c>
      <c r="M18">
        <f t="shared" ref="M18" si="159">ABS(N18-N17)</f>
        <v>1.5</v>
      </c>
      <c r="N18">
        <v>48.38</v>
      </c>
      <c r="O18">
        <f t="shared" ref="O18" si="160">ABS(P18-P17)</f>
        <v>1.7000000000000028</v>
      </c>
      <c r="P18">
        <v>43.4</v>
      </c>
      <c r="Q18">
        <f t="shared" ref="Q18" si="161">ABS(R18-R17)</f>
        <v>1.8000000000000043</v>
      </c>
      <c r="R18">
        <v>42.16</v>
      </c>
      <c r="S18">
        <f t="shared" ref="S18" si="162">ABS(T18-T17)</f>
        <v>1.5</v>
      </c>
      <c r="T18">
        <v>47.14</v>
      </c>
      <c r="U18">
        <f t="shared" ref="U18" si="163">ABS(V18-V17)</f>
        <v>1.5</v>
      </c>
      <c r="V18">
        <v>48.38</v>
      </c>
      <c r="W18">
        <f t="shared" ref="W18" si="164">ABS(X18-X17)</f>
        <v>1.5</v>
      </c>
      <c r="X18">
        <v>47.14</v>
      </c>
      <c r="Y18">
        <f t="shared" ref="Y18" si="165">ABS(Z18-Z17)</f>
        <v>1.5</v>
      </c>
      <c r="Z18">
        <v>48.38</v>
      </c>
    </row>
    <row r="19" spans="1:26" x14ac:dyDescent="0.2">
      <c r="A19">
        <f t="shared" si="0"/>
        <v>1.9000000000000057</v>
      </c>
      <c r="B19">
        <v>46.48</v>
      </c>
      <c r="C19">
        <f t="shared" si="0"/>
        <v>2.1000000000000014</v>
      </c>
      <c r="D19">
        <v>41.5</v>
      </c>
      <c r="E19">
        <f t="shared" ref="E19" si="166">ABS(F19-F18)</f>
        <v>1.9000000000000057</v>
      </c>
      <c r="F19">
        <v>46.48</v>
      </c>
      <c r="G19">
        <f t="shared" ref="G19" si="167">ABS(H19-H18)</f>
        <v>2.1000000000000014</v>
      </c>
      <c r="H19">
        <v>42.74</v>
      </c>
      <c r="I19">
        <f t="shared" ref="I19" si="168">ABS(J19-J18)</f>
        <v>2.7100000000000009</v>
      </c>
      <c r="J19">
        <v>39.64</v>
      </c>
      <c r="K19">
        <f t="shared" ref="K19" si="169">ABS(L19-L18)</f>
        <v>2.1000000000000014</v>
      </c>
      <c r="L19">
        <v>41.3</v>
      </c>
      <c r="M19">
        <f t="shared" ref="M19" si="170">ABS(N19-N18)</f>
        <v>1.9000000000000057</v>
      </c>
      <c r="N19">
        <v>46.48</v>
      </c>
      <c r="O19">
        <f t="shared" ref="O19" si="171">ABS(P19-P18)</f>
        <v>2.1000000000000014</v>
      </c>
      <c r="P19">
        <v>41.3</v>
      </c>
      <c r="Q19">
        <f t="shared" ref="Q19" si="172">ABS(R19-R18)</f>
        <v>2.2199999999999989</v>
      </c>
      <c r="R19">
        <v>39.94</v>
      </c>
      <c r="S19">
        <f t="shared" ref="S19" si="173">ABS(T19-T18)</f>
        <v>1.8999999999999986</v>
      </c>
      <c r="T19">
        <v>45.24</v>
      </c>
      <c r="U19">
        <f t="shared" ref="U19" si="174">ABS(V19-V18)</f>
        <v>1.9000000000000057</v>
      </c>
      <c r="V19">
        <v>46.48</v>
      </c>
      <c r="W19">
        <f t="shared" ref="W19" si="175">ABS(X19-X18)</f>
        <v>1.8999999999999986</v>
      </c>
      <c r="X19">
        <v>45.24</v>
      </c>
      <c r="Y19">
        <f t="shared" ref="Y19" si="176">ABS(Z19-Z18)</f>
        <v>1.9000000000000057</v>
      </c>
      <c r="Z19">
        <v>46.48</v>
      </c>
    </row>
    <row r="20" spans="1:26" x14ac:dyDescent="0.2">
      <c r="A20">
        <f t="shared" si="0"/>
        <v>1.8999999999999986</v>
      </c>
      <c r="B20">
        <v>44.58</v>
      </c>
      <c r="C20">
        <f t="shared" si="0"/>
        <v>2.1000000000000014</v>
      </c>
      <c r="D20">
        <v>39.4</v>
      </c>
      <c r="E20">
        <f t="shared" ref="E20" si="177">ABS(F20-F19)</f>
        <v>1.8999999999999986</v>
      </c>
      <c r="F20">
        <v>44.58</v>
      </c>
      <c r="G20">
        <f t="shared" ref="G20" si="178">ABS(H20-H19)</f>
        <v>2.1000000000000014</v>
      </c>
      <c r="H20">
        <v>40.64</v>
      </c>
      <c r="I20">
        <f t="shared" ref="I20" si="179">ABS(J20-J19)</f>
        <v>2.2100000000000009</v>
      </c>
      <c r="J20">
        <v>37.43</v>
      </c>
      <c r="K20">
        <f t="shared" ref="K20" si="180">ABS(L20-L19)</f>
        <v>2.0999999999999943</v>
      </c>
      <c r="L20">
        <v>39.200000000000003</v>
      </c>
      <c r="M20">
        <f t="shared" ref="M20" si="181">ABS(N20-N19)</f>
        <v>1.8999999999999986</v>
      </c>
      <c r="N20">
        <v>44.58</v>
      </c>
      <c r="O20">
        <f t="shared" ref="O20" si="182">ABS(P20-P19)</f>
        <v>2.0999999999999943</v>
      </c>
      <c r="P20">
        <v>39.200000000000003</v>
      </c>
      <c r="Q20">
        <f t="shared" ref="Q20" si="183">ABS(R20-R19)</f>
        <v>2.6199999999999974</v>
      </c>
      <c r="R20">
        <v>37.32</v>
      </c>
      <c r="S20">
        <f t="shared" ref="S20" si="184">ABS(T20-T19)</f>
        <v>1.8999999999999986</v>
      </c>
      <c r="T20">
        <v>43.34</v>
      </c>
      <c r="U20">
        <f t="shared" ref="U20" si="185">ABS(V20-V19)</f>
        <v>1.8999999999999986</v>
      </c>
      <c r="V20">
        <v>44.58</v>
      </c>
      <c r="W20">
        <f t="shared" ref="W20" si="186">ABS(X20-X19)</f>
        <v>1.8999999999999986</v>
      </c>
      <c r="X20">
        <v>43.34</v>
      </c>
      <c r="Y20">
        <f t="shared" ref="Y20" si="187">ABS(Z20-Z19)</f>
        <v>1.8999999999999986</v>
      </c>
      <c r="Z20">
        <v>44.58</v>
      </c>
    </row>
    <row r="21" spans="1:26" x14ac:dyDescent="0.2">
      <c r="A21">
        <f t="shared" si="0"/>
        <v>1.7100000000000009</v>
      </c>
      <c r="B21">
        <v>42.87</v>
      </c>
      <c r="C21">
        <f t="shared" si="0"/>
        <v>1.9099999999999966</v>
      </c>
      <c r="D21">
        <v>37.49</v>
      </c>
      <c r="E21">
        <f t="shared" ref="E21" si="188">ABS(F21-F20)</f>
        <v>1.7100000000000009</v>
      </c>
      <c r="F21">
        <v>42.87</v>
      </c>
      <c r="G21">
        <f t="shared" ref="G21" si="189">ABS(H21-H20)</f>
        <v>1.9100000000000037</v>
      </c>
      <c r="H21">
        <v>38.729999999999997</v>
      </c>
      <c r="I21">
        <f t="shared" ref="I21" si="190">ABS(J21-J20)</f>
        <v>2.0200000000000031</v>
      </c>
      <c r="J21">
        <v>35.409999999999997</v>
      </c>
      <c r="K21">
        <f t="shared" ref="K21" si="191">ABS(L21-L20)</f>
        <v>1.9100000000000037</v>
      </c>
      <c r="L21">
        <v>37.29</v>
      </c>
      <c r="M21">
        <f t="shared" ref="M21" si="192">ABS(N21-N20)</f>
        <v>1.7100000000000009</v>
      </c>
      <c r="N21">
        <v>42.87</v>
      </c>
      <c r="O21">
        <f t="shared" ref="O21" si="193">ABS(P21-P20)</f>
        <v>1.9100000000000037</v>
      </c>
      <c r="P21">
        <v>37.29</v>
      </c>
      <c r="Q21">
        <f t="shared" ref="Q21" si="194">ABS(R21-R20)</f>
        <v>2.2100000000000009</v>
      </c>
      <c r="R21">
        <v>35.11</v>
      </c>
      <c r="S21">
        <f t="shared" ref="S21" si="195">ABS(T21-T20)</f>
        <v>1.7100000000000009</v>
      </c>
      <c r="T21">
        <v>41.63</v>
      </c>
      <c r="U21">
        <f t="shared" ref="U21" si="196">ABS(V21-V20)</f>
        <v>1.7100000000000009</v>
      </c>
      <c r="V21">
        <v>42.87</v>
      </c>
      <c r="W21">
        <f t="shared" ref="W21" si="197">ABS(X21-X20)</f>
        <v>1.7100000000000009</v>
      </c>
      <c r="X21">
        <v>41.63</v>
      </c>
      <c r="Y21">
        <f t="shared" ref="Y21" si="198">ABS(Z21-Z20)</f>
        <v>1.7100000000000009</v>
      </c>
      <c r="Z21">
        <v>42.87</v>
      </c>
    </row>
    <row r="22" spans="1:26" x14ac:dyDescent="0.2">
      <c r="A22">
        <f t="shared" si="0"/>
        <v>1.6999999999999957</v>
      </c>
      <c r="B22">
        <v>41.17</v>
      </c>
      <c r="C22">
        <f t="shared" si="0"/>
        <v>1.8999999999999986</v>
      </c>
      <c r="D22">
        <v>35.590000000000003</v>
      </c>
      <c r="E22">
        <f t="shared" ref="E22" si="199">ABS(F22-F21)</f>
        <v>1.6999999999999957</v>
      </c>
      <c r="F22">
        <v>41.17</v>
      </c>
      <c r="G22">
        <f t="shared" ref="G22" si="200">ABS(H22-H21)</f>
        <v>1.8999999999999986</v>
      </c>
      <c r="H22">
        <v>36.83</v>
      </c>
      <c r="I22">
        <f t="shared" ref="I22" si="201">ABS(J22-J21)</f>
        <v>2.3099999999999952</v>
      </c>
      <c r="J22">
        <v>33.1</v>
      </c>
      <c r="K22">
        <f t="shared" ref="K22" si="202">ABS(L22-L21)</f>
        <v>1.8999999999999986</v>
      </c>
      <c r="L22">
        <v>35.39</v>
      </c>
      <c r="M22">
        <f t="shared" ref="M22" si="203">ABS(N22-N21)</f>
        <v>1.6999999999999957</v>
      </c>
      <c r="N22">
        <v>41.17</v>
      </c>
      <c r="O22">
        <f t="shared" ref="O22" si="204">ABS(P22-P21)</f>
        <v>1.8999999999999986</v>
      </c>
      <c r="P22">
        <v>35.39</v>
      </c>
      <c r="Q22">
        <f t="shared" ref="Q22" si="205">ABS(R22-R21)</f>
        <v>2.509999999999998</v>
      </c>
      <c r="R22">
        <v>32.6</v>
      </c>
      <c r="S22">
        <f t="shared" ref="S22" si="206">ABS(T22-T21)</f>
        <v>1.7000000000000028</v>
      </c>
      <c r="T22">
        <v>39.93</v>
      </c>
      <c r="U22">
        <f t="shared" ref="U22" si="207">ABS(V22-V21)</f>
        <v>1.6999999999999957</v>
      </c>
      <c r="V22">
        <v>41.17</v>
      </c>
      <c r="W22">
        <f t="shared" ref="W22" si="208">ABS(X22-X21)</f>
        <v>1.7000000000000028</v>
      </c>
      <c r="X22">
        <v>39.93</v>
      </c>
      <c r="Y22">
        <f t="shared" ref="Y22" si="209">ABS(Z22-Z21)</f>
        <v>1.6999999999999957</v>
      </c>
      <c r="Z22">
        <v>41.17</v>
      </c>
    </row>
    <row r="23" spans="1:26" x14ac:dyDescent="0.2">
      <c r="A23">
        <f t="shared" si="0"/>
        <v>2.1000000000000014</v>
      </c>
      <c r="B23">
        <v>39.07</v>
      </c>
      <c r="C23">
        <f t="shared" si="0"/>
        <v>2.3000000000000043</v>
      </c>
      <c r="D23">
        <v>33.29</v>
      </c>
      <c r="E23">
        <f t="shared" ref="E23" si="210">ABS(F23-F22)</f>
        <v>2.1000000000000014</v>
      </c>
      <c r="F23">
        <v>39.07</v>
      </c>
      <c r="G23">
        <f t="shared" ref="G23" si="211">ABS(H23-H22)</f>
        <v>2.2999999999999972</v>
      </c>
      <c r="H23">
        <v>34.53</v>
      </c>
      <c r="I23">
        <f t="shared" ref="I23" si="212">ABS(J23-J22)</f>
        <v>2.4200000000000017</v>
      </c>
      <c r="J23">
        <v>30.68</v>
      </c>
      <c r="K23">
        <f t="shared" ref="K23" si="213">ABS(L23-L22)</f>
        <v>2.2999999999999972</v>
      </c>
      <c r="L23">
        <v>33.090000000000003</v>
      </c>
      <c r="M23">
        <f t="shared" ref="M23" si="214">ABS(N23-N22)</f>
        <v>2.1000000000000014</v>
      </c>
      <c r="N23">
        <v>39.07</v>
      </c>
      <c r="O23">
        <f t="shared" ref="O23" si="215">ABS(P23-P22)</f>
        <v>2.2999999999999972</v>
      </c>
      <c r="P23">
        <v>33.090000000000003</v>
      </c>
      <c r="Q23">
        <f t="shared" ref="Q23" si="216">ABS(R23-R22)</f>
        <v>2.7200000000000024</v>
      </c>
      <c r="R23">
        <v>29.88</v>
      </c>
      <c r="S23">
        <f t="shared" ref="S23" si="217">ABS(T23-T22)</f>
        <v>2.1000000000000014</v>
      </c>
      <c r="T23">
        <v>37.83</v>
      </c>
      <c r="U23">
        <f t="shared" ref="U23" si="218">ABS(V23-V22)</f>
        <v>2.1000000000000014</v>
      </c>
      <c r="V23">
        <v>39.07</v>
      </c>
      <c r="W23">
        <f t="shared" ref="W23" si="219">ABS(X23-X22)</f>
        <v>2.1000000000000014</v>
      </c>
      <c r="X23">
        <v>37.83</v>
      </c>
      <c r="Y23">
        <f t="shared" ref="Y23" si="220">ABS(Z23-Z22)</f>
        <v>2.1000000000000014</v>
      </c>
      <c r="Z23">
        <v>39.07</v>
      </c>
    </row>
    <row r="24" spans="1:26" x14ac:dyDescent="0.2">
      <c r="A24">
        <f t="shared" si="0"/>
        <v>1.7000000000000028</v>
      </c>
      <c r="B24">
        <v>37.369999999999997</v>
      </c>
      <c r="C24">
        <f t="shared" si="0"/>
        <v>1.8999999999999986</v>
      </c>
      <c r="D24">
        <v>31.39</v>
      </c>
      <c r="E24">
        <f t="shared" ref="E24" si="221">ABS(F24-F23)</f>
        <v>1.7000000000000028</v>
      </c>
      <c r="F24">
        <v>37.369999999999997</v>
      </c>
      <c r="G24">
        <f t="shared" ref="G24" si="222">ABS(H24-H23)</f>
        <v>1.8999999999999986</v>
      </c>
      <c r="H24">
        <v>32.630000000000003</v>
      </c>
      <c r="I24">
        <f t="shared" ref="I24" si="223">ABS(J24-J23)</f>
        <v>2.1099999999999994</v>
      </c>
      <c r="J24">
        <v>28.57</v>
      </c>
      <c r="K24">
        <f t="shared" ref="K24" si="224">ABS(L24-L23)</f>
        <v>1.9000000000000021</v>
      </c>
      <c r="L24">
        <v>31.19</v>
      </c>
      <c r="M24">
        <f t="shared" ref="M24" si="225">ABS(N24-N23)</f>
        <v>1.7000000000000028</v>
      </c>
      <c r="N24">
        <v>37.369999999999997</v>
      </c>
      <c r="O24">
        <f t="shared" ref="O24" si="226">ABS(P24-P23)</f>
        <v>1.9000000000000021</v>
      </c>
      <c r="P24">
        <v>31.19</v>
      </c>
      <c r="Q24">
        <f t="shared" ref="Q24" si="227">ABS(R24-R23)</f>
        <v>2.009999999999998</v>
      </c>
      <c r="R24">
        <v>27.87</v>
      </c>
      <c r="S24">
        <f t="shared" ref="S24" si="228">ABS(T24-T23)</f>
        <v>1.6999999999999957</v>
      </c>
      <c r="T24">
        <v>36.130000000000003</v>
      </c>
      <c r="U24">
        <f t="shared" ref="U24" si="229">ABS(V24-V23)</f>
        <v>1.7000000000000028</v>
      </c>
      <c r="V24">
        <v>37.369999999999997</v>
      </c>
      <c r="W24">
        <f t="shared" ref="W24" si="230">ABS(X24-X23)</f>
        <v>1.6999999999999957</v>
      </c>
      <c r="X24">
        <v>36.130000000000003</v>
      </c>
      <c r="Y24">
        <f t="shared" ref="Y24" si="231">ABS(Z24-Z23)</f>
        <v>1.7000000000000028</v>
      </c>
      <c r="Z24">
        <v>37.369999999999997</v>
      </c>
    </row>
    <row r="25" spans="1:26" x14ac:dyDescent="0.2">
      <c r="A25">
        <f t="shared" si="0"/>
        <v>1.5</v>
      </c>
      <c r="B25">
        <v>35.869999999999997</v>
      </c>
      <c r="C25">
        <f t="shared" si="0"/>
        <v>1.6999999999999993</v>
      </c>
      <c r="D25">
        <v>29.69</v>
      </c>
      <c r="E25">
        <f t="shared" ref="E25" si="232">ABS(F25-F24)</f>
        <v>1.5</v>
      </c>
      <c r="F25">
        <v>35.869999999999997</v>
      </c>
      <c r="G25">
        <f t="shared" ref="G25" si="233">ABS(H25-H24)</f>
        <v>1.7000000000000028</v>
      </c>
      <c r="H25">
        <v>30.93</v>
      </c>
      <c r="I25">
        <f t="shared" ref="I25" si="234">ABS(J25-J24)</f>
        <v>2.3099999999999987</v>
      </c>
      <c r="J25">
        <v>26.26</v>
      </c>
      <c r="K25">
        <f t="shared" ref="K25" si="235">ABS(L25-L24)</f>
        <v>1.7000000000000028</v>
      </c>
      <c r="L25">
        <v>29.49</v>
      </c>
      <c r="M25">
        <f t="shared" ref="M25" si="236">ABS(N25-N24)</f>
        <v>1.5</v>
      </c>
      <c r="N25">
        <v>35.869999999999997</v>
      </c>
      <c r="O25">
        <f t="shared" ref="O25" si="237">ABS(P25-P24)</f>
        <v>1.7000000000000028</v>
      </c>
      <c r="P25">
        <v>29.49</v>
      </c>
      <c r="Q25">
        <f t="shared" ref="Q25" si="238">ABS(R25-R24)</f>
        <v>1.8000000000000007</v>
      </c>
      <c r="R25">
        <v>26.07</v>
      </c>
      <c r="S25">
        <f t="shared" ref="S25" si="239">ABS(T25-T24)</f>
        <v>1.5</v>
      </c>
      <c r="T25">
        <v>34.630000000000003</v>
      </c>
      <c r="U25">
        <f t="shared" ref="U25" si="240">ABS(V25-V24)</f>
        <v>1.5</v>
      </c>
      <c r="V25">
        <v>35.869999999999997</v>
      </c>
      <c r="W25">
        <f t="shared" ref="W25" si="241">ABS(X25-X24)</f>
        <v>1.5</v>
      </c>
      <c r="X25">
        <v>34.630000000000003</v>
      </c>
      <c r="Y25">
        <f t="shared" ref="Y25" si="242">ABS(Z25-Z24)</f>
        <v>1.5</v>
      </c>
      <c r="Z25">
        <v>35.869999999999997</v>
      </c>
    </row>
    <row r="26" spans="1:26" x14ac:dyDescent="0.2">
      <c r="A26">
        <f t="shared" si="0"/>
        <v>1.8999999999999986</v>
      </c>
      <c r="B26">
        <v>33.97</v>
      </c>
      <c r="C26">
        <f t="shared" si="0"/>
        <v>2.1000000000000014</v>
      </c>
      <c r="D26">
        <v>27.59</v>
      </c>
      <c r="E26">
        <f t="shared" ref="E26" si="243">ABS(F26-F25)</f>
        <v>1.8999999999999986</v>
      </c>
      <c r="F26">
        <v>33.97</v>
      </c>
      <c r="G26">
        <f t="shared" ref="G26" si="244">ABS(H26-H25)</f>
        <v>2.1000000000000014</v>
      </c>
      <c r="H26">
        <v>28.83</v>
      </c>
      <c r="I26">
        <f t="shared" ref="I26" si="245">ABS(J26-J25)</f>
        <v>2.7100000000000009</v>
      </c>
      <c r="J26">
        <v>23.55</v>
      </c>
      <c r="K26">
        <f t="shared" ref="K26" si="246">ABS(L26-L25)</f>
        <v>2.0999999999999979</v>
      </c>
      <c r="L26">
        <v>27.39</v>
      </c>
      <c r="M26">
        <f t="shared" ref="M26" si="247">ABS(N26-N25)</f>
        <v>1.8999999999999986</v>
      </c>
      <c r="N26">
        <v>33.97</v>
      </c>
      <c r="O26">
        <f t="shared" ref="O26" si="248">ABS(P26-P25)</f>
        <v>2.0999999999999979</v>
      </c>
      <c r="P26">
        <v>27.39</v>
      </c>
      <c r="Q26">
        <f t="shared" ref="Q26" si="249">ABS(R26-R25)</f>
        <v>2.2199999999999989</v>
      </c>
      <c r="R26">
        <v>23.85</v>
      </c>
      <c r="S26">
        <f t="shared" ref="S26" si="250">ABS(T26-T25)</f>
        <v>1.9000000000000057</v>
      </c>
      <c r="T26">
        <v>32.729999999999997</v>
      </c>
      <c r="U26">
        <f t="shared" ref="U26" si="251">ABS(V26-V25)</f>
        <v>1.8999999999999986</v>
      </c>
      <c r="V26">
        <v>33.97</v>
      </c>
      <c r="W26">
        <f t="shared" ref="W26" si="252">ABS(X26-X25)</f>
        <v>1.9000000000000057</v>
      </c>
      <c r="X26">
        <v>32.729999999999997</v>
      </c>
      <c r="Y26">
        <f t="shared" ref="Y26" si="253">ABS(Z26-Z25)</f>
        <v>1.8999999999999986</v>
      </c>
      <c r="Z26">
        <v>33.97</v>
      </c>
    </row>
    <row r="27" spans="1:26" x14ac:dyDescent="0.2">
      <c r="A27">
        <f t="shared" si="0"/>
        <v>1.8999999999999986</v>
      </c>
      <c r="B27">
        <v>32.07</v>
      </c>
      <c r="C27">
        <f t="shared" si="0"/>
        <v>2.1000000000000014</v>
      </c>
      <c r="D27">
        <v>25.49</v>
      </c>
      <c r="E27">
        <f t="shared" ref="E27" si="254">ABS(F27-F26)</f>
        <v>1.8999999999999986</v>
      </c>
      <c r="F27">
        <v>32.07</v>
      </c>
      <c r="G27">
        <f t="shared" ref="G27" si="255">ABS(H27-H26)</f>
        <v>2.0999999999999979</v>
      </c>
      <c r="H27">
        <v>26.73</v>
      </c>
      <c r="I27">
        <f t="shared" ref="I27" si="256">ABS(J27-J26)</f>
        <v>2.2100000000000009</v>
      </c>
      <c r="J27">
        <v>21.34</v>
      </c>
      <c r="K27">
        <f t="shared" ref="K27" si="257">ABS(L27-L26)</f>
        <v>2.1000000000000014</v>
      </c>
      <c r="L27">
        <v>25.29</v>
      </c>
      <c r="M27">
        <f t="shared" ref="M27" si="258">ABS(N27-N26)</f>
        <v>1.8999999999999986</v>
      </c>
      <c r="N27">
        <v>32.07</v>
      </c>
      <c r="O27">
        <f t="shared" ref="O27" si="259">ABS(P27-P26)</f>
        <v>2.1000000000000014</v>
      </c>
      <c r="P27">
        <v>25.29</v>
      </c>
      <c r="Q27">
        <f t="shared" ref="Q27" si="260">ABS(R27-R26)</f>
        <v>2.620000000000001</v>
      </c>
      <c r="R27">
        <v>21.23</v>
      </c>
      <c r="S27">
        <f t="shared" ref="S27" si="261">ABS(T27-T26)</f>
        <v>1.8999999999999986</v>
      </c>
      <c r="T27">
        <v>30.83</v>
      </c>
      <c r="U27">
        <f t="shared" ref="U27" si="262">ABS(V27-V26)</f>
        <v>1.8999999999999986</v>
      </c>
      <c r="V27">
        <v>32.07</v>
      </c>
      <c r="W27">
        <f t="shared" ref="W27" si="263">ABS(X27-X26)</f>
        <v>1.8999999999999986</v>
      </c>
      <c r="X27">
        <v>30.83</v>
      </c>
      <c r="Y27">
        <f t="shared" ref="Y27" si="264">ABS(Z27-Z26)</f>
        <v>1.8999999999999986</v>
      </c>
      <c r="Z27">
        <v>32.07</v>
      </c>
    </row>
    <row r="28" spans="1:26" x14ac:dyDescent="0.2">
      <c r="A28">
        <f t="shared" si="0"/>
        <v>1.7100000000000009</v>
      </c>
      <c r="B28">
        <v>30.36</v>
      </c>
      <c r="C28">
        <f t="shared" si="0"/>
        <v>1.9100000000000001</v>
      </c>
      <c r="D28">
        <v>23.58</v>
      </c>
      <c r="E28">
        <f t="shared" ref="E28" si="265">ABS(F28-F27)</f>
        <v>1.7100000000000009</v>
      </c>
      <c r="F28">
        <v>30.36</v>
      </c>
      <c r="G28">
        <f t="shared" ref="G28" si="266">ABS(H28-H27)</f>
        <v>1.9100000000000001</v>
      </c>
      <c r="H28">
        <v>24.82</v>
      </c>
      <c r="I28">
        <f t="shared" ref="I28" si="267">ABS(J28-J27)</f>
        <v>2.0199999999999996</v>
      </c>
      <c r="J28">
        <v>19.32</v>
      </c>
      <c r="K28">
        <f t="shared" ref="K28" si="268">ABS(L28-L27)</f>
        <v>1.9100000000000001</v>
      </c>
      <c r="L28">
        <v>23.38</v>
      </c>
      <c r="M28">
        <f t="shared" ref="M28" si="269">ABS(N28-N27)</f>
        <v>1.7100000000000009</v>
      </c>
      <c r="N28">
        <v>30.36</v>
      </c>
      <c r="O28">
        <f t="shared" ref="O28" si="270">ABS(P28-P27)</f>
        <v>1.9100000000000001</v>
      </c>
      <c r="P28">
        <v>23.38</v>
      </c>
      <c r="Q28">
        <f t="shared" ref="Q28" si="271">ABS(R28-R27)</f>
        <v>2.2100000000000009</v>
      </c>
      <c r="R28">
        <v>19.02</v>
      </c>
      <c r="S28">
        <f t="shared" ref="S28" si="272">ABS(T28-T27)</f>
        <v>1.7099999999999973</v>
      </c>
      <c r="T28">
        <v>29.12</v>
      </c>
      <c r="U28">
        <f t="shared" ref="U28" si="273">ABS(V28-V27)</f>
        <v>1.7100000000000009</v>
      </c>
      <c r="V28">
        <v>30.36</v>
      </c>
      <c r="W28">
        <f t="shared" ref="W28" si="274">ABS(X28-X27)</f>
        <v>1.7099999999999973</v>
      </c>
      <c r="X28">
        <v>29.12</v>
      </c>
      <c r="Y28">
        <f t="shared" ref="Y28" si="275">ABS(Z28-Z27)</f>
        <v>1.7100000000000009</v>
      </c>
      <c r="Z28">
        <v>30.36</v>
      </c>
    </row>
    <row r="29" spans="1:26" x14ac:dyDescent="0.2">
      <c r="A29">
        <f t="shared" si="0"/>
        <v>1.6999999999999993</v>
      </c>
      <c r="B29">
        <v>28.66</v>
      </c>
      <c r="C29">
        <f t="shared" si="0"/>
        <v>1.8999999999999986</v>
      </c>
      <c r="D29">
        <v>21.68</v>
      </c>
      <c r="E29">
        <f t="shared" ref="E29" si="276">ABS(F29-F28)</f>
        <v>1.6999999999999993</v>
      </c>
      <c r="F29">
        <v>28.66</v>
      </c>
      <c r="G29">
        <f t="shared" ref="G29" si="277">ABS(H29-H28)</f>
        <v>1.8999999999999986</v>
      </c>
      <c r="H29">
        <v>22.92</v>
      </c>
      <c r="I29">
        <f t="shared" ref="I29" si="278">ABS(J29-J28)</f>
        <v>2.3099999999999987</v>
      </c>
      <c r="J29">
        <v>17.010000000000002</v>
      </c>
      <c r="K29">
        <f t="shared" ref="K29" si="279">ABS(L29-L28)</f>
        <v>1.8999999999999986</v>
      </c>
      <c r="L29">
        <v>21.48</v>
      </c>
      <c r="M29">
        <f t="shared" ref="M29" si="280">ABS(N29-N28)</f>
        <v>1.6999999999999993</v>
      </c>
      <c r="N29">
        <v>28.66</v>
      </c>
      <c r="O29">
        <f t="shared" ref="O29" si="281">ABS(P29-P28)</f>
        <v>1.8999999999999986</v>
      </c>
      <c r="P29">
        <v>21.48</v>
      </c>
      <c r="Q29">
        <f t="shared" ref="Q29" si="282">ABS(R29-R28)</f>
        <v>2.509999999999998</v>
      </c>
      <c r="R29">
        <v>16.510000000000002</v>
      </c>
      <c r="S29">
        <f t="shared" ref="S29" si="283">ABS(T29-T28)</f>
        <v>1.6999999999999993</v>
      </c>
      <c r="T29">
        <v>27.42</v>
      </c>
      <c r="U29">
        <f t="shared" ref="U29" si="284">ABS(V29-V28)</f>
        <v>1.6999999999999993</v>
      </c>
      <c r="V29">
        <v>28.66</v>
      </c>
      <c r="W29">
        <f t="shared" ref="W29" si="285">ABS(X29-X28)</f>
        <v>1.6999999999999993</v>
      </c>
      <c r="X29">
        <v>27.42</v>
      </c>
      <c r="Y29">
        <f t="shared" ref="Y29" si="286">ABS(Z29-Z28)</f>
        <v>1.6999999999999993</v>
      </c>
      <c r="Z29">
        <v>28.66</v>
      </c>
    </row>
    <row r="30" spans="1:26" x14ac:dyDescent="0.2">
      <c r="A30">
        <f t="shared" si="0"/>
        <v>2.1000000000000014</v>
      </c>
      <c r="B30">
        <v>26.56</v>
      </c>
      <c r="C30">
        <f t="shared" si="0"/>
        <v>2.3000000000000007</v>
      </c>
      <c r="D30">
        <v>19.38</v>
      </c>
      <c r="E30">
        <f t="shared" ref="E30" si="287">ABS(F30-F29)</f>
        <v>2.1000000000000014</v>
      </c>
      <c r="F30">
        <v>26.56</v>
      </c>
      <c r="G30">
        <f t="shared" ref="G30" si="288">ABS(H30-H29)</f>
        <v>2.3000000000000007</v>
      </c>
      <c r="H30">
        <v>20.62</v>
      </c>
      <c r="I30">
        <f t="shared" ref="I30" si="289">ABS(J30-J29)</f>
        <v>2.4200000000000017</v>
      </c>
      <c r="J30">
        <v>14.59</v>
      </c>
      <c r="K30">
        <f t="shared" ref="K30" si="290">ABS(L30-L29)</f>
        <v>2.3000000000000007</v>
      </c>
      <c r="L30">
        <v>19.18</v>
      </c>
      <c r="M30">
        <f t="shared" ref="M30" si="291">ABS(N30-N29)</f>
        <v>2.1000000000000014</v>
      </c>
      <c r="N30">
        <v>26.56</v>
      </c>
      <c r="O30">
        <f t="shared" ref="O30" si="292">ABS(P30-P29)</f>
        <v>2.3000000000000007</v>
      </c>
      <c r="P30">
        <v>19.18</v>
      </c>
      <c r="Q30">
        <f t="shared" ref="Q30" si="293">ABS(R30-R29)</f>
        <v>2.7200000000000024</v>
      </c>
      <c r="R30">
        <v>13.79</v>
      </c>
      <c r="S30">
        <f t="shared" ref="S30" si="294">ABS(T30-T29)</f>
        <v>2.1000000000000014</v>
      </c>
      <c r="T30">
        <v>25.32</v>
      </c>
      <c r="U30">
        <f t="shared" ref="U30" si="295">ABS(V30-V29)</f>
        <v>2.1000000000000014</v>
      </c>
      <c r="V30">
        <v>26.56</v>
      </c>
      <c r="W30">
        <f t="shared" ref="W30" si="296">ABS(X30-X29)</f>
        <v>2.1000000000000014</v>
      </c>
      <c r="X30">
        <v>25.32</v>
      </c>
      <c r="Y30">
        <f t="shared" ref="Y30" si="297">ABS(Z30-Z29)</f>
        <v>2.1000000000000014</v>
      </c>
      <c r="Z30">
        <v>26.56</v>
      </c>
    </row>
    <row r="31" spans="1:26" x14ac:dyDescent="0.2">
      <c r="A31">
        <f t="shared" si="0"/>
        <v>1.6999999999999993</v>
      </c>
      <c r="B31">
        <v>24.86</v>
      </c>
      <c r="C31">
        <f t="shared" si="0"/>
        <v>1.8999999999999986</v>
      </c>
      <c r="D31">
        <v>17.48</v>
      </c>
      <c r="E31">
        <f t="shared" ref="E31" si="298">ABS(F31-F30)</f>
        <v>1.6999999999999993</v>
      </c>
      <c r="F31">
        <v>24.86</v>
      </c>
      <c r="G31">
        <f t="shared" ref="G31" si="299">ABS(H31-H30)</f>
        <v>1.9000000000000021</v>
      </c>
      <c r="H31">
        <v>18.72</v>
      </c>
      <c r="I31">
        <f t="shared" ref="I31" si="300">ABS(J31-J30)</f>
        <v>2.1099999999999994</v>
      </c>
      <c r="J31">
        <v>12.48</v>
      </c>
      <c r="K31">
        <f t="shared" ref="K31" si="301">ABS(L31-L30)</f>
        <v>1.8999999999999986</v>
      </c>
      <c r="L31">
        <v>17.28</v>
      </c>
      <c r="M31">
        <f t="shared" ref="M31" si="302">ABS(N31-N30)</f>
        <v>1.6999999999999993</v>
      </c>
      <c r="N31">
        <v>24.86</v>
      </c>
      <c r="O31">
        <f t="shared" ref="O31" si="303">ABS(P31-P30)</f>
        <v>1.8999999999999986</v>
      </c>
      <c r="P31">
        <v>17.28</v>
      </c>
      <c r="Q31">
        <f t="shared" ref="Q31" si="304">ABS(R31-R30)</f>
        <v>2.0099999999999998</v>
      </c>
      <c r="R31">
        <v>11.78</v>
      </c>
      <c r="S31">
        <f t="shared" ref="S31" si="305">ABS(T31-T30)</f>
        <v>1.6999999999999993</v>
      </c>
      <c r="T31">
        <v>23.62</v>
      </c>
      <c r="U31">
        <f t="shared" ref="U31" si="306">ABS(V31-V30)</f>
        <v>1.6999999999999993</v>
      </c>
      <c r="V31">
        <v>24.86</v>
      </c>
      <c r="W31">
        <f t="shared" ref="W31" si="307">ABS(X31-X30)</f>
        <v>1.6999999999999993</v>
      </c>
      <c r="X31">
        <v>23.62</v>
      </c>
      <c r="Y31">
        <f t="shared" ref="Y31" si="308">ABS(Z31-Z30)</f>
        <v>1.6999999999999993</v>
      </c>
      <c r="Z31">
        <v>24.86</v>
      </c>
    </row>
    <row r="32" spans="1:26" x14ac:dyDescent="0.2">
      <c r="A32">
        <f t="shared" si="0"/>
        <v>1.5</v>
      </c>
      <c r="B32">
        <v>23.36</v>
      </c>
      <c r="C32">
        <f t="shared" si="0"/>
        <v>1.7000000000000011</v>
      </c>
      <c r="D32">
        <v>15.78</v>
      </c>
      <c r="E32">
        <f t="shared" ref="E32" si="309">ABS(F32-F31)</f>
        <v>1.5</v>
      </c>
      <c r="F32">
        <v>23.36</v>
      </c>
      <c r="G32">
        <f t="shared" ref="G32" si="310">ABS(H32-H31)</f>
        <v>1.6999999999999993</v>
      </c>
      <c r="H32">
        <v>17.02</v>
      </c>
      <c r="I32">
        <f t="shared" ref="I32" si="311">ABS(J32-J31)</f>
        <v>2.3100000000000005</v>
      </c>
      <c r="J32">
        <v>10.17</v>
      </c>
      <c r="K32">
        <f t="shared" ref="K32" si="312">ABS(L32-L31)</f>
        <v>1.7000000000000011</v>
      </c>
      <c r="L32">
        <v>15.58</v>
      </c>
      <c r="M32">
        <f t="shared" ref="M32" si="313">ABS(N32-N31)</f>
        <v>1.5</v>
      </c>
      <c r="N32">
        <v>23.36</v>
      </c>
      <c r="O32">
        <f t="shared" ref="O32" si="314">ABS(P32-P31)</f>
        <v>1.7000000000000011</v>
      </c>
      <c r="P32">
        <v>15.58</v>
      </c>
      <c r="Q32">
        <f t="shared" ref="Q32" si="315">ABS(R32-R31)</f>
        <v>1.7999999999999989</v>
      </c>
      <c r="R32">
        <v>9.98</v>
      </c>
      <c r="S32">
        <f t="shared" ref="S32" si="316">ABS(T32-T31)</f>
        <v>1.5</v>
      </c>
      <c r="T32">
        <v>22.12</v>
      </c>
      <c r="U32">
        <f t="shared" ref="U32" si="317">ABS(V32-V31)</f>
        <v>1.5</v>
      </c>
      <c r="V32">
        <v>23.36</v>
      </c>
      <c r="W32">
        <f t="shared" ref="W32" si="318">ABS(X32-X31)</f>
        <v>1.5</v>
      </c>
      <c r="X32">
        <v>22.12</v>
      </c>
      <c r="Y32">
        <f t="shared" ref="Y32" si="319">ABS(Z32-Z31)</f>
        <v>1.5</v>
      </c>
      <c r="Z32">
        <v>23.36</v>
      </c>
    </row>
    <row r="33" spans="1:26" x14ac:dyDescent="0.2">
      <c r="A33">
        <f t="shared" si="0"/>
        <v>1.8999999999999986</v>
      </c>
      <c r="B33">
        <v>21.46</v>
      </c>
      <c r="C33">
        <f t="shared" si="0"/>
        <v>2.0999999999999996</v>
      </c>
      <c r="D33">
        <v>13.68</v>
      </c>
      <c r="E33">
        <f t="shared" ref="E33" si="320">ABS(F33-F32)</f>
        <v>1.8999999999999986</v>
      </c>
      <c r="F33">
        <v>21.46</v>
      </c>
      <c r="G33">
        <f t="shared" ref="G33" si="321">ABS(H33-H32)</f>
        <v>2.0999999999999996</v>
      </c>
      <c r="H33">
        <v>14.92</v>
      </c>
      <c r="I33">
        <f t="shared" ref="I33" si="322">ABS(J33-J32)</f>
        <v>2.71</v>
      </c>
      <c r="J33">
        <v>7.46</v>
      </c>
      <c r="K33">
        <f t="shared" ref="K33" si="323">ABS(L33-L32)</f>
        <v>2.0999999999999996</v>
      </c>
      <c r="L33">
        <v>13.48</v>
      </c>
      <c r="M33">
        <f t="shared" ref="M33" si="324">ABS(N33-N32)</f>
        <v>1.8999999999999986</v>
      </c>
      <c r="N33">
        <v>21.46</v>
      </c>
      <c r="O33">
        <f t="shared" ref="O33" si="325">ABS(P33-P32)</f>
        <v>2.0999999999999996</v>
      </c>
      <c r="P33">
        <v>13.48</v>
      </c>
      <c r="Q33">
        <f t="shared" ref="Q33" si="326">ABS(R33-R32)</f>
        <v>2.2200000000000006</v>
      </c>
      <c r="R33">
        <v>7.76</v>
      </c>
      <c r="S33">
        <f t="shared" ref="S33" si="327">ABS(T33-T32)</f>
        <v>1.9000000000000021</v>
      </c>
      <c r="T33">
        <v>20.22</v>
      </c>
      <c r="U33">
        <f t="shared" ref="U33" si="328">ABS(V33-V32)</f>
        <v>1.8999999999999986</v>
      </c>
      <c r="V33">
        <v>21.46</v>
      </c>
      <c r="W33">
        <f t="shared" ref="W33" si="329">ABS(X33-X32)</f>
        <v>1.9000000000000021</v>
      </c>
      <c r="X33">
        <v>20.22</v>
      </c>
      <c r="Y33">
        <f t="shared" ref="Y33" si="330">ABS(Z33-Z32)</f>
        <v>1.8999999999999986</v>
      </c>
      <c r="Z33">
        <v>21.46</v>
      </c>
    </row>
    <row r="34" spans="1:26" x14ac:dyDescent="0.2">
      <c r="A34">
        <f t="shared" si="0"/>
        <v>1.9000000000000021</v>
      </c>
      <c r="B34">
        <v>19.559999999999999</v>
      </c>
      <c r="C34">
        <f t="shared" si="0"/>
        <v>2.0999999999999996</v>
      </c>
      <c r="D34">
        <v>11.58</v>
      </c>
      <c r="E34">
        <f t="shared" ref="E34" si="331">ABS(F34-F33)</f>
        <v>1.9000000000000021</v>
      </c>
      <c r="F34">
        <v>19.559999999999999</v>
      </c>
      <c r="G34">
        <f t="shared" ref="G34" si="332">ABS(H34-H33)</f>
        <v>2.0999999999999996</v>
      </c>
      <c r="H34">
        <v>12.82</v>
      </c>
      <c r="I34">
        <f t="shared" ref="I34" si="333">ABS(J34-J33)</f>
        <v>2.21</v>
      </c>
      <c r="J34">
        <v>5.25</v>
      </c>
      <c r="K34">
        <f t="shared" ref="K34" si="334">ABS(L34-L33)</f>
        <v>2.0999999999999996</v>
      </c>
      <c r="L34">
        <v>11.38</v>
      </c>
      <c r="M34">
        <f t="shared" ref="M34" si="335">ABS(N34-N33)</f>
        <v>1.9000000000000021</v>
      </c>
      <c r="N34">
        <v>19.559999999999999</v>
      </c>
      <c r="O34">
        <f t="shared" ref="O34" si="336">ABS(P34-P33)</f>
        <v>2.0999999999999996</v>
      </c>
      <c r="P34">
        <v>11.38</v>
      </c>
      <c r="Q34">
        <f t="shared" ref="Q34" si="337">ABS(R34-R33)</f>
        <v>2.62</v>
      </c>
      <c r="R34">
        <v>5.14</v>
      </c>
      <c r="S34">
        <f t="shared" ref="S34" si="338">ABS(T34-T33)</f>
        <v>1.8999999999999986</v>
      </c>
      <c r="T34">
        <v>18.32</v>
      </c>
      <c r="U34">
        <f t="shared" ref="U34" si="339">ABS(V34-V33)</f>
        <v>1.9000000000000021</v>
      </c>
      <c r="V34">
        <v>19.559999999999999</v>
      </c>
      <c r="W34">
        <f t="shared" ref="W34" si="340">ABS(X34-X33)</f>
        <v>1.8999999999999986</v>
      </c>
      <c r="X34">
        <v>18.32</v>
      </c>
      <c r="Y34">
        <f t="shared" ref="Y34" si="341">ABS(Z34-Z33)</f>
        <v>1.9000000000000021</v>
      </c>
      <c r="Z34">
        <v>19.559999999999999</v>
      </c>
    </row>
    <row r="35" spans="1:26" x14ac:dyDescent="0.2">
      <c r="A35">
        <f t="shared" si="0"/>
        <v>1.7099999999999973</v>
      </c>
      <c r="B35">
        <v>17.850000000000001</v>
      </c>
      <c r="C35">
        <f t="shared" si="0"/>
        <v>1.9100000000000001</v>
      </c>
      <c r="D35">
        <v>9.67</v>
      </c>
      <c r="E35">
        <f t="shared" ref="E35" si="342">ABS(F35-F34)</f>
        <v>1.7099999999999973</v>
      </c>
      <c r="F35">
        <v>17.850000000000001</v>
      </c>
      <c r="G35">
        <f t="shared" ref="G35" si="343">ABS(H35-H34)</f>
        <v>1.9100000000000001</v>
      </c>
      <c r="H35">
        <v>10.91</v>
      </c>
      <c r="I35">
        <f t="shared" ref="I35" si="344">ABS(J35-J34)</f>
        <v>2.02</v>
      </c>
      <c r="J35">
        <v>3.23</v>
      </c>
      <c r="K35">
        <f t="shared" ref="K35" si="345">ABS(L35-L34)</f>
        <v>1.9100000000000001</v>
      </c>
      <c r="L35">
        <v>9.4700000000000006</v>
      </c>
      <c r="M35">
        <f t="shared" ref="M35" si="346">ABS(N35-N34)</f>
        <v>1.7099999999999973</v>
      </c>
      <c r="N35">
        <v>17.850000000000001</v>
      </c>
      <c r="O35">
        <f t="shared" ref="O35" si="347">ABS(P35-P34)</f>
        <v>1.9100000000000001</v>
      </c>
      <c r="P35">
        <v>9.4700000000000006</v>
      </c>
      <c r="Q35">
        <f t="shared" ref="Q35" si="348">ABS(R35-R34)</f>
        <v>2.2099999999999995</v>
      </c>
      <c r="R35">
        <v>2.93</v>
      </c>
      <c r="S35">
        <f t="shared" ref="S35" si="349">ABS(T35-T34)</f>
        <v>1.7100000000000009</v>
      </c>
      <c r="T35">
        <v>16.61</v>
      </c>
      <c r="U35">
        <f t="shared" ref="U35" si="350">ABS(V35-V34)</f>
        <v>1.7099999999999973</v>
      </c>
      <c r="V35">
        <v>17.850000000000001</v>
      </c>
      <c r="W35">
        <f t="shared" ref="W35" si="351">ABS(X35-X34)</f>
        <v>1.7100000000000009</v>
      </c>
      <c r="X35">
        <v>16.61</v>
      </c>
      <c r="Y35">
        <f t="shared" ref="Y35" si="352">ABS(Z35-Z34)</f>
        <v>1.7099999999999973</v>
      </c>
      <c r="Z35">
        <v>17.850000000000001</v>
      </c>
    </row>
    <row r="36" spans="1:26" x14ac:dyDescent="0.2">
      <c r="A36">
        <f t="shared" si="0"/>
        <v>1.7000000000000028</v>
      </c>
      <c r="B36">
        <v>16.149999999999999</v>
      </c>
      <c r="C36">
        <f t="shared" si="0"/>
        <v>1.9000000000000004</v>
      </c>
      <c r="D36">
        <v>7.77</v>
      </c>
      <c r="E36">
        <f t="shared" ref="E36" si="353">ABS(F36-F35)</f>
        <v>1.7000000000000028</v>
      </c>
      <c r="F36">
        <v>16.149999999999999</v>
      </c>
      <c r="G36">
        <f t="shared" ref="G36" si="354">ABS(H36-H35)</f>
        <v>1.9000000000000004</v>
      </c>
      <c r="H36">
        <v>9.01</v>
      </c>
      <c r="I36">
        <f t="shared" ref="I36" si="355">ABS(J36-J35)</f>
        <v>2.31</v>
      </c>
      <c r="J36">
        <v>0.92</v>
      </c>
      <c r="K36">
        <f t="shared" ref="K36" si="356">ABS(L36-L35)</f>
        <v>1.9000000000000004</v>
      </c>
      <c r="L36">
        <v>7.57</v>
      </c>
      <c r="M36">
        <f t="shared" ref="M36" si="357">ABS(N36-N35)</f>
        <v>1.7000000000000028</v>
      </c>
      <c r="N36">
        <v>16.149999999999999</v>
      </c>
      <c r="O36">
        <f t="shared" ref="O36" si="358">ABS(P36-P35)</f>
        <v>1.9000000000000004</v>
      </c>
      <c r="P36">
        <v>7.57</v>
      </c>
      <c r="Q36">
        <f t="shared" ref="Q36" si="359">ABS(R36-R35)</f>
        <v>2.5100000000000002</v>
      </c>
      <c r="R36">
        <v>0.42</v>
      </c>
      <c r="S36">
        <f t="shared" ref="S36" si="360">ABS(T36-T35)</f>
        <v>1.6999999999999993</v>
      </c>
      <c r="T36">
        <v>14.91</v>
      </c>
      <c r="U36">
        <f t="shared" ref="U36" si="361">ABS(V36-V35)</f>
        <v>1.7000000000000028</v>
      </c>
      <c r="V36">
        <v>16.149999999999999</v>
      </c>
      <c r="W36">
        <f t="shared" ref="W36" si="362">ABS(X36-X35)</f>
        <v>1.6999999999999993</v>
      </c>
      <c r="X36">
        <v>14.91</v>
      </c>
      <c r="Y36">
        <f t="shared" ref="Y36" si="363">ABS(Z36-Z35)</f>
        <v>1.7000000000000028</v>
      </c>
      <c r="Z36">
        <v>16.149999999999999</v>
      </c>
    </row>
    <row r="37" spans="1:26" x14ac:dyDescent="0.2">
      <c r="A37">
        <f t="shared" si="0"/>
        <v>2.0999999999999979</v>
      </c>
      <c r="B37">
        <v>14.05</v>
      </c>
      <c r="C37">
        <f t="shared" si="0"/>
        <v>2.2999999999999998</v>
      </c>
      <c r="D37">
        <v>5.47</v>
      </c>
      <c r="E37">
        <f t="shared" ref="E37" si="364">ABS(F37-F36)</f>
        <v>2.0999999999999979</v>
      </c>
      <c r="F37">
        <v>14.05</v>
      </c>
      <c r="G37">
        <f t="shared" ref="G37" si="365">ABS(H37-H36)</f>
        <v>2.2999999999999998</v>
      </c>
      <c r="H37">
        <v>6.71</v>
      </c>
      <c r="I37">
        <f t="shared" ref="I37" si="366">ABS(J37-J36)</f>
        <v>2.42</v>
      </c>
      <c r="J37">
        <v>-1.5</v>
      </c>
      <c r="K37">
        <f t="shared" ref="K37" si="367">ABS(L37-L36)</f>
        <v>2.3000000000000007</v>
      </c>
      <c r="L37">
        <v>5.27</v>
      </c>
      <c r="M37">
        <f t="shared" ref="M37" si="368">ABS(N37-N36)</f>
        <v>2.0999999999999979</v>
      </c>
      <c r="N37">
        <v>14.05</v>
      </c>
      <c r="O37">
        <f t="shared" ref="O37" si="369">ABS(P37-P36)</f>
        <v>2.3000000000000007</v>
      </c>
      <c r="P37">
        <v>5.27</v>
      </c>
      <c r="Q37">
        <f t="shared" ref="Q37" si="370">ABS(R37-R36)</f>
        <v>2.7199999999999998</v>
      </c>
      <c r="R37">
        <v>-2.2999999999999998</v>
      </c>
      <c r="S37">
        <f t="shared" ref="S37" si="371">ABS(T37-T36)</f>
        <v>2.0999999999999996</v>
      </c>
      <c r="T37">
        <v>12.81</v>
      </c>
      <c r="U37">
        <f t="shared" ref="U37" si="372">ABS(V37-V36)</f>
        <v>2.0999999999999979</v>
      </c>
      <c r="V37">
        <v>14.05</v>
      </c>
      <c r="W37">
        <f t="shared" ref="W37" si="373">ABS(X37-X36)</f>
        <v>2.0999999999999996</v>
      </c>
      <c r="X37">
        <v>12.81</v>
      </c>
      <c r="Y37">
        <f t="shared" ref="Y37" si="374">ABS(Z37-Z36)</f>
        <v>2.0999999999999979</v>
      </c>
      <c r="Z37">
        <v>14.05</v>
      </c>
    </row>
    <row r="38" spans="1:26" x14ac:dyDescent="0.2">
      <c r="A38">
        <f t="shared" si="0"/>
        <v>1.7000000000000011</v>
      </c>
      <c r="B38">
        <v>12.35</v>
      </c>
      <c r="C38">
        <f t="shared" si="0"/>
        <v>1.9</v>
      </c>
      <c r="D38">
        <v>3.57</v>
      </c>
      <c r="E38">
        <f t="shared" ref="E38" si="375">ABS(F38-F37)</f>
        <v>1.7000000000000011</v>
      </c>
      <c r="F38">
        <v>12.35</v>
      </c>
      <c r="G38">
        <f t="shared" ref="G38" si="376">ABS(H38-H37)</f>
        <v>1.9000000000000004</v>
      </c>
      <c r="H38">
        <v>4.8099999999999996</v>
      </c>
      <c r="I38">
        <f t="shared" ref="I38" si="377">ABS(J38-J37)</f>
        <v>1.5</v>
      </c>
      <c r="K38">
        <f t="shared" ref="K38" si="378">ABS(L38-L37)</f>
        <v>1.8999999999999995</v>
      </c>
      <c r="L38">
        <v>3.37</v>
      </c>
      <c r="M38">
        <f t="shared" ref="M38" si="379">ABS(N38-N37)</f>
        <v>1.7000000000000011</v>
      </c>
      <c r="N38">
        <v>12.35</v>
      </c>
      <c r="O38">
        <f t="shared" ref="O38" si="380">ABS(P38-P37)</f>
        <v>1.8999999999999995</v>
      </c>
      <c r="P38">
        <v>3.37</v>
      </c>
      <c r="Q38">
        <f t="shared" ref="Q38" si="381">ABS(R38-R37)</f>
        <v>2.2999999999999998</v>
      </c>
      <c r="S38">
        <f t="shared" ref="S38" si="382">ABS(T38-T37)</f>
        <v>1.7000000000000011</v>
      </c>
      <c r="T38">
        <v>11.11</v>
      </c>
      <c r="U38">
        <f t="shared" ref="U38" si="383">ABS(V38-V37)</f>
        <v>1.7000000000000011</v>
      </c>
      <c r="V38">
        <v>12.35</v>
      </c>
      <c r="W38">
        <f t="shared" ref="W38" si="384">ABS(X38-X37)</f>
        <v>1.7000000000000011</v>
      </c>
      <c r="X38">
        <v>11.11</v>
      </c>
      <c r="Y38">
        <f t="shared" ref="Y38" si="385">ABS(Z38-Z37)</f>
        <v>1.7000000000000011</v>
      </c>
      <c r="Z38">
        <v>12.35</v>
      </c>
    </row>
    <row r="39" spans="1:26" x14ac:dyDescent="0.2">
      <c r="A39">
        <f t="shared" si="0"/>
        <v>1.0899999999999999</v>
      </c>
      <c r="B39">
        <v>11.26</v>
      </c>
      <c r="C39">
        <f t="shared" si="0"/>
        <v>1.29</v>
      </c>
      <c r="D39">
        <v>2.2799999999999998</v>
      </c>
      <c r="E39">
        <f t="shared" ref="E39" si="386">ABS(F39-F38)</f>
        <v>1.0899999999999999</v>
      </c>
      <c r="F39">
        <v>11.26</v>
      </c>
      <c r="G39">
        <f t="shared" ref="G39" si="387">ABS(H39-H38)</f>
        <v>1.2899999999999996</v>
      </c>
      <c r="H39">
        <v>3.52</v>
      </c>
      <c r="I39">
        <f t="shared" ref="I39" si="388">ABS(J39-J38)</f>
        <v>0</v>
      </c>
      <c r="K39">
        <f t="shared" ref="K39" si="389">ABS(L39-L38)</f>
        <v>1.29</v>
      </c>
      <c r="L39">
        <v>2.08</v>
      </c>
      <c r="M39">
        <f t="shared" ref="M39" si="390">ABS(N39-N38)</f>
        <v>1.0899999999999999</v>
      </c>
      <c r="N39">
        <v>11.26</v>
      </c>
      <c r="O39">
        <f t="shared" ref="O39" si="391">ABS(P39-P38)</f>
        <v>1.29</v>
      </c>
      <c r="P39">
        <v>2.08</v>
      </c>
      <c r="Q39">
        <f t="shared" ref="Q39" si="392">ABS(R39-R38)</f>
        <v>0</v>
      </c>
      <c r="S39">
        <f t="shared" ref="S39" si="393">ABS(T39-T38)</f>
        <v>1.0899999999999999</v>
      </c>
      <c r="T39">
        <v>10.02</v>
      </c>
      <c r="U39">
        <f t="shared" ref="U39" si="394">ABS(V39-V38)</f>
        <v>1.0899999999999999</v>
      </c>
      <c r="V39">
        <v>11.26</v>
      </c>
      <c r="W39">
        <f t="shared" ref="W39" si="395">ABS(X39-X38)</f>
        <v>1.0899999999999999</v>
      </c>
      <c r="X39">
        <v>10.02</v>
      </c>
      <c r="Y39">
        <f t="shared" ref="Y39" si="396">ABS(Z39-Z38)</f>
        <v>1.0899999999999999</v>
      </c>
      <c r="Z39">
        <v>11.26</v>
      </c>
    </row>
    <row r="40" spans="1:26" x14ac:dyDescent="0.2">
      <c r="A40">
        <f t="shared" si="0"/>
        <v>1.0899999999999999</v>
      </c>
      <c r="B40">
        <v>10.17</v>
      </c>
      <c r="C40">
        <f t="shared" si="0"/>
        <v>1.2899999999999998</v>
      </c>
      <c r="D40">
        <v>0.99</v>
      </c>
      <c r="E40">
        <f t="shared" ref="E40" si="397">ABS(F40-F39)</f>
        <v>1.0899999999999999</v>
      </c>
      <c r="F40">
        <v>10.17</v>
      </c>
      <c r="G40">
        <f t="shared" ref="G40" si="398">ABS(H40-H39)</f>
        <v>1.29</v>
      </c>
      <c r="H40">
        <v>2.23</v>
      </c>
      <c r="I40">
        <f t="shared" ref="I40" si="399">ABS(J40-J39)</f>
        <v>0</v>
      </c>
      <c r="K40">
        <f t="shared" ref="K40" si="400">ABS(L40-L39)</f>
        <v>1.29</v>
      </c>
      <c r="L40">
        <v>0.79</v>
      </c>
      <c r="M40">
        <f t="shared" ref="M40" si="401">ABS(N40-N39)</f>
        <v>1.0899999999999999</v>
      </c>
      <c r="N40">
        <v>10.17</v>
      </c>
      <c r="O40">
        <f t="shared" ref="O40" si="402">ABS(P40-P39)</f>
        <v>1.29</v>
      </c>
      <c r="P40">
        <v>0.79</v>
      </c>
      <c r="Q40">
        <f t="shared" ref="Q40" si="403">ABS(R40-R39)</f>
        <v>0</v>
      </c>
      <c r="S40">
        <f t="shared" ref="S40" si="404">ABS(T40-T39)</f>
        <v>1.0899999999999999</v>
      </c>
      <c r="T40">
        <v>8.93</v>
      </c>
      <c r="U40">
        <f t="shared" ref="U40" si="405">ABS(V40-V39)</f>
        <v>1.0899999999999999</v>
      </c>
      <c r="V40">
        <v>10.17</v>
      </c>
      <c r="W40">
        <f t="shared" ref="W40" si="406">ABS(X40-X39)</f>
        <v>1.0899999999999999</v>
      </c>
      <c r="X40">
        <v>8.93</v>
      </c>
      <c r="Y40">
        <f t="shared" ref="Y40" si="407">ABS(Z40-Z39)</f>
        <v>1.0899999999999999</v>
      </c>
      <c r="Z40">
        <v>10.17</v>
      </c>
    </row>
    <row r="41" spans="1:26" x14ac:dyDescent="0.2">
      <c r="A41">
        <f t="shared" si="0"/>
        <v>1.0899999999999999</v>
      </c>
      <c r="B41">
        <v>9.08</v>
      </c>
      <c r="C41">
        <f t="shared" si="0"/>
        <v>1.29</v>
      </c>
      <c r="D41">
        <v>-0.3</v>
      </c>
      <c r="E41">
        <f t="shared" ref="E41" si="408">ABS(F41-F40)</f>
        <v>1.0899999999999999</v>
      </c>
      <c r="F41">
        <v>9.08</v>
      </c>
      <c r="G41">
        <f t="shared" ref="G41" si="409">ABS(H41-H40)</f>
        <v>1.29</v>
      </c>
      <c r="H41">
        <v>0.94</v>
      </c>
      <c r="I41">
        <f t="shared" ref="I41" si="410">ABS(J41-J40)</f>
        <v>0</v>
      </c>
      <c r="K41">
        <f t="shared" ref="K41" si="411">ABS(L41-L40)</f>
        <v>1.29</v>
      </c>
      <c r="L41">
        <v>-0.5</v>
      </c>
      <c r="M41">
        <f t="shared" ref="M41" si="412">ABS(N41-N40)</f>
        <v>1.0899999999999999</v>
      </c>
      <c r="N41">
        <v>9.08</v>
      </c>
      <c r="O41">
        <f t="shared" ref="O41" si="413">ABS(P41-P40)</f>
        <v>1.29</v>
      </c>
      <c r="P41">
        <v>-0.5</v>
      </c>
      <c r="Q41">
        <f t="shared" ref="Q41" si="414">ABS(R41-R40)</f>
        <v>0</v>
      </c>
      <c r="S41">
        <f t="shared" ref="S41" si="415">ABS(T41-T40)</f>
        <v>1.0899999999999999</v>
      </c>
      <c r="T41">
        <v>7.84</v>
      </c>
      <c r="U41">
        <f t="shared" ref="U41" si="416">ABS(V41-V40)</f>
        <v>1.0899999999999999</v>
      </c>
      <c r="V41">
        <v>9.08</v>
      </c>
      <c r="W41">
        <f t="shared" ref="W41" si="417">ABS(X41-X40)</f>
        <v>1.0899999999999999</v>
      </c>
      <c r="X41">
        <v>7.84</v>
      </c>
      <c r="Y41">
        <f t="shared" ref="Y41" si="418">ABS(Z41-Z40)</f>
        <v>1.0899999999999999</v>
      </c>
      <c r="Z41">
        <v>9.08</v>
      </c>
    </row>
    <row r="42" spans="1:26" x14ac:dyDescent="0.2">
      <c r="A42">
        <f t="shared" si="0"/>
        <v>1.4900000000000002</v>
      </c>
      <c r="B42">
        <v>7.59</v>
      </c>
      <c r="C42">
        <f t="shared" si="0"/>
        <v>0.3</v>
      </c>
      <c r="E42">
        <f t="shared" ref="E42" si="419">ABS(F42-F41)</f>
        <v>1.4900000000000002</v>
      </c>
      <c r="F42">
        <v>7.59</v>
      </c>
      <c r="G42">
        <f t="shared" ref="G42" si="420">ABS(H42-H41)</f>
        <v>1.49</v>
      </c>
      <c r="H42">
        <v>-0.55000000000000004</v>
      </c>
      <c r="I42">
        <f t="shared" ref="I42" si="421">ABS(J42-J41)</f>
        <v>0</v>
      </c>
      <c r="K42">
        <f t="shared" ref="K42" si="422">ABS(L42-L41)</f>
        <v>0.5</v>
      </c>
      <c r="M42">
        <f t="shared" ref="M42" si="423">ABS(N42-N41)</f>
        <v>1.4900000000000002</v>
      </c>
      <c r="N42">
        <v>7.59</v>
      </c>
      <c r="O42">
        <f t="shared" ref="O42" si="424">ABS(P42-P41)</f>
        <v>0.5</v>
      </c>
      <c r="Q42">
        <f t="shared" ref="Q42" si="425">ABS(R42-R41)</f>
        <v>0</v>
      </c>
      <c r="S42">
        <f t="shared" ref="S42" si="426">ABS(T42-T41)</f>
        <v>1.4900000000000002</v>
      </c>
      <c r="T42">
        <v>6.35</v>
      </c>
      <c r="U42">
        <f t="shared" ref="U42" si="427">ABS(V42-V41)</f>
        <v>1.4900000000000002</v>
      </c>
      <c r="V42">
        <v>7.59</v>
      </c>
      <c r="W42">
        <f t="shared" ref="W42" si="428">ABS(X42-X41)</f>
        <v>1.4900000000000002</v>
      </c>
      <c r="X42">
        <v>6.35</v>
      </c>
      <c r="Y42">
        <f t="shared" ref="Y42" si="429">ABS(Z42-Z41)</f>
        <v>1.0899999999999999</v>
      </c>
      <c r="Z42">
        <v>7.99</v>
      </c>
    </row>
    <row r="43" spans="1:26" x14ac:dyDescent="0.2">
      <c r="A43">
        <f t="shared" si="0"/>
        <v>2.2199999999999998</v>
      </c>
      <c r="B43">
        <v>5.37</v>
      </c>
      <c r="C43">
        <f t="shared" si="0"/>
        <v>0</v>
      </c>
      <c r="E43">
        <f t="shared" ref="E43" si="430">ABS(F43-F42)</f>
        <v>2.2199999999999998</v>
      </c>
      <c r="F43">
        <v>5.37</v>
      </c>
      <c r="G43">
        <f t="shared" ref="G43" si="431">ABS(H43-H42)</f>
        <v>0.55000000000000004</v>
      </c>
      <c r="I43">
        <f t="shared" ref="I43" si="432">ABS(J43-J42)</f>
        <v>0</v>
      </c>
      <c r="K43">
        <f t="shared" ref="K43" si="433">ABS(L43-L42)</f>
        <v>0</v>
      </c>
      <c r="M43">
        <f t="shared" ref="M43" si="434">ABS(N43-N42)</f>
        <v>2.2199999999999998</v>
      </c>
      <c r="N43">
        <v>5.37</v>
      </c>
      <c r="O43">
        <f t="shared" ref="O43" si="435">ABS(P43-P42)</f>
        <v>0</v>
      </c>
      <c r="Q43">
        <f t="shared" ref="Q43" si="436">ABS(R43-R42)</f>
        <v>0</v>
      </c>
      <c r="S43">
        <f t="shared" ref="S43" si="437">ABS(T43-T42)</f>
        <v>2.2199999999999998</v>
      </c>
      <c r="T43">
        <v>4.13</v>
      </c>
      <c r="U43">
        <f t="shared" ref="U43" si="438">ABS(V43-V42)</f>
        <v>2.2199999999999998</v>
      </c>
      <c r="V43">
        <v>5.37</v>
      </c>
      <c r="W43">
        <f t="shared" ref="W43" si="439">ABS(X43-X42)</f>
        <v>2.2199999999999998</v>
      </c>
      <c r="X43">
        <v>4.13</v>
      </c>
      <c r="Y43">
        <f t="shared" ref="Y43" si="440">ABS(Z43-Z42)</f>
        <v>2.12</v>
      </c>
      <c r="Z43">
        <v>5.87</v>
      </c>
    </row>
    <row r="44" spans="1:26" x14ac:dyDescent="0.2">
      <c r="A44">
        <f t="shared" si="0"/>
        <v>4.04</v>
      </c>
      <c r="B44">
        <v>1.33</v>
      </c>
      <c r="C44">
        <f t="shared" si="0"/>
        <v>0</v>
      </c>
      <c r="E44">
        <f t="shared" ref="E44" si="441">ABS(F44-F43)</f>
        <v>3.7300000000000004</v>
      </c>
      <c r="F44">
        <v>1.64</v>
      </c>
      <c r="G44">
        <f t="shared" ref="G44" si="442">ABS(H44-H43)</f>
        <v>0</v>
      </c>
      <c r="I44">
        <f t="shared" ref="I44" si="443">ABS(J44-J43)</f>
        <v>0</v>
      </c>
      <c r="K44">
        <f t="shared" ref="K44" si="444">ABS(L44-L43)</f>
        <v>0</v>
      </c>
      <c r="M44">
        <f t="shared" ref="M44" si="445">ABS(N44-N43)</f>
        <v>3.42</v>
      </c>
      <c r="N44">
        <v>1.95</v>
      </c>
      <c r="O44">
        <f t="shared" ref="O44" si="446">ABS(P44-P43)</f>
        <v>0</v>
      </c>
      <c r="Q44">
        <f t="shared" ref="Q44" si="447">ABS(R44-R43)</f>
        <v>0</v>
      </c>
      <c r="S44">
        <f t="shared" ref="S44" si="448">ABS(T44-T43)</f>
        <v>3.73</v>
      </c>
      <c r="T44">
        <v>0.4</v>
      </c>
      <c r="U44">
        <f t="shared" ref="U44" si="449">ABS(V44-V43)</f>
        <v>3.42</v>
      </c>
      <c r="V44">
        <v>1.95</v>
      </c>
      <c r="W44">
        <f t="shared" ref="W44" si="450">ABS(X44-X43)</f>
        <v>3.42</v>
      </c>
      <c r="X44">
        <v>0.71</v>
      </c>
      <c r="Y44">
        <f t="shared" ref="Y44" si="451">ABS(Z44-Z43)</f>
        <v>4.04</v>
      </c>
      <c r="Z44">
        <v>1.83</v>
      </c>
    </row>
    <row r="45" spans="1:26" x14ac:dyDescent="0.2">
      <c r="A45">
        <f t="shared" si="0"/>
        <v>5.15</v>
      </c>
      <c r="B45">
        <v>-3.82</v>
      </c>
      <c r="C45">
        <f t="shared" si="0"/>
        <v>0</v>
      </c>
      <c r="E45">
        <f t="shared" ref="E45" si="452">ABS(F45-F44)</f>
        <v>5.1499999999999995</v>
      </c>
      <c r="F45">
        <v>-3.51</v>
      </c>
      <c r="G45">
        <f t="shared" ref="G45" si="453">ABS(H45-H44)</f>
        <v>0</v>
      </c>
      <c r="I45">
        <f t="shared" ref="I45" si="454">ABS(J45-J44)</f>
        <v>0</v>
      </c>
      <c r="K45">
        <f t="shared" ref="K45" si="455">ABS(L45-L44)</f>
        <v>0</v>
      </c>
      <c r="M45">
        <f t="shared" ref="M45" si="456">ABS(N45-N44)</f>
        <v>4.63</v>
      </c>
      <c r="N45">
        <v>-2.68</v>
      </c>
      <c r="O45">
        <f t="shared" ref="O45" si="457">ABS(P45-P44)</f>
        <v>0</v>
      </c>
      <c r="Q45">
        <f t="shared" ref="Q45" si="458">ABS(R45-R44)</f>
        <v>0</v>
      </c>
      <c r="S45">
        <f t="shared" ref="S45" si="459">ABS(T45-T44)</f>
        <v>4.9400000000000004</v>
      </c>
      <c r="T45">
        <v>-4.54</v>
      </c>
      <c r="U45">
        <f t="shared" ref="U45" si="460">ABS(V45-V44)</f>
        <v>4.63</v>
      </c>
      <c r="V45">
        <v>-2.68</v>
      </c>
      <c r="W45">
        <f t="shared" ref="W45" si="461">ABS(X45-X44)</f>
        <v>4.93</v>
      </c>
      <c r="X45">
        <v>-4.22</v>
      </c>
      <c r="Y45">
        <f t="shared" ref="Y45" si="462">ABS(Z45-Z44)</f>
        <v>5.4399999999999995</v>
      </c>
      <c r="Z45">
        <v>-3.61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55EF3-038B-0C43-A8B8-04449D4ABBA9}">
  <dimension ref="A1:J123"/>
  <sheetViews>
    <sheetView topLeftCell="A5" workbookViewId="0">
      <selection activeCell="C122" sqref="C122:C123"/>
    </sheetView>
  </sheetViews>
  <sheetFormatPr baseColWidth="10" defaultRowHeight="16" x14ac:dyDescent="0.2"/>
  <sheetData>
    <row r="1" spans="1:10" x14ac:dyDescent="0.2">
      <c r="B1" t="s">
        <v>0</v>
      </c>
      <c r="D1" t="s">
        <v>3</v>
      </c>
      <c r="F1" t="s">
        <v>6</v>
      </c>
      <c r="H1" s="2" t="s">
        <v>9</v>
      </c>
      <c r="J1" s="2" t="s">
        <v>12</v>
      </c>
    </row>
    <row r="2" spans="1:10" x14ac:dyDescent="0.2">
      <c r="B2">
        <v>100</v>
      </c>
      <c r="D2">
        <v>100</v>
      </c>
      <c r="F2">
        <v>100</v>
      </c>
      <c r="H2">
        <v>100</v>
      </c>
      <c r="J2">
        <v>100</v>
      </c>
    </row>
    <row r="3" spans="1:10" x14ac:dyDescent="0.2">
      <c r="A3">
        <f>ABS(B3-B2)</f>
        <v>0.65000000000000568</v>
      </c>
      <c r="B3">
        <v>99.35</v>
      </c>
      <c r="C3">
        <f>ABS(D3-D2)</f>
        <v>0.65000000000000568</v>
      </c>
      <c r="D3">
        <v>99.35</v>
      </c>
      <c r="E3">
        <f>ABS(F3-F2)</f>
        <v>0.65000000000000568</v>
      </c>
      <c r="F3">
        <v>99.35</v>
      </c>
      <c r="G3">
        <f>ABS(H3-H2)</f>
        <v>0.65000000000000568</v>
      </c>
      <c r="H3">
        <v>99.35</v>
      </c>
      <c r="I3">
        <f>ABS(J3-J2)</f>
        <v>0.65000000000000568</v>
      </c>
      <c r="J3">
        <v>99.35</v>
      </c>
    </row>
    <row r="4" spans="1:10" x14ac:dyDescent="0.2">
      <c r="A4">
        <f t="shared" ref="A4:A67" si="0">ABS(B4-B3)</f>
        <v>1.7999999999999972</v>
      </c>
      <c r="B4">
        <v>97.55</v>
      </c>
      <c r="C4">
        <f t="shared" ref="C4:C67" si="1">ABS(D4-D3)</f>
        <v>1.7999999999999972</v>
      </c>
      <c r="D4">
        <v>97.55</v>
      </c>
      <c r="E4">
        <f t="shared" ref="E4:E67" si="2">ABS(F4-F3)</f>
        <v>1.7999999999999972</v>
      </c>
      <c r="F4">
        <v>97.55</v>
      </c>
      <c r="G4">
        <f t="shared" ref="G4:G67" si="3">ABS(H4-H3)</f>
        <v>1.7999999999999972</v>
      </c>
      <c r="H4">
        <v>97.55</v>
      </c>
      <c r="I4">
        <f t="shared" ref="I4:I67" si="4">ABS(J4-J3)</f>
        <v>1.7999999999999972</v>
      </c>
      <c r="J4">
        <v>97.55</v>
      </c>
    </row>
    <row r="5" spans="1:10" x14ac:dyDescent="0.2">
      <c r="A5">
        <f t="shared" si="0"/>
        <v>3.730000000000004</v>
      </c>
      <c r="B5">
        <v>93.82</v>
      </c>
      <c r="C5">
        <f t="shared" si="1"/>
        <v>2.7999999999999972</v>
      </c>
      <c r="D5">
        <v>94.75</v>
      </c>
      <c r="E5">
        <f t="shared" si="2"/>
        <v>2.7999999999999972</v>
      </c>
      <c r="F5">
        <v>94.75</v>
      </c>
      <c r="G5">
        <f t="shared" si="3"/>
        <v>2.7999999999999972</v>
      </c>
      <c r="H5">
        <v>94.75</v>
      </c>
      <c r="I5">
        <f t="shared" si="4"/>
        <v>3.4200000000000017</v>
      </c>
      <c r="J5">
        <v>94.13</v>
      </c>
    </row>
    <row r="6" spans="1:10" x14ac:dyDescent="0.2">
      <c r="A6">
        <f t="shared" si="0"/>
        <v>4.4399999999999977</v>
      </c>
      <c r="B6">
        <v>89.38</v>
      </c>
      <c r="C6">
        <f t="shared" si="1"/>
        <v>3.6099999999999994</v>
      </c>
      <c r="D6">
        <v>91.14</v>
      </c>
      <c r="E6">
        <f t="shared" si="2"/>
        <v>3.6099999999999994</v>
      </c>
      <c r="F6">
        <v>91.14</v>
      </c>
      <c r="G6">
        <f t="shared" si="3"/>
        <v>3.6099999999999994</v>
      </c>
      <c r="H6">
        <v>91.14</v>
      </c>
      <c r="I6">
        <f t="shared" si="4"/>
        <v>4.1299999999999955</v>
      </c>
      <c r="J6">
        <v>90</v>
      </c>
    </row>
    <row r="7" spans="1:10" x14ac:dyDescent="0.2">
      <c r="A7">
        <f t="shared" si="0"/>
        <v>2.5099999999999909</v>
      </c>
      <c r="B7">
        <v>86.87</v>
      </c>
      <c r="C7">
        <f t="shared" si="1"/>
        <v>2.6099999999999994</v>
      </c>
      <c r="D7">
        <v>88.53</v>
      </c>
      <c r="E7">
        <f t="shared" si="2"/>
        <v>2.6099999999999994</v>
      </c>
      <c r="F7">
        <v>88.53</v>
      </c>
      <c r="G7">
        <f t="shared" si="3"/>
        <v>2.6099999999999994</v>
      </c>
      <c r="H7">
        <v>88.53</v>
      </c>
      <c r="I7">
        <f t="shared" si="4"/>
        <v>2.5100000000000051</v>
      </c>
      <c r="J7">
        <v>87.49</v>
      </c>
    </row>
    <row r="8" spans="1:10" x14ac:dyDescent="0.2">
      <c r="A8">
        <f t="shared" si="0"/>
        <v>2.0900000000000034</v>
      </c>
      <c r="B8">
        <v>84.78</v>
      </c>
      <c r="C8">
        <f t="shared" si="1"/>
        <v>1.5700000000000074</v>
      </c>
      <c r="D8">
        <v>86.96</v>
      </c>
      <c r="E8">
        <f t="shared" si="2"/>
        <v>1.5700000000000074</v>
      </c>
      <c r="F8">
        <v>86.96</v>
      </c>
      <c r="G8">
        <f t="shared" si="3"/>
        <v>1.5700000000000074</v>
      </c>
      <c r="H8">
        <v>86.96</v>
      </c>
      <c r="I8">
        <f t="shared" si="4"/>
        <v>1.7800000000000011</v>
      </c>
      <c r="J8">
        <v>85.71</v>
      </c>
    </row>
    <row r="9" spans="1:10" x14ac:dyDescent="0.2">
      <c r="A9">
        <f t="shared" si="0"/>
        <v>2.6899999999999977</v>
      </c>
      <c r="B9">
        <v>82.09</v>
      </c>
      <c r="C9">
        <f t="shared" si="1"/>
        <v>1.8799999999999955</v>
      </c>
      <c r="D9">
        <v>85.08</v>
      </c>
      <c r="E9">
        <f t="shared" si="2"/>
        <v>1.8799999999999955</v>
      </c>
      <c r="F9">
        <v>85.08</v>
      </c>
      <c r="G9">
        <f t="shared" si="3"/>
        <v>1.8799999999999955</v>
      </c>
      <c r="H9">
        <v>85.08</v>
      </c>
      <c r="I9">
        <f t="shared" si="4"/>
        <v>2.3799999999999955</v>
      </c>
      <c r="J9">
        <v>83.33</v>
      </c>
    </row>
    <row r="10" spans="1:10" x14ac:dyDescent="0.2">
      <c r="A10">
        <f t="shared" si="0"/>
        <v>1.4699999999999989</v>
      </c>
      <c r="B10">
        <v>80.62</v>
      </c>
      <c r="C10">
        <f t="shared" si="1"/>
        <v>1.2800000000000011</v>
      </c>
      <c r="D10">
        <v>83.8</v>
      </c>
      <c r="E10">
        <f t="shared" si="2"/>
        <v>1.2800000000000011</v>
      </c>
      <c r="F10">
        <v>83.8</v>
      </c>
      <c r="G10">
        <f t="shared" si="3"/>
        <v>1.2800000000000011</v>
      </c>
      <c r="H10">
        <v>83.8</v>
      </c>
      <c r="I10">
        <f t="shared" si="4"/>
        <v>1.4699999999999989</v>
      </c>
      <c r="J10">
        <v>81.86</v>
      </c>
    </row>
    <row r="11" spans="1:10" x14ac:dyDescent="0.2">
      <c r="A11">
        <f t="shared" si="0"/>
        <v>0.87000000000000455</v>
      </c>
      <c r="B11">
        <v>79.75</v>
      </c>
      <c r="C11">
        <f t="shared" si="1"/>
        <v>0.67000000000000171</v>
      </c>
      <c r="D11">
        <v>83.13</v>
      </c>
      <c r="E11">
        <f t="shared" si="2"/>
        <v>0.67000000000000171</v>
      </c>
      <c r="F11">
        <v>83.13</v>
      </c>
      <c r="G11">
        <f t="shared" si="3"/>
        <v>0.67000000000000171</v>
      </c>
      <c r="H11">
        <v>83.13</v>
      </c>
      <c r="I11">
        <f t="shared" si="4"/>
        <v>0.87000000000000455</v>
      </c>
      <c r="J11">
        <v>80.989999999999995</v>
      </c>
    </row>
    <row r="12" spans="1:10" x14ac:dyDescent="0.2">
      <c r="A12">
        <f t="shared" si="0"/>
        <v>0.87000000000000455</v>
      </c>
      <c r="B12">
        <v>78.88</v>
      </c>
      <c r="C12">
        <f t="shared" si="1"/>
        <v>0.67000000000000171</v>
      </c>
      <c r="D12">
        <v>82.46</v>
      </c>
      <c r="E12">
        <f t="shared" si="2"/>
        <v>0.67000000000000171</v>
      </c>
      <c r="F12">
        <v>82.46</v>
      </c>
      <c r="G12">
        <f t="shared" si="3"/>
        <v>0.67000000000000171</v>
      </c>
      <c r="H12">
        <v>82.46</v>
      </c>
      <c r="I12">
        <f t="shared" si="4"/>
        <v>0.86999999999999034</v>
      </c>
      <c r="J12">
        <v>80.12</v>
      </c>
    </row>
    <row r="13" spans="1:10" x14ac:dyDescent="0.2">
      <c r="A13">
        <f t="shared" si="0"/>
        <v>0.86999999999999034</v>
      </c>
      <c r="B13">
        <v>78.010000000000005</v>
      </c>
      <c r="C13">
        <f t="shared" si="1"/>
        <v>0.66999999999998749</v>
      </c>
      <c r="D13">
        <v>81.790000000000006</v>
      </c>
      <c r="E13">
        <f t="shared" si="2"/>
        <v>0.66999999999998749</v>
      </c>
      <c r="F13">
        <v>81.790000000000006</v>
      </c>
      <c r="G13">
        <f t="shared" si="3"/>
        <v>0.66999999999998749</v>
      </c>
      <c r="H13">
        <v>81.790000000000006</v>
      </c>
      <c r="I13">
        <f t="shared" si="4"/>
        <v>0.87000000000000455</v>
      </c>
      <c r="J13">
        <v>79.25</v>
      </c>
    </row>
    <row r="14" spans="1:10" x14ac:dyDescent="0.2">
      <c r="A14">
        <f t="shared" si="0"/>
        <v>0.87000000000000455</v>
      </c>
      <c r="B14">
        <v>77.14</v>
      </c>
      <c r="C14">
        <f t="shared" si="1"/>
        <v>0.67000000000000171</v>
      </c>
      <c r="D14">
        <v>81.12</v>
      </c>
      <c r="E14">
        <f t="shared" si="2"/>
        <v>0.67000000000000171</v>
      </c>
      <c r="F14">
        <v>81.12</v>
      </c>
      <c r="G14">
        <f t="shared" si="3"/>
        <v>0.67000000000000171</v>
      </c>
      <c r="H14">
        <v>81.12</v>
      </c>
      <c r="I14">
        <f t="shared" si="4"/>
        <v>0.87000000000000455</v>
      </c>
      <c r="J14">
        <v>78.38</v>
      </c>
    </row>
    <row r="15" spans="1:10" x14ac:dyDescent="0.2">
      <c r="A15">
        <f t="shared" si="0"/>
        <v>0.87000000000000455</v>
      </c>
      <c r="B15">
        <v>76.27</v>
      </c>
      <c r="C15">
        <f t="shared" si="1"/>
        <v>0.67000000000000171</v>
      </c>
      <c r="D15">
        <v>80.45</v>
      </c>
      <c r="E15">
        <f t="shared" si="2"/>
        <v>0.67000000000000171</v>
      </c>
      <c r="F15">
        <v>80.45</v>
      </c>
      <c r="G15">
        <f t="shared" si="3"/>
        <v>0.67000000000000171</v>
      </c>
      <c r="H15">
        <v>80.45</v>
      </c>
      <c r="I15">
        <f t="shared" si="4"/>
        <v>0.86999999999999034</v>
      </c>
      <c r="J15">
        <v>77.510000000000005</v>
      </c>
    </row>
    <row r="16" spans="1:10" x14ac:dyDescent="0.2">
      <c r="A16">
        <f t="shared" si="0"/>
        <v>0.86999999999999034</v>
      </c>
      <c r="B16">
        <v>75.400000000000006</v>
      </c>
      <c r="C16">
        <f t="shared" si="1"/>
        <v>0.67000000000000171</v>
      </c>
      <c r="D16">
        <v>79.78</v>
      </c>
      <c r="E16">
        <f t="shared" si="2"/>
        <v>0.67000000000000171</v>
      </c>
      <c r="F16">
        <v>79.78</v>
      </c>
      <c r="G16">
        <f t="shared" si="3"/>
        <v>0.67000000000000171</v>
      </c>
      <c r="H16">
        <v>79.78</v>
      </c>
      <c r="I16">
        <f t="shared" si="4"/>
        <v>0.87000000000000455</v>
      </c>
      <c r="J16">
        <v>76.64</v>
      </c>
    </row>
    <row r="17" spans="1:10" x14ac:dyDescent="0.2">
      <c r="A17">
        <f t="shared" si="0"/>
        <v>0.87000000000000455</v>
      </c>
      <c r="B17">
        <v>74.53</v>
      </c>
      <c r="C17">
        <f t="shared" si="1"/>
        <v>0.67000000000000171</v>
      </c>
      <c r="D17">
        <v>79.11</v>
      </c>
      <c r="E17">
        <f t="shared" si="2"/>
        <v>0.67000000000000171</v>
      </c>
      <c r="F17">
        <v>79.11</v>
      </c>
      <c r="G17">
        <f t="shared" si="3"/>
        <v>0.67000000000000171</v>
      </c>
      <c r="H17">
        <v>79.11</v>
      </c>
      <c r="I17">
        <f t="shared" si="4"/>
        <v>0.87000000000000455</v>
      </c>
      <c r="J17">
        <v>75.77</v>
      </c>
    </row>
    <row r="18" spans="1:10" x14ac:dyDescent="0.2">
      <c r="A18">
        <f t="shared" si="0"/>
        <v>0.87000000000000455</v>
      </c>
      <c r="B18">
        <v>73.66</v>
      </c>
      <c r="C18">
        <f t="shared" si="1"/>
        <v>0.67000000000000171</v>
      </c>
      <c r="D18">
        <v>78.44</v>
      </c>
      <c r="E18">
        <f t="shared" si="2"/>
        <v>0.67000000000000171</v>
      </c>
      <c r="F18">
        <v>78.44</v>
      </c>
      <c r="G18">
        <f t="shared" si="3"/>
        <v>0.67000000000000171</v>
      </c>
      <c r="H18">
        <v>78.44</v>
      </c>
      <c r="I18">
        <f t="shared" si="4"/>
        <v>0.86999999999999034</v>
      </c>
      <c r="J18">
        <v>74.900000000000006</v>
      </c>
    </row>
    <row r="19" spans="1:10" x14ac:dyDescent="0.2">
      <c r="A19">
        <f t="shared" si="0"/>
        <v>0.86999999999999034</v>
      </c>
      <c r="B19">
        <v>72.790000000000006</v>
      </c>
      <c r="C19">
        <f t="shared" si="1"/>
        <v>0.67000000000000171</v>
      </c>
      <c r="D19">
        <v>77.77</v>
      </c>
      <c r="E19">
        <f t="shared" si="2"/>
        <v>0.67000000000000171</v>
      </c>
      <c r="F19">
        <v>77.77</v>
      </c>
      <c r="G19">
        <f t="shared" si="3"/>
        <v>0.67000000000000171</v>
      </c>
      <c r="H19">
        <v>77.77</v>
      </c>
      <c r="I19">
        <f t="shared" si="4"/>
        <v>0.87000000000000455</v>
      </c>
      <c r="J19">
        <v>74.03</v>
      </c>
    </row>
    <row r="20" spans="1:10" x14ac:dyDescent="0.2">
      <c r="A20">
        <f t="shared" si="0"/>
        <v>0.87000000000000455</v>
      </c>
      <c r="B20">
        <v>71.92</v>
      </c>
      <c r="C20">
        <f t="shared" si="1"/>
        <v>0.67000000000000171</v>
      </c>
      <c r="D20">
        <v>77.099999999999994</v>
      </c>
      <c r="E20">
        <f t="shared" si="2"/>
        <v>0.67000000000000171</v>
      </c>
      <c r="F20">
        <v>77.099999999999994</v>
      </c>
      <c r="G20">
        <f t="shared" si="3"/>
        <v>0.67000000000000171</v>
      </c>
      <c r="H20">
        <v>77.099999999999994</v>
      </c>
      <c r="I20">
        <f t="shared" si="4"/>
        <v>0.87000000000000455</v>
      </c>
      <c r="J20">
        <v>73.16</v>
      </c>
    </row>
    <row r="21" spans="1:10" x14ac:dyDescent="0.2">
      <c r="A21">
        <f t="shared" si="0"/>
        <v>0.87000000000000455</v>
      </c>
      <c r="B21">
        <v>71.05</v>
      </c>
      <c r="C21">
        <f t="shared" si="1"/>
        <v>0.66999999999998749</v>
      </c>
      <c r="D21">
        <v>76.430000000000007</v>
      </c>
      <c r="E21">
        <f t="shared" si="2"/>
        <v>0.66999999999998749</v>
      </c>
      <c r="F21">
        <v>76.430000000000007</v>
      </c>
      <c r="G21">
        <f t="shared" si="3"/>
        <v>0.66999999999998749</v>
      </c>
      <c r="H21">
        <v>76.430000000000007</v>
      </c>
      <c r="I21">
        <f t="shared" si="4"/>
        <v>0.86999999999999034</v>
      </c>
      <c r="J21">
        <v>72.290000000000006</v>
      </c>
    </row>
    <row r="22" spans="1:10" x14ac:dyDescent="0.2">
      <c r="A22">
        <f t="shared" si="0"/>
        <v>0.86999999999999034</v>
      </c>
      <c r="B22">
        <v>70.180000000000007</v>
      </c>
      <c r="C22">
        <f t="shared" si="1"/>
        <v>0.67000000000000171</v>
      </c>
      <c r="D22">
        <v>75.760000000000005</v>
      </c>
      <c r="E22">
        <f t="shared" si="2"/>
        <v>0.67000000000000171</v>
      </c>
      <c r="F22">
        <v>75.760000000000005</v>
      </c>
      <c r="G22">
        <f t="shared" si="3"/>
        <v>0.67000000000000171</v>
      </c>
      <c r="H22">
        <v>75.760000000000005</v>
      </c>
      <c r="I22">
        <f t="shared" si="4"/>
        <v>0.87000000000000455</v>
      </c>
      <c r="J22">
        <v>71.42</v>
      </c>
    </row>
    <row r="23" spans="1:10" x14ac:dyDescent="0.2">
      <c r="A23">
        <f t="shared" si="0"/>
        <v>0.87000000000000455</v>
      </c>
      <c r="B23">
        <v>69.31</v>
      </c>
      <c r="C23">
        <f t="shared" si="1"/>
        <v>0.67000000000000171</v>
      </c>
      <c r="D23">
        <v>75.09</v>
      </c>
      <c r="E23">
        <f t="shared" si="2"/>
        <v>0.67000000000000171</v>
      </c>
      <c r="F23">
        <v>75.09</v>
      </c>
      <c r="G23">
        <f t="shared" si="3"/>
        <v>0.67000000000000171</v>
      </c>
      <c r="H23">
        <v>75.09</v>
      </c>
      <c r="I23">
        <f t="shared" si="4"/>
        <v>0.87000000000000455</v>
      </c>
      <c r="J23">
        <v>70.55</v>
      </c>
    </row>
    <row r="24" spans="1:10" x14ac:dyDescent="0.2">
      <c r="A24">
        <f t="shared" si="0"/>
        <v>0.87000000000000455</v>
      </c>
      <c r="B24">
        <v>68.44</v>
      </c>
      <c r="C24">
        <f t="shared" si="1"/>
        <v>0.67000000000000171</v>
      </c>
      <c r="D24">
        <v>74.42</v>
      </c>
      <c r="E24">
        <f t="shared" si="2"/>
        <v>0.67000000000000171</v>
      </c>
      <c r="F24">
        <v>74.42</v>
      </c>
      <c r="G24">
        <f t="shared" si="3"/>
        <v>0.67000000000000171</v>
      </c>
      <c r="H24">
        <v>74.42</v>
      </c>
      <c r="I24">
        <f t="shared" si="4"/>
        <v>0.86999999999999034</v>
      </c>
      <c r="J24">
        <v>69.680000000000007</v>
      </c>
    </row>
    <row r="25" spans="1:10" x14ac:dyDescent="0.2">
      <c r="A25">
        <f t="shared" si="0"/>
        <v>0.87000000000000455</v>
      </c>
      <c r="B25">
        <v>67.569999999999993</v>
      </c>
      <c r="C25">
        <f t="shared" si="1"/>
        <v>0.67000000000000171</v>
      </c>
      <c r="D25">
        <v>73.75</v>
      </c>
      <c r="E25">
        <f t="shared" si="2"/>
        <v>0.67000000000000171</v>
      </c>
      <c r="F25">
        <v>73.75</v>
      </c>
      <c r="G25">
        <f t="shared" si="3"/>
        <v>0.67000000000000171</v>
      </c>
      <c r="H25">
        <v>73.75</v>
      </c>
      <c r="I25">
        <f t="shared" si="4"/>
        <v>0.87000000000000455</v>
      </c>
      <c r="J25">
        <v>68.81</v>
      </c>
    </row>
    <row r="26" spans="1:10" x14ac:dyDescent="0.2">
      <c r="A26">
        <f t="shared" si="0"/>
        <v>0.86999999999999034</v>
      </c>
      <c r="B26">
        <v>66.7</v>
      </c>
      <c r="C26">
        <f t="shared" si="1"/>
        <v>0.67000000000000171</v>
      </c>
      <c r="D26">
        <v>73.08</v>
      </c>
      <c r="E26">
        <f t="shared" si="2"/>
        <v>0.67000000000000171</v>
      </c>
      <c r="F26">
        <v>73.08</v>
      </c>
      <c r="G26">
        <f t="shared" si="3"/>
        <v>0.67000000000000171</v>
      </c>
      <c r="H26">
        <v>73.08</v>
      </c>
      <c r="I26">
        <f t="shared" si="4"/>
        <v>0.87000000000000455</v>
      </c>
      <c r="J26">
        <v>67.94</v>
      </c>
    </row>
    <row r="27" spans="1:10" x14ac:dyDescent="0.2">
      <c r="A27">
        <f t="shared" si="0"/>
        <v>0.87000000000000455</v>
      </c>
      <c r="B27">
        <v>65.83</v>
      </c>
      <c r="C27">
        <f t="shared" si="1"/>
        <v>0.67000000000000171</v>
      </c>
      <c r="D27">
        <v>72.41</v>
      </c>
      <c r="E27">
        <f t="shared" si="2"/>
        <v>0.67000000000000171</v>
      </c>
      <c r="F27">
        <v>72.41</v>
      </c>
      <c r="G27">
        <f t="shared" si="3"/>
        <v>0.67000000000000171</v>
      </c>
      <c r="H27">
        <v>72.41</v>
      </c>
      <c r="I27">
        <f t="shared" si="4"/>
        <v>0.87000000000000455</v>
      </c>
      <c r="J27">
        <v>67.069999999999993</v>
      </c>
    </row>
    <row r="28" spans="1:10" x14ac:dyDescent="0.2">
      <c r="A28">
        <f t="shared" si="0"/>
        <v>0.87000000000000455</v>
      </c>
      <c r="B28">
        <v>64.959999999999994</v>
      </c>
      <c r="C28">
        <f t="shared" si="1"/>
        <v>0.67000000000000171</v>
      </c>
      <c r="D28">
        <v>71.739999999999995</v>
      </c>
      <c r="E28">
        <f t="shared" si="2"/>
        <v>0.67000000000000171</v>
      </c>
      <c r="F28">
        <v>71.739999999999995</v>
      </c>
      <c r="G28">
        <f t="shared" si="3"/>
        <v>0.67000000000000171</v>
      </c>
      <c r="H28">
        <v>71.739999999999995</v>
      </c>
      <c r="I28">
        <f t="shared" si="4"/>
        <v>0.86999999999999034</v>
      </c>
      <c r="J28">
        <v>66.2</v>
      </c>
    </row>
    <row r="29" spans="1:10" x14ac:dyDescent="0.2">
      <c r="A29">
        <f t="shared" si="0"/>
        <v>0.86999999999999034</v>
      </c>
      <c r="B29">
        <v>64.09</v>
      </c>
      <c r="C29">
        <f t="shared" si="1"/>
        <v>0.67000000000000171</v>
      </c>
      <c r="D29">
        <v>71.069999999999993</v>
      </c>
      <c r="E29">
        <f t="shared" si="2"/>
        <v>0.67000000000000171</v>
      </c>
      <c r="F29">
        <v>71.069999999999993</v>
      </c>
      <c r="G29">
        <f t="shared" si="3"/>
        <v>0.67000000000000171</v>
      </c>
      <c r="H29">
        <v>71.069999999999993</v>
      </c>
      <c r="I29">
        <f t="shared" si="4"/>
        <v>0.87000000000000455</v>
      </c>
      <c r="J29">
        <v>65.33</v>
      </c>
    </row>
    <row r="30" spans="1:10" x14ac:dyDescent="0.2">
      <c r="A30">
        <f t="shared" si="0"/>
        <v>0.87000000000000455</v>
      </c>
      <c r="B30">
        <v>63.22</v>
      </c>
      <c r="C30">
        <f t="shared" si="1"/>
        <v>0.66999999999998749</v>
      </c>
      <c r="D30">
        <v>70.400000000000006</v>
      </c>
      <c r="E30">
        <f t="shared" si="2"/>
        <v>0.66999999999998749</v>
      </c>
      <c r="F30">
        <v>70.400000000000006</v>
      </c>
      <c r="G30">
        <f t="shared" si="3"/>
        <v>0.66999999999998749</v>
      </c>
      <c r="H30">
        <v>70.400000000000006</v>
      </c>
      <c r="I30">
        <f t="shared" si="4"/>
        <v>0.87000000000000455</v>
      </c>
      <c r="J30">
        <v>64.459999999999994</v>
      </c>
    </row>
    <row r="31" spans="1:10" x14ac:dyDescent="0.2">
      <c r="A31">
        <f t="shared" si="0"/>
        <v>0.86999999999999744</v>
      </c>
      <c r="B31">
        <v>62.35</v>
      </c>
      <c r="C31">
        <f t="shared" si="1"/>
        <v>0.67000000000000171</v>
      </c>
      <c r="D31">
        <v>69.73</v>
      </c>
      <c r="E31">
        <f t="shared" si="2"/>
        <v>0.67000000000000171</v>
      </c>
      <c r="F31">
        <v>69.73</v>
      </c>
      <c r="G31">
        <f t="shared" si="3"/>
        <v>0.67000000000000171</v>
      </c>
      <c r="H31">
        <v>69.73</v>
      </c>
      <c r="I31">
        <f t="shared" si="4"/>
        <v>0.86999999999999034</v>
      </c>
      <c r="J31">
        <v>63.59</v>
      </c>
    </row>
    <row r="32" spans="1:10" x14ac:dyDescent="0.2">
      <c r="A32">
        <f t="shared" si="0"/>
        <v>0.87000000000000455</v>
      </c>
      <c r="B32">
        <v>61.48</v>
      </c>
      <c r="C32">
        <f t="shared" si="1"/>
        <v>0.67000000000000171</v>
      </c>
      <c r="D32">
        <v>69.06</v>
      </c>
      <c r="E32">
        <f t="shared" si="2"/>
        <v>0.67000000000000171</v>
      </c>
      <c r="F32">
        <v>69.06</v>
      </c>
      <c r="G32">
        <f t="shared" si="3"/>
        <v>0.67000000000000171</v>
      </c>
      <c r="H32">
        <v>69.06</v>
      </c>
      <c r="I32">
        <f t="shared" si="4"/>
        <v>0.87000000000000455</v>
      </c>
      <c r="J32">
        <v>62.72</v>
      </c>
    </row>
    <row r="33" spans="1:10" x14ac:dyDescent="0.2">
      <c r="A33">
        <f t="shared" si="0"/>
        <v>0.86999999999999744</v>
      </c>
      <c r="B33">
        <v>60.61</v>
      </c>
      <c r="C33">
        <f t="shared" si="1"/>
        <v>0.67000000000000171</v>
      </c>
      <c r="D33">
        <v>68.39</v>
      </c>
      <c r="E33">
        <f t="shared" si="2"/>
        <v>0.67000000000000171</v>
      </c>
      <c r="F33">
        <v>68.39</v>
      </c>
      <c r="G33">
        <f t="shared" si="3"/>
        <v>0.67000000000000171</v>
      </c>
      <c r="H33">
        <v>68.39</v>
      </c>
      <c r="I33">
        <f t="shared" si="4"/>
        <v>0.86999999999999744</v>
      </c>
      <c r="J33">
        <v>61.85</v>
      </c>
    </row>
    <row r="34" spans="1:10" x14ac:dyDescent="0.2">
      <c r="A34">
        <f t="shared" si="0"/>
        <v>0.86999999999999744</v>
      </c>
      <c r="B34">
        <v>59.74</v>
      </c>
      <c r="C34">
        <f t="shared" si="1"/>
        <v>0.67000000000000171</v>
      </c>
      <c r="D34">
        <v>67.72</v>
      </c>
      <c r="E34">
        <f t="shared" si="2"/>
        <v>0.67000000000000171</v>
      </c>
      <c r="F34">
        <v>67.72</v>
      </c>
      <c r="G34">
        <f t="shared" si="3"/>
        <v>0.67000000000000171</v>
      </c>
      <c r="H34">
        <v>67.72</v>
      </c>
      <c r="I34">
        <f t="shared" si="4"/>
        <v>0.87000000000000455</v>
      </c>
      <c r="J34">
        <v>60.98</v>
      </c>
    </row>
    <row r="35" spans="1:10" x14ac:dyDescent="0.2">
      <c r="A35">
        <f t="shared" si="0"/>
        <v>0.87000000000000455</v>
      </c>
      <c r="B35">
        <v>58.87</v>
      </c>
      <c r="C35">
        <f t="shared" si="1"/>
        <v>0.67000000000000171</v>
      </c>
      <c r="D35">
        <v>67.05</v>
      </c>
      <c r="E35">
        <f t="shared" si="2"/>
        <v>0.67000000000000171</v>
      </c>
      <c r="F35">
        <v>67.05</v>
      </c>
      <c r="G35">
        <f t="shared" si="3"/>
        <v>0.67000000000000171</v>
      </c>
      <c r="H35">
        <v>67.05</v>
      </c>
      <c r="I35">
        <f t="shared" si="4"/>
        <v>0.86999999999999744</v>
      </c>
      <c r="J35">
        <v>60.11</v>
      </c>
    </row>
    <row r="36" spans="1:10" x14ac:dyDescent="0.2">
      <c r="A36">
        <f t="shared" si="0"/>
        <v>0.86999999999999744</v>
      </c>
      <c r="B36">
        <v>58</v>
      </c>
      <c r="C36">
        <f t="shared" si="1"/>
        <v>0.67000000000000171</v>
      </c>
      <c r="D36">
        <v>66.38</v>
      </c>
      <c r="E36">
        <f t="shared" si="2"/>
        <v>0.67000000000000171</v>
      </c>
      <c r="F36">
        <v>66.38</v>
      </c>
      <c r="G36">
        <f t="shared" si="3"/>
        <v>0.67000000000000171</v>
      </c>
      <c r="H36">
        <v>66.38</v>
      </c>
      <c r="I36">
        <f t="shared" si="4"/>
        <v>0.86999999999999744</v>
      </c>
      <c r="J36">
        <v>59.24</v>
      </c>
    </row>
    <row r="37" spans="1:10" x14ac:dyDescent="0.2">
      <c r="A37">
        <f t="shared" si="0"/>
        <v>0.86999999999999744</v>
      </c>
      <c r="B37">
        <v>57.13</v>
      </c>
      <c r="C37">
        <f t="shared" si="1"/>
        <v>0.67000000000000171</v>
      </c>
      <c r="D37">
        <v>65.709999999999994</v>
      </c>
      <c r="E37">
        <f t="shared" si="2"/>
        <v>0.67000000000000171</v>
      </c>
      <c r="F37">
        <v>65.709999999999994</v>
      </c>
      <c r="G37">
        <f t="shared" si="3"/>
        <v>0.67000000000000171</v>
      </c>
      <c r="H37">
        <v>65.709999999999994</v>
      </c>
      <c r="I37">
        <f t="shared" si="4"/>
        <v>0.87000000000000455</v>
      </c>
      <c r="J37">
        <v>58.37</v>
      </c>
    </row>
    <row r="38" spans="1:10" x14ac:dyDescent="0.2">
      <c r="A38">
        <f t="shared" si="0"/>
        <v>0.87000000000000455</v>
      </c>
      <c r="B38">
        <v>56.26</v>
      </c>
      <c r="C38">
        <f t="shared" si="1"/>
        <v>0.66999999999998749</v>
      </c>
      <c r="D38">
        <v>65.040000000000006</v>
      </c>
      <c r="E38">
        <f t="shared" si="2"/>
        <v>0.66999999999998749</v>
      </c>
      <c r="F38">
        <v>65.040000000000006</v>
      </c>
      <c r="G38">
        <f t="shared" si="3"/>
        <v>0.66999999999998749</v>
      </c>
      <c r="H38">
        <v>65.040000000000006</v>
      </c>
      <c r="I38">
        <f t="shared" si="4"/>
        <v>0.86999999999999744</v>
      </c>
      <c r="J38">
        <v>57.5</v>
      </c>
    </row>
    <row r="39" spans="1:10" x14ac:dyDescent="0.2">
      <c r="A39">
        <f t="shared" si="0"/>
        <v>0.86999999999999744</v>
      </c>
      <c r="B39">
        <v>55.39</v>
      </c>
      <c r="C39">
        <f t="shared" si="1"/>
        <v>0.67000000000000171</v>
      </c>
      <c r="D39">
        <v>64.37</v>
      </c>
      <c r="E39">
        <f t="shared" si="2"/>
        <v>0.67000000000000171</v>
      </c>
      <c r="F39">
        <v>64.37</v>
      </c>
      <c r="G39">
        <f t="shared" si="3"/>
        <v>0.67000000000000171</v>
      </c>
      <c r="H39">
        <v>64.37</v>
      </c>
      <c r="I39">
        <f t="shared" si="4"/>
        <v>0.86999999999999744</v>
      </c>
      <c r="J39">
        <v>56.63</v>
      </c>
    </row>
    <row r="40" spans="1:10" x14ac:dyDescent="0.2">
      <c r="A40">
        <f t="shared" si="0"/>
        <v>0.86999999999999744</v>
      </c>
      <c r="B40">
        <v>54.52</v>
      </c>
      <c r="C40">
        <f t="shared" si="1"/>
        <v>0.67000000000000171</v>
      </c>
      <c r="D40">
        <v>63.7</v>
      </c>
      <c r="E40">
        <f t="shared" si="2"/>
        <v>0.67000000000000171</v>
      </c>
      <c r="F40">
        <v>63.7</v>
      </c>
      <c r="G40">
        <f t="shared" si="3"/>
        <v>0.67000000000000171</v>
      </c>
      <c r="H40">
        <v>63.7</v>
      </c>
      <c r="I40">
        <f t="shared" si="4"/>
        <v>0.87000000000000455</v>
      </c>
      <c r="J40">
        <v>55.76</v>
      </c>
    </row>
    <row r="41" spans="1:10" x14ac:dyDescent="0.2">
      <c r="A41">
        <f t="shared" si="0"/>
        <v>0.87000000000000455</v>
      </c>
      <c r="B41">
        <v>53.65</v>
      </c>
      <c r="C41">
        <f t="shared" si="1"/>
        <v>0.67000000000000171</v>
      </c>
      <c r="D41">
        <v>63.03</v>
      </c>
      <c r="E41">
        <f t="shared" si="2"/>
        <v>0.67000000000000171</v>
      </c>
      <c r="F41">
        <v>63.03</v>
      </c>
      <c r="G41">
        <f t="shared" si="3"/>
        <v>0.67000000000000171</v>
      </c>
      <c r="H41">
        <v>63.03</v>
      </c>
      <c r="I41">
        <f t="shared" si="4"/>
        <v>0.86999999999999744</v>
      </c>
      <c r="J41">
        <v>54.89</v>
      </c>
    </row>
    <row r="42" spans="1:10" x14ac:dyDescent="0.2">
      <c r="A42">
        <f t="shared" si="0"/>
        <v>0.86999999999999744</v>
      </c>
      <c r="B42">
        <v>52.78</v>
      </c>
      <c r="C42">
        <f t="shared" si="1"/>
        <v>0.67000000000000171</v>
      </c>
      <c r="D42">
        <v>62.36</v>
      </c>
      <c r="E42">
        <f t="shared" si="2"/>
        <v>0.67000000000000171</v>
      </c>
      <c r="F42">
        <v>62.36</v>
      </c>
      <c r="G42">
        <f t="shared" si="3"/>
        <v>0.67000000000000171</v>
      </c>
      <c r="H42">
        <v>62.36</v>
      </c>
      <c r="I42">
        <f t="shared" si="4"/>
        <v>0.86999999999999744</v>
      </c>
      <c r="J42">
        <v>54.02</v>
      </c>
    </row>
    <row r="43" spans="1:10" x14ac:dyDescent="0.2">
      <c r="A43">
        <f t="shared" si="0"/>
        <v>0.87000000000000455</v>
      </c>
      <c r="B43">
        <v>51.91</v>
      </c>
      <c r="C43">
        <f t="shared" si="1"/>
        <v>0.67000000000000171</v>
      </c>
      <c r="D43">
        <v>61.69</v>
      </c>
      <c r="E43">
        <f t="shared" si="2"/>
        <v>0.67000000000000171</v>
      </c>
      <c r="F43">
        <v>61.69</v>
      </c>
      <c r="G43">
        <f t="shared" si="3"/>
        <v>0.67000000000000171</v>
      </c>
      <c r="H43">
        <v>61.69</v>
      </c>
      <c r="I43">
        <f t="shared" si="4"/>
        <v>0.87000000000000455</v>
      </c>
      <c r="J43">
        <v>53.15</v>
      </c>
    </row>
    <row r="44" spans="1:10" x14ac:dyDescent="0.2">
      <c r="A44">
        <f t="shared" si="0"/>
        <v>0.86999999999999744</v>
      </c>
      <c r="B44">
        <v>51.04</v>
      </c>
      <c r="C44">
        <f t="shared" si="1"/>
        <v>0.6699999999999946</v>
      </c>
      <c r="D44">
        <v>61.02</v>
      </c>
      <c r="E44">
        <f t="shared" si="2"/>
        <v>0.6699999999999946</v>
      </c>
      <c r="F44">
        <v>61.02</v>
      </c>
      <c r="G44">
        <f t="shared" si="3"/>
        <v>0.6699999999999946</v>
      </c>
      <c r="H44">
        <v>61.02</v>
      </c>
      <c r="I44">
        <f t="shared" si="4"/>
        <v>0.86999999999999744</v>
      </c>
      <c r="J44">
        <v>52.28</v>
      </c>
    </row>
    <row r="45" spans="1:10" x14ac:dyDescent="0.2">
      <c r="A45">
        <f t="shared" si="0"/>
        <v>0.86999999999999744</v>
      </c>
      <c r="B45">
        <v>50.17</v>
      </c>
      <c r="C45">
        <f t="shared" si="1"/>
        <v>0.67000000000000171</v>
      </c>
      <c r="D45">
        <v>60.35</v>
      </c>
      <c r="E45">
        <f t="shared" si="2"/>
        <v>0.67000000000000171</v>
      </c>
      <c r="F45">
        <v>60.35</v>
      </c>
      <c r="G45">
        <f t="shared" si="3"/>
        <v>0.67000000000000171</v>
      </c>
      <c r="H45">
        <v>60.35</v>
      </c>
      <c r="I45">
        <f t="shared" si="4"/>
        <v>0.87000000000000455</v>
      </c>
      <c r="J45">
        <v>51.41</v>
      </c>
    </row>
    <row r="46" spans="1:10" x14ac:dyDescent="0.2">
      <c r="A46">
        <f t="shared" si="0"/>
        <v>0.87000000000000455</v>
      </c>
      <c r="B46">
        <v>49.3</v>
      </c>
      <c r="C46">
        <f t="shared" si="1"/>
        <v>0.67000000000000171</v>
      </c>
      <c r="D46">
        <v>59.68</v>
      </c>
      <c r="E46">
        <f t="shared" si="2"/>
        <v>0.67000000000000171</v>
      </c>
      <c r="F46">
        <v>59.68</v>
      </c>
      <c r="G46">
        <f t="shared" si="3"/>
        <v>0.67000000000000171</v>
      </c>
      <c r="H46">
        <v>59.68</v>
      </c>
      <c r="I46">
        <f t="shared" si="4"/>
        <v>0.86999999999999744</v>
      </c>
      <c r="J46">
        <v>50.54</v>
      </c>
    </row>
    <row r="47" spans="1:10" x14ac:dyDescent="0.2">
      <c r="A47">
        <f t="shared" si="0"/>
        <v>0.86999999999999744</v>
      </c>
      <c r="B47">
        <v>48.43</v>
      </c>
      <c r="C47">
        <f t="shared" si="1"/>
        <v>0.67000000000000171</v>
      </c>
      <c r="D47">
        <v>59.01</v>
      </c>
      <c r="E47">
        <f t="shared" si="2"/>
        <v>0.67000000000000171</v>
      </c>
      <c r="F47">
        <v>59.01</v>
      </c>
      <c r="G47">
        <f t="shared" si="3"/>
        <v>0.67000000000000171</v>
      </c>
      <c r="H47">
        <v>59.01</v>
      </c>
      <c r="I47">
        <f t="shared" si="4"/>
        <v>0.86999999999999744</v>
      </c>
      <c r="J47">
        <v>49.67</v>
      </c>
    </row>
    <row r="48" spans="1:10" x14ac:dyDescent="0.2">
      <c r="A48">
        <f t="shared" si="0"/>
        <v>0.86999999999999744</v>
      </c>
      <c r="B48">
        <v>47.56</v>
      </c>
      <c r="C48">
        <f t="shared" si="1"/>
        <v>0.6699999999999946</v>
      </c>
      <c r="D48">
        <v>58.34</v>
      </c>
      <c r="E48">
        <f t="shared" si="2"/>
        <v>0.6699999999999946</v>
      </c>
      <c r="F48">
        <v>58.34</v>
      </c>
      <c r="G48">
        <f t="shared" si="3"/>
        <v>0.6699999999999946</v>
      </c>
      <c r="H48">
        <v>58.34</v>
      </c>
      <c r="I48">
        <f t="shared" si="4"/>
        <v>0.87000000000000455</v>
      </c>
      <c r="J48">
        <v>48.8</v>
      </c>
    </row>
    <row r="49" spans="1:10" x14ac:dyDescent="0.2">
      <c r="A49">
        <f t="shared" si="0"/>
        <v>0.87000000000000455</v>
      </c>
      <c r="B49">
        <v>46.69</v>
      </c>
      <c r="C49">
        <f t="shared" si="1"/>
        <v>0.67000000000000171</v>
      </c>
      <c r="D49">
        <v>57.67</v>
      </c>
      <c r="E49">
        <f t="shared" si="2"/>
        <v>0.67000000000000171</v>
      </c>
      <c r="F49">
        <v>57.67</v>
      </c>
      <c r="G49">
        <f t="shared" si="3"/>
        <v>0.67000000000000171</v>
      </c>
      <c r="H49">
        <v>57.67</v>
      </c>
      <c r="I49">
        <f t="shared" si="4"/>
        <v>0.86999999999999744</v>
      </c>
      <c r="J49">
        <v>47.93</v>
      </c>
    </row>
    <row r="50" spans="1:10" x14ac:dyDescent="0.2">
      <c r="A50">
        <f t="shared" si="0"/>
        <v>0.86999999999999744</v>
      </c>
      <c r="B50">
        <v>45.82</v>
      </c>
      <c r="C50">
        <f t="shared" si="1"/>
        <v>0.67000000000000171</v>
      </c>
      <c r="D50">
        <v>57</v>
      </c>
      <c r="E50">
        <f t="shared" si="2"/>
        <v>0.67000000000000171</v>
      </c>
      <c r="F50">
        <v>57</v>
      </c>
      <c r="G50">
        <f t="shared" si="3"/>
        <v>0.67000000000000171</v>
      </c>
      <c r="H50">
        <v>57</v>
      </c>
      <c r="I50">
        <f t="shared" si="4"/>
        <v>0.86999999999999744</v>
      </c>
      <c r="J50">
        <v>47.06</v>
      </c>
    </row>
    <row r="51" spans="1:10" x14ac:dyDescent="0.2">
      <c r="A51">
        <f t="shared" si="0"/>
        <v>0.86999999999999744</v>
      </c>
      <c r="B51">
        <v>44.95</v>
      </c>
      <c r="C51">
        <f t="shared" si="1"/>
        <v>0.67000000000000171</v>
      </c>
      <c r="D51">
        <v>56.33</v>
      </c>
      <c r="E51">
        <f t="shared" si="2"/>
        <v>0.67000000000000171</v>
      </c>
      <c r="F51">
        <v>56.33</v>
      </c>
      <c r="G51">
        <f t="shared" si="3"/>
        <v>0.67000000000000171</v>
      </c>
      <c r="H51">
        <v>56.33</v>
      </c>
      <c r="I51">
        <f t="shared" si="4"/>
        <v>0.87000000000000455</v>
      </c>
      <c r="J51">
        <v>46.19</v>
      </c>
    </row>
    <row r="52" spans="1:10" x14ac:dyDescent="0.2">
      <c r="A52">
        <f t="shared" si="0"/>
        <v>0.87000000000000455</v>
      </c>
      <c r="B52">
        <v>44.08</v>
      </c>
      <c r="C52">
        <f t="shared" si="1"/>
        <v>0.67000000000000171</v>
      </c>
      <c r="D52">
        <v>55.66</v>
      </c>
      <c r="E52">
        <f t="shared" si="2"/>
        <v>0.67000000000000171</v>
      </c>
      <c r="F52">
        <v>55.66</v>
      </c>
      <c r="G52">
        <f t="shared" si="3"/>
        <v>0.67000000000000171</v>
      </c>
      <c r="H52">
        <v>55.66</v>
      </c>
      <c r="I52">
        <f t="shared" si="4"/>
        <v>0.86999999999999744</v>
      </c>
      <c r="J52">
        <v>45.32</v>
      </c>
    </row>
    <row r="53" spans="1:10" x14ac:dyDescent="0.2">
      <c r="A53">
        <f t="shared" si="0"/>
        <v>0.86999999999999744</v>
      </c>
      <c r="B53">
        <v>43.21</v>
      </c>
      <c r="C53">
        <f t="shared" si="1"/>
        <v>0.6699999999999946</v>
      </c>
      <c r="D53">
        <v>54.99</v>
      </c>
      <c r="E53">
        <f t="shared" si="2"/>
        <v>0.6699999999999946</v>
      </c>
      <c r="F53">
        <v>54.99</v>
      </c>
      <c r="G53">
        <f t="shared" si="3"/>
        <v>0.6699999999999946</v>
      </c>
      <c r="H53">
        <v>54.99</v>
      </c>
      <c r="I53">
        <f t="shared" si="4"/>
        <v>0.86999999999999744</v>
      </c>
      <c r="J53">
        <v>44.45</v>
      </c>
    </row>
    <row r="54" spans="1:10" x14ac:dyDescent="0.2">
      <c r="A54">
        <f t="shared" si="0"/>
        <v>0.86999999999999744</v>
      </c>
      <c r="B54">
        <v>42.34</v>
      </c>
      <c r="C54">
        <f t="shared" si="1"/>
        <v>0.67000000000000171</v>
      </c>
      <c r="D54">
        <v>54.32</v>
      </c>
      <c r="E54">
        <f t="shared" si="2"/>
        <v>0.67000000000000171</v>
      </c>
      <c r="F54">
        <v>54.32</v>
      </c>
      <c r="G54">
        <f t="shared" si="3"/>
        <v>0.67000000000000171</v>
      </c>
      <c r="H54">
        <v>54.32</v>
      </c>
      <c r="I54">
        <f t="shared" si="4"/>
        <v>0.87000000000000455</v>
      </c>
      <c r="J54">
        <v>43.58</v>
      </c>
    </row>
    <row r="55" spans="1:10" x14ac:dyDescent="0.2">
      <c r="A55">
        <f t="shared" si="0"/>
        <v>0.87000000000000455</v>
      </c>
      <c r="B55">
        <v>41.47</v>
      </c>
      <c r="C55">
        <f t="shared" si="1"/>
        <v>0.67000000000000171</v>
      </c>
      <c r="D55">
        <v>53.65</v>
      </c>
      <c r="E55">
        <f t="shared" si="2"/>
        <v>0.67000000000000171</v>
      </c>
      <c r="F55">
        <v>53.65</v>
      </c>
      <c r="G55">
        <f t="shared" si="3"/>
        <v>0.67000000000000171</v>
      </c>
      <c r="H55">
        <v>53.65</v>
      </c>
      <c r="I55">
        <f t="shared" si="4"/>
        <v>0.86999999999999744</v>
      </c>
      <c r="J55">
        <v>42.71</v>
      </c>
    </row>
    <row r="56" spans="1:10" x14ac:dyDescent="0.2">
      <c r="A56">
        <f t="shared" si="0"/>
        <v>0.86999999999999744</v>
      </c>
      <c r="B56">
        <v>40.6</v>
      </c>
      <c r="C56">
        <f t="shared" si="1"/>
        <v>0.67000000000000171</v>
      </c>
      <c r="D56">
        <v>52.98</v>
      </c>
      <c r="E56">
        <f t="shared" si="2"/>
        <v>0.67000000000000171</v>
      </c>
      <c r="F56">
        <v>52.98</v>
      </c>
      <c r="G56">
        <f t="shared" si="3"/>
        <v>0.67000000000000171</v>
      </c>
      <c r="H56">
        <v>52.98</v>
      </c>
      <c r="I56">
        <f t="shared" si="4"/>
        <v>0.86999999999999744</v>
      </c>
      <c r="J56">
        <v>41.84</v>
      </c>
    </row>
    <row r="57" spans="1:10" x14ac:dyDescent="0.2">
      <c r="A57">
        <f t="shared" si="0"/>
        <v>0.87000000000000455</v>
      </c>
      <c r="B57">
        <v>39.729999999999997</v>
      </c>
      <c r="C57">
        <f t="shared" si="1"/>
        <v>0.6699999999999946</v>
      </c>
      <c r="D57">
        <v>52.31</v>
      </c>
      <c r="E57">
        <f t="shared" si="2"/>
        <v>0.6699999999999946</v>
      </c>
      <c r="F57">
        <v>52.31</v>
      </c>
      <c r="G57">
        <f t="shared" si="3"/>
        <v>0.6699999999999946</v>
      </c>
      <c r="H57">
        <v>52.31</v>
      </c>
      <c r="I57">
        <f t="shared" si="4"/>
        <v>0.87000000000000455</v>
      </c>
      <c r="J57">
        <v>40.97</v>
      </c>
    </row>
    <row r="58" spans="1:10" x14ac:dyDescent="0.2">
      <c r="A58">
        <f t="shared" si="0"/>
        <v>0.86999999999999744</v>
      </c>
      <c r="B58">
        <v>38.86</v>
      </c>
      <c r="C58">
        <f t="shared" si="1"/>
        <v>0.67000000000000171</v>
      </c>
      <c r="D58">
        <v>51.64</v>
      </c>
      <c r="E58">
        <f t="shared" si="2"/>
        <v>0.67000000000000171</v>
      </c>
      <c r="F58">
        <v>51.64</v>
      </c>
      <c r="G58">
        <f t="shared" si="3"/>
        <v>0.67000000000000171</v>
      </c>
      <c r="H58">
        <v>51.64</v>
      </c>
      <c r="I58">
        <f t="shared" si="4"/>
        <v>0.86999999999999744</v>
      </c>
      <c r="J58">
        <v>40.1</v>
      </c>
    </row>
    <row r="59" spans="1:10" x14ac:dyDescent="0.2">
      <c r="A59">
        <f t="shared" si="0"/>
        <v>0.86999999999999744</v>
      </c>
      <c r="B59">
        <v>37.99</v>
      </c>
      <c r="C59">
        <f t="shared" si="1"/>
        <v>0.67000000000000171</v>
      </c>
      <c r="D59">
        <v>50.97</v>
      </c>
      <c r="E59">
        <f t="shared" si="2"/>
        <v>0.67000000000000171</v>
      </c>
      <c r="F59">
        <v>50.97</v>
      </c>
      <c r="G59">
        <f t="shared" si="3"/>
        <v>0.67000000000000171</v>
      </c>
      <c r="H59">
        <v>50.97</v>
      </c>
      <c r="I59">
        <f t="shared" si="4"/>
        <v>0.87000000000000455</v>
      </c>
      <c r="J59">
        <v>39.229999999999997</v>
      </c>
    </row>
    <row r="60" spans="1:10" x14ac:dyDescent="0.2">
      <c r="A60">
        <f t="shared" si="0"/>
        <v>0.87000000000000455</v>
      </c>
      <c r="B60">
        <v>37.119999999999997</v>
      </c>
      <c r="C60">
        <f t="shared" si="1"/>
        <v>0.67000000000000171</v>
      </c>
      <c r="D60">
        <v>50.3</v>
      </c>
      <c r="E60">
        <f t="shared" si="2"/>
        <v>0.67000000000000171</v>
      </c>
      <c r="F60">
        <v>50.3</v>
      </c>
      <c r="G60">
        <f t="shared" si="3"/>
        <v>0.67000000000000171</v>
      </c>
      <c r="H60">
        <v>50.3</v>
      </c>
      <c r="I60">
        <f t="shared" si="4"/>
        <v>0.86999999999999744</v>
      </c>
      <c r="J60">
        <v>38.36</v>
      </c>
    </row>
    <row r="61" spans="1:10" x14ac:dyDescent="0.2">
      <c r="A61">
        <f t="shared" si="0"/>
        <v>0.86999999999999744</v>
      </c>
      <c r="B61">
        <v>36.25</v>
      </c>
      <c r="C61">
        <f t="shared" si="1"/>
        <v>0.6699999999999946</v>
      </c>
      <c r="D61">
        <v>49.63</v>
      </c>
      <c r="E61">
        <f t="shared" si="2"/>
        <v>0.6699999999999946</v>
      </c>
      <c r="F61">
        <v>49.63</v>
      </c>
      <c r="G61">
        <f t="shared" si="3"/>
        <v>0.6699999999999946</v>
      </c>
      <c r="H61">
        <v>49.63</v>
      </c>
      <c r="I61">
        <f t="shared" si="4"/>
        <v>0.86999999999999744</v>
      </c>
      <c r="J61">
        <v>37.49</v>
      </c>
    </row>
    <row r="62" spans="1:10" x14ac:dyDescent="0.2">
      <c r="A62">
        <f t="shared" si="0"/>
        <v>0.86999999999999744</v>
      </c>
      <c r="B62">
        <v>35.380000000000003</v>
      </c>
      <c r="C62">
        <f t="shared" si="1"/>
        <v>0.67000000000000171</v>
      </c>
      <c r="D62">
        <v>48.96</v>
      </c>
      <c r="E62">
        <f t="shared" si="2"/>
        <v>0.67000000000000171</v>
      </c>
      <c r="F62">
        <v>48.96</v>
      </c>
      <c r="G62">
        <f t="shared" si="3"/>
        <v>0.67000000000000171</v>
      </c>
      <c r="H62">
        <v>48.96</v>
      </c>
      <c r="I62">
        <f t="shared" si="4"/>
        <v>0.87000000000000455</v>
      </c>
      <c r="J62">
        <v>36.619999999999997</v>
      </c>
    </row>
    <row r="63" spans="1:10" x14ac:dyDescent="0.2">
      <c r="A63">
        <f t="shared" si="0"/>
        <v>0.87000000000000455</v>
      </c>
      <c r="B63">
        <v>34.51</v>
      </c>
      <c r="C63">
        <f t="shared" si="1"/>
        <v>0.67000000000000171</v>
      </c>
      <c r="D63">
        <v>48.29</v>
      </c>
      <c r="E63">
        <f t="shared" si="2"/>
        <v>0.67000000000000171</v>
      </c>
      <c r="F63">
        <v>48.29</v>
      </c>
      <c r="G63">
        <f t="shared" si="3"/>
        <v>0.67000000000000171</v>
      </c>
      <c r="H63">
        <v>48.29</v>
      </c>
      <c r="I63">
        <f t="shared" si="4"/>
        <v>0.86999999999999744</v>
      </c>
      <c r="J63">
        <v>35.75</v>
      </c>
    </row>
    <row r="64" spans="1:10" x14ac:dyDescent="0.2">
      <c r="A64">
        <f t="shared" si="0"/>
        <v>0.86999999999999744</v>
      </c>
      <c r="B64">
        <v>33.64</v>
      </c>
      <c r="C64">
        <f t="shared" si="1"/>
        <v>0.67000000000000171</v>
      </c>
      <c r="D64">
        <v>47.62</v>
      </c>
      <c r="E64">
        <f t="shared" si="2"/>
        <v>0.67000000000000171</v>
      </c>
      <c r="F64">
        <v>47.62</v>
      </c>
      <c r="G64">
        <f t="shared" si="3"/>
        <v>0.67000000000000171</v>
      </c>
      <c r="H64">
        <v>47.62</v>
      </c>
      <c r="I64">
        <f t="shared" si="4"/>
        <v>0.86999999999999744</v>
      </c>
      <c r="J64">
        <v>34.880000000000003</v>
      </c>
    </row>
    <row r="65" spans="1:10" x14ac:dyDescent="0.2">
      <c r="A65">
        <f t="shared" si="0"/>
        <v>0.86999999999999744</v>
      </c>
      <c r="B65">
        <v>32.770000000000003</v>
      </c>
      <c r="C65">
        <f t="shared" si="1"/>
        <v>0.6699999999999946</v>
      </c>
      <c r="D65">
        <v>46.95</v>
      </c>
      <c r="E65">
        <f t="shared" si="2"/>
        <v>0.6699999999999946</v>
      </c>
      <c r="F65">
        <v>46.95</v>
      </c>
      <c r="G65">
        <f t="shared" si="3"/>
        <v>0.6699999999999946</v>
      </c>
      <c r="H65">
        <v>46.95</v>
      </c>
      <c r="I65">
        <f t="shared" si="4"/>
        <v>0.87000000000000455</v>
      </c>
      <c r="J65">
        <v>34.01</v>
      </c>
    </row>
    <row r="66" spans="1:10" x14ac:dyDescent="0.2">
      <c r="A66">
        <f t="shared" si="0"/>
        <v>0.87000000000000455</v>
      </c>
      <c r="B66">
        <v>31.9</v>
      </c>
      <c r="C66">
        <f t="shared" si="1"/>
        <v>0.67000000000000171</v>
      </c>
      <c r="D66">
        <v>46.28</v>
      </c>
      <c r="E66">
        <f t="shared" si="2"/>
        <v>0.67000000000000171</v>
      </c>
      <c r="F66">
        <v>46.28</v>
      </c>
      <c r="G66">
        <f t="shared" si="3"/>
        <v>0.67000000000000171</v>
      </c>
      <c r="H66">
        <v>46.28</v>
      </c>
      <c r="I66">
        <f t="shared" si="4"/>
        <v>0.86999999999999744</v>
      </c>
      <c r="J66">
        <v>33.14</v>
      </c>
    </row>
    <row r="67" spans="1:10" x14ac:dyDescent="0.2">
      <c r="A67">
        <f t="shared" si="0"/>
        <v>0.86999999999999744</v>
      </c>
      <c r="B67">
        <v>31.03</v>
      </c>
      <c r="C67">
        <f t="shared" si="1"/>
        <v>0.67000000000000171</v>
      </c>
      <c r="D67">
        <v>45.61</v>
      </c>
      <c r="E67">
        <f t="shared" si="2"/>
        <v>0.67000000000000171</v>
      </c>
      <c r="F67">
        <v>45.61</v>
      </c>
      <c r="G67">
        <f t="shared" si="3"/>
        <v>0.67000000000000171</v>
      </c>
      <c r="H67">
        <v>45.61</v>
      </c>
      <c r="I67">
        <f t="shared" si="4"/>
        <v>0.86999999999999744</v>
      </c>
      <c r="J67">
        <v>32.270000000000003</v>
      </c>
    </row>
    <row r="68" spans="1:10" x14ac:dyDescent="0.2">
      <c r="A68">
        <f t="shared" ref="A68:A123" si="5">ABS(B68-B67)</f>
        <v>0.87000000000000099</v>
      </c>
      <c r="B68">
        <v>30.16</v>
      </c>
      <c r="C68">
        <f t="shared" ref="C68:C123" si="6">ABS(D68-D67)</f>
        <v>0.67000000000000171</v>
      </c>
      <c r="D68">
        <v>44.94</v>
      </c>
      <c r="E68">
        <f t="shared" ref="E68:E123" si="7">ABS(F68-F67)</f>
        <v>0.67000000000000171</v>
      </c>
      <c r="F68">
        <v>44.94</v>
      </c>
      <c r="G68">
        <f t="shared" ref="G68:G123" si="8">ABS(H68-H67)</f>
        <v>0.67000000000000171</v>
      </c>
      <c r="H68">
        <v>44.94</v>
      </c>
      <c r="I68">
        <f t="shared" ref="I68:I123" si="9">ABS(J68-J67)</f>
        <v>0.87000000000000455</v>
      </c>
      <c r="J68">
        <v>31.4</v>
      </c>
    </row>
    <row r="69" spans="1:10" x14ac:dyDescent="0.2">
      <c r="A69">
        <f t="shared" si="5"/>
        <v>0.87000000000000099</v>
      </c>
      <c r="B69">
        <v>29.29</v>
      </c>
      <c r="C69">
        <f t="shared" si="6"/>
        <v>0.6699999999999946</v>
      </c>
      <c r="D69">
        <v>44.27</v>
      </c>
      <c r="E69">
        <f t="shared" si="7"/>
        <v>0.6699999999999946</v>
      </c>
      <c r="F69">
        <v>44.27</v>
      </c>
      <c r="G69">
        <f t="shared" si="8"/>
        <v>0.6699999999999946</v>
      </c>
      <c r="H69">
        <v>44.27</v>
      </c>
      <c r="I69">
        <f t="shared" si="9"/>
        <v>0.86999999999999744</v>
      </c>
      <c r="J69">
        <v>30.53</v>
      </c>
    </row>
    <row r="70" spans="1:10" x14ac:dyDescent="0.2">
      <c r="A70">
        <f t="shared" si="5"/>
        <v>0.86999999999999744</v>
      </c>
      <c r="B70">
        <v>28.42</v>
      </c>
      <c r="C70">
        <f t="shared" si="6"/>
        <v>0.67000000000000171</v>
      </c>
      <c r="D70">
        <v>43.6</v>
      </c>
      <c r="E70">
        <f t="shared" si="7"/>
        <v>0.67000000000000171</v>
      </c>
      <c r="F70">
        <v>43.6</v>
      </c>
      <c r="G70">
        <f t="shared" si="8"/>
        <v>0.67000000000000171</v>
      </c>
      <c r="H70">
        <v>43.6</v>
      </c>
      <c r="I70">
        <f t="shared" si="9"/>
        <v>0.87000000000000099</v>
      </c>
      <c r="J70">
        <v>29.66</v>
      </c>
    </row>
    <row r="71" spans="1:10" x14ac:dyDescent="0.2">
      <c r="A71">
        <f t="shared" si="5"/>
        <v>0.87000000000000099</v>
      </c>
      <c r="B71">
        <v>27.55</v>
      </c>
      <c r="C71">
        <f t="shared" si="6"/>
        <v>0.67000000000000171</v>
      </c>
      <c r="D71">
        <v>42.93</v>
      </c>
      <c r="E71">
        <f t="shared" si="7"/>
        <v>0.67000000000000171</v>
      </c>
      <c r="F71">
        <v>42.93</v>
      </c>
      <c r="G71">
        <f t="shared" si="8"/>
        <v>0.67000000000000171</v>
      </c>
      <c r="H71">
        <v>42.93</v>
      </c>
      <c r="I71">
        <f t="shared" si="9"/>
        <v>0.87000000000000099</v>
      </c>
      <c r="J71">
        <v>28.79</v>
      </c>
    </row>
    <row r="72" spans="1:10" x14ac:dyDescent="0.2">
      <c r="A72">
        <f t="shared" si="5"/>
        <v>0.87000000000000099</v>
      </c>
      <c r="B72">
        <v>26.68</v>
      </c>
      <c r="C72">
        <f t="shared" si="6"/>
        <v>0.67000000000000171</v>
      </c>
      <c r="D72">
        <v>42.26</v>
      </c>
      <c r="E72">
        <f t="shared" si="7"/>
        <v>0.67000000000000171</v>
      </c>
      <c r="F72">
        <v>42.26</v>
      </c>
      <c r="G72">
        <f t="shared" si="8"/>
        <v>0.67000000000000171</v>
      </c>
      <c r="H72">
        <v>42.26</v>
      </c>
      <c r="I72">
        <f t="shared" si="9"/>
        <v>0.86999999999999744</v>
      </c>
      <c r="J72">
        <v>27.92</v>
      </c>
    </row>
    <row r="73" spans="1:10" x14ac:dyDescent="0.2">
      <c r="A73">
        <f t="shared" si="5"/>
        <v>0.87000000000000099</v>
      </c>
      <c r="B73">
        <v>25.81</v>
      </c>
      <c r="C73">
        <f t="shared" si="6"/>
        <v>0.6699999999999946</v>
      </c>
      <c r="D73">
        <v>41.59</v>
      </c>
      <c r="E73">
        <f t="shared" si="7"/>
        <v>0.6699999999999946</v>
      </c>
      <c r="F73">
        <v>41.59</v>
      </c>
      <c r="G73">
        <f t="shared" si="8"/>
        <v>0.6699999999999946</v>
      </c>
      <c r="H73">
        <v>41.59</v>
      </c>
      <c r="I73">
        <f t="shared" si="9"/>
        <v>0.87000000000000099</v>
      </c>
      <c r="J73">
        <v>27.05</v>
      </c>
    </row>
    <row r="74" spans="1:10" x14ac:dyDescent="0.2">
      <c r="A74">
        <f t="shared" si="5"/>
        <v>0.86999999999999744</v>
      </c>
      <c r="B74">
        <v>24.94</v>
      </c>
      <c r="C74">
        <f t="shared" si="6"/>
        <v>0.67000000000000171</v>
      </c>
      <c r="D74">
        <v>40.92</v>
      </c>
      <c r="E74">
        <f t="shared" si="7"/>
        <v>0.67000000000000171</v>
      </c>
      <c r="F74">
        <v>40.92</v>
      </c>
      <c r="G74">
        <f t="shared" si="8"/>
        <v>0.67000000000000171</v>
      </c>
      <c r="H74">
        <v>40.92</v>
      </c>
      <c r="I74">
        <f t="shared" si="9"/>
        <v>0.87000000000000099</v>
      </c>
      <c r="J74">
        <v>26.18</v>
      </c>
    </row>
    <row r="75" spans="1:10" x14ac:dyDescent="0.2">
      <c r="A75">
        <f t="shared" si="5"/>
        <v>0.87000000000000099</v>
      </c>
      <c r="B75">
        <v>24.07</v>
      </c>
      <c r="C75">
        <f t="shared" si="6"/>
        <v>0.67000000000000171</v>
      </c>
      <c r="D75">
        <v>40.25</v>
      </c>
      <c r="E75">
        <f t="shared" si="7"/>
        <v>0.67000000000000171</v>
      </c>
      <c r="F75">
        <v>40.25</v>
      </c>
      <c r="G75">
        <f t="shared" si="8"/>
        <v>0.67000000000000171</v>
      </c>
      <c r="H75">
        <v>40.25</v>
      </c>
      <c r="I75">
        <f t="shared" si="9"/>
        <v>0.87000000000000099</v>
      </c>
      <c r="J75">
        <v>25.31</v>
      </c>
    </row>
    <row r="76" spans="1:10" x14ac:dyDescent="0.2">
      <c r="A76">
        <f t="shared" si="5"/>
        <v>0.87000000000000099</v>
      </c>
      <c r="B76">
        <v>23.2</v>
      </c>
      <c r="C76">
        <f t="shared" si="6"/>
        <v>0.67000000000000171</v>
      </c>
      <c r="D76">
        <v>39.58</v>
      </c>
      <c r="E76">
        <f t="shared" si="7"/>
        <v>0.67000000000000171</v>
      </c>
      <c r="F76">
        <v>39.58</v>
      </c>
      <c r="G76">
        <f t="shared" si="8"/>
        <v>0.67000000000000171</v>
      </c>
      <c r="H76">
        <v>39.58</v>
      </c>
      <c r="I76">
        <f t="shared" si="9"/>
        <v>0.86999999999999744</v>
      </c>
      <c r="J76">
        <v>24.44</v>
      </c>
    </row>
    <row r="77" spans="1:10" x14ac:dyDescent="0.2">
      <c r="A77">
        <f t="shared" si="5"/>
        <v>0.87000000000000099</v>
      </c>
      <c r="B77">
        <v>22.33</v>
      </c>
      <c r="C77">
        <f t="shared" si="6"/>
        <v>0.67000000000000171</v>
      </c>
      <c r="D77">
        <v>38.909999999999997</v>
      </c>
      <c r="E77">
        <f t="shared" si="7"/>
        <v>0.67000000000000171</v>
      </c>
      <c r="F77">
        <v>38.909999999999997</v>
      </c>
      <c r="G77">
        <f t="shared" si="8"/>
        <v>0.67000000000000171</v>
      </c>
      <c r="H77">
        <v>38.909999999999997</v>
      </c>
      <c r="I77">
        <f t="shared" si="9"/>
        <v>0.87000000000000099</v>
      </c>
      <c r="J77">
        <v>23.57</v>
      </c>
    </row>
    <row r="78" spans="1:10" x14ac:dyDescent="0.2">
      <c r="A78">
        <f t="shared" si="5"/>
        <v>0.86999999999999744</v>
      </c>
      <c r="B78">
        <v>21.46</v>
      </c>
      <c r="C78">
        <f t="shared" si="6"/>
        <v>0.6699999999999946</v>
      </c>
      <c r="D78">
        <v>38.24</v>
      </c>
      <c r="E78">
        <f t="shared" si="7"/>
        <v>0.6699999999999946</v>
      </c>
      <c r="F78">
        <v>38.24</v>
      </c>
      <c r="G78">
        <f t="shared" si="8"/>
        <v>0.6699999999999946</v>
      </c>
      <c r="H78">
        <v>38.24</v>
      </c>
      <c r="I78">
        <f t="shared" si="9"/>
        <v>0.87000000000000099</v>
      </c>
      <c r="J78">
        <v>22.7</v>
      </c>
    </row>
    <row r="79" spans="1:10" x14ac:dyDescent="0.2">
      <c r="A79">
        <f t="shared" si="5"/>
        <v>0.87000000000000099</v>
      </c>
      <c r="B79">
        <v>20.59</v>
      </c>
      <c r="C79">
        <f t="shared" si="6"/>
        <v>0.67000000000000171</v>
      </c>
      <c r="D79">
        <v>37.57</v>
      </c>
      <c r="E79">
        <f t="shared" si="7"/>
        <v>0.67000000000000171</v>
      </c>
      <c r="F79">
        <v>37.57</v>
      </c>
      <c r="G79">
        <f t="shared" si="8"/>
        <v>0.67000000000000171</v>
      </c>
      <c r="H79">
        <v>37.57</v>
      </c>
      <c r="I79">
        <f t="shared" si="9"/>
        <v>0.87000000000000099</v>
      </c>
      <c r="J79">
        <v>21.83</v>
      </c>
    </row>
    <row r="80" spans="1:10" x14ac:dyDescent="0.2">
      <c r="A80">
        <f t="shared" si="5"/>
        <v>0.87000000000000099</v>
      </c>
      <c r="B80">
        <v>19.72</v>
      </c>
      <c r="C80">
        <f t="shared" si="6"/>
        <v>0.67000000000000171</v>
      </c>
      <c r="D80">
        <v>36.9</v>
      </c>
      <c r="E80">
        <f t="shared" si="7"/>
        <v>0.67000000000000171</v>
      </c>
      <c r="F80">
        <v>36.9</v>
      </c>
      <c r="G80">
        <f t="shared" si="8"/>
        <v>0.67000000000000171</v>
      </c>
      <c r="H80">
        <v>36.9</v>
      </c>
      <c r="I80">
        <f t="shared" si="9"/>
        <v>0.86999999999999744</v>
      </c>
      <c r="J80">
        <v>20.96</v>
      </c>
    </row>
    <row r="81" spans="1:10" x14ac:dyDescent="0.2">
      <c r="A81">
        <f t="shared" si="5"/>
        <v>0.86999999999999744</v>
      </c>
      <c r="B81">
        <v>18.850000000000001</v>
      </c>
      <c r="C81">
        <f t="shared" si="6"/>
        <v>0.67000000000000171</v>
      </c>
      <c r="D81">
        <v>36.229999999999997</v>
      </c>
      <c r="E81">
        <f t="shared" si="7"/>
        <v>0.67000000000000171</v>
      </c>
      <c r="F81">
        <v>36.229999999999997</v>
      </c>
      <c r="G81">
        <f t="shared" si="8"/>
        <v>0.67000000000000171</v>
      </c>
      <c r="H81">
        <v>36.229999999999997</v>
      </c>
      <c r="I81">
        <f t="shared" si="9"/>
        <v>0.87000000000000099</v>
      </c>
      <c r="J81">
        <v>20.09</v>
      </c>
    </row>
    <row r="82" spans="1:10" x14ac:dyDescent="0.2">
      <c r="A82">
        <f t="shared" si="5"/>
        <v>0.87000000000000099</v>
      </c>
      <c r="B82">
        <v>17.98</v>
      </c>
      <c r="C82">
        <f t="shared" si="6"/>
        <v>0.6699999999999946</v>
      </c>
      <c r="D82">
        <v>35.56</v>
      </c>
      <c r="E82">
        <f t="shared" si="7"/>
        <v>0.6699999999999946</v>
      </c>
      <c r="F82">
        <v>35.56</v>
      </c>
      <c r="G82">
        <f t="shared" si="8"/>
        <v>0.6699999999999946</v>
      </c>
      <c r="H82">
        <v>35.56</v>
      </c>
      <c r="I82">
        <f t="shared" si="9"/>
        <v>0.87000000000000099</v>
      </c>
      <c r="J82">
        <v>19.22</v>
      </c>
    </row>
    <row r="83" spans="1:10" x14ac:dyDescent="0.2">
      <c r="A83">
        <f t="shared" si="5"/>
        <v>0.87000000000000099</v>
      </c>
      <c r="B83">
        <v>17.11</v>
      </c>
      <c r="C83">
        <f t="shared" si="6"/>
        <v>0.67000000000000171</v>
      </c>
      <c r="D83">
        <v>34.89</v>
      </c>
      <c r="E83">
        <f t="shared" si="7"/>
        <v>0.67000000000000171</v>
      </c>
      <c r="F83">
        <v>34.89</v>
      </c>
      <c r="G83">
        <f t="shared" si="8"/>
        <v>0.67000000000000171</v>
      </c>
      <c r="H83">
        <v>34.89</v>
      </c>
      <c r="I83">
        <f t="shared" si="9"/>
        <v>0.86999999999999744</v>
      </c>
      <c r="J83">
        <v>18.350000000000001</v>
      </c>
    </row>
    <row r="84" spans="1:10" x14ac:dyDescent="0.2">
      <c r="A84">
        <f t="shared" si="5"/>
        <v>0.87000000000000099</v>
      </c>
      <c r="B84">
        <v>16.239999999999998</v>
      </c>
      <c r="C84">
        <f t="shared" si="6"/>
        <v>0.67000000000000171</v>
      </c>
      <c r="D84">
        <v>34.22</v>
      </c>
      <c r="E84">
        <f t="shared" si="7"/>
        <v>0.67000000000000171</v>
      </c>
      <c r="F84">
        <v>34.22</v>
      </c>
      <c r="G84">
        <f t="shared" si="8"/>
        <v>0.67000000000000171</v>
      </c>
      <c r="H84">
        <v>34.22</v>
      </c>
      <c r="I84">
        <f t="shared" si="9"/>
        <v>0.87000000000000099</v>
      </c>
      <c r="J84">
        <v>17.48</v>
      </c>
    </row>
    <row r="85" spans="1:10" x14ac:dyDescent="0.2">
      <c r="A85">
        <f t="shared" si="5"/>
        <v>0.86999999999999922</v>
      </c>
      <c r="B85">
        <v>15.37</v>
      </c>
      <c r="C85">
        <f t="shared" si="6"/>
        <v>0.67000000000000171</v>
      </c>
      <c r="D85">
        <v>33.549999999999997</v>
      </c>
      <c r="E85">
        <f t="shared" si="7"/>
        <v>0.67000000000000171</v>
      </c>
      <c r="F85">
        <v>33.549999999999997</v>
      </c>
      <c r="G85">
        <f t="shared" si="8"/>
        <v>0.67000000000000171</v>
      </c>
      <c r="H85">
        <v>33.549999999999997</v>
      </c>
      <c r="I85">
        <f t="shared" si="9"/>
        <v>0.87000000000000099</v>
      </c>
      <c r="J85">
        <v>16.61</v>
      </c>
    </row>
    <row r="86" spans="1:10" x14ac:dyDescent="0.2">
      <c r="A86">
        <f t="shared" si="5"/>
        <v>0.86999999999999922</v>
      </c>
      <c r="B86">
        <v>14.5</v>
      </c>
      <c r="C86">
        <f t="shared" si="6"/>
        <v>0.6699999999999946</v>
      </c>
      <c r="D86">
        <v>32.880000000000003</v>
      </c>
      <c r="E86">
        <f t="shared" si="7"/>
        <v>0.6699999999999946</v>
      </c>
      <c r="F86">
        <v>32.880000000000003</v>
      </c>
      <c r="G86">
        <f t="shared" si="8"/>
        <v>0.6699999999999946</v>
      </c>
      <c r="H86">
        <v>32.880000000000003</v>
      </c>
      <c r="I86">
        <f t="shared" si="9"/>
        <v>0.86999999999999922</v>
      </c>
      <c r="J86">
        <v>15.74</v>
      </c>
    </row>
    <row r="87" spans="1:10" x14ac:dyDescent="0.2">
      <c r="A87">
        <f t="shared" si="5"/>
        <v>0.86999999999999922</v>
      </c>
      <c r="B87">
        <v>13.63</v>
      </c>
      <c r="C87">
        <f t="shared" si="6"/>
        <v>0.67000000000000171</v>
      </c>
      <c r="D87">
        <v>32.21</v>
      </c>
      <c r="E87">
        <f t="shared" si="7"/>
        <v>0.67000000000000171</v>
      </c>
      <c r="F87">
        <v>32.21</v>
      </c>
      <c r="G87">
        <f t="shared" si="8"/>
        <v>0.67000000000000171</v>
      </c>
      <c r="H87">
        <v>32.21</v>
      </c>
      <c r="I87">
        <f t="shared" si="9"/>
        <v>0.87000000000000099</v>
      </c>
      <c r="J87">
        <v>14.87</v>
      </c>
    </row>
    <row r="88" spans="1:10" x14ac:dyDescent="0.2">
      <c r="A88">
        <f t="shared" si="5"/>
        <v>0.87000000000000099</v>
      </c>
      <c r="B88">
        <v>12.76</v>
      </c>
      <c r="C88">
        <f t="shared" si="6"/>
        <v>0.67000000000000171</v>
      </c>
      <c r="D88">
        <v>31.54</v>
      </c>
      <c r="E88">
        <f t="shared" si="7"/>
        <v>0.67000000000000171</v>
      </c>
      <c r="F88">
        <v>31.54</v>
      </c>
      <c r="G88">
        <f t="shared" si="8"/>
        <v>0.67000000000000171</v>
      </c>
      <c r="H88">
        <v>31.54</v>
      </c>
      <c r="I88">
        <f t="shared" si="9"/>
        <v>0.86999999999999922</v>
      </c>
      <c r="J88">
        <v>14</v>
      </c>
    </row>
    <row r="89" spans="1:10" x14ac:dyDescent="0.2">
      <c r="A89">
        <f t="shared" si="5"/>
        <v>0.86999999999999922</v>
      </c>
      <c r="B89">
        <v>11.89</v>
      </c>
      <c r="C89">
        <f t="shared" si="6"/>
        <v>0.66999999999999815</v>
      </c>
      <c r="D89">
        <v>30.87</v>
      </c>
      <c r="E89">
        <f t="shared" si="7"/>
        <v>0.66999999999999815</v>
      </c>
      <c r="F89">
        <v>30.87</v>
      </c>
      <c r="G89">
        <f t="shared" si="8"/>
        <v>0.66999999999999815</v>
      </c>
      <c r="H89">
        <v>30.87</v>
      </c>
      <c r="I89">
        <f t="shared" si="9"/>
        <v>0.86999999999999922</v>
      </c>
      <c r="J89">
        <v>13.13</v>
      </c>
    </row>
    <row r="90" spans="1:10" x14ac:dyDescent="0.2">
      <c r="A90">
        <f t="shared" si="5"/>
        <v>0.87000000000000099</v>
      </c>
      <c r="B90">
        <v>11.02</v>
      </c>
      <c r="C90">
        <f t="shared" si="6"/>
        <v>0.67000000000000171</v>
      </c>
      <c r="D90">
        <v>30.2</v>
      </c>
      <c r="E90">
        <f t="shared" si="7"/>
        <v>0.67000000000000171</v>
      </c>
      <c r="F90">
        <v>30.2</v>
      </c>
      <c r="G90">
        <f t="shared" si="8"/>
        <v>0.67000000000000171</v>
      </c>
      <c r="H90">
        <v>30.2</v>
      </c>
      <c r="I90">
        <f t="shared" si="9"/>
        <v>0.87000000000000099</v>
      </c>
      <c r="J90">
        <v>12.26</v>
      </c>
    </row>
    <row r="91" spans="1:10" x14ac:dyDescent="0.2">
      <c r="A91">
        <f t="shared" si="5"/>
        <v>0.86999999999999922</v>
      </c>
      <c r="B91">
        <v>10.15</v>
      </c>
      <c r="C91">
        <f t="shared" si="6"/>
        <v>0.66999999999999815</v>
      </c>
      <c r="D91">
        <v>29.53</v>
      </c>
      <c r="E91">
        <f t="shared" si="7"/>
        <v>0.66999999999999815</v>
      </c>
      <c r="F91">
        <v>29.53</v>
      </c>
      <c r="G91">
        <f t="shared" si="8"/>
        <v>0.66999999999999815</v>
      </c>
      <c r="H91">
        <v>29.53</v>
      </c>
      <c r="I91">
        <f t="shared" si="9"/>
        <v>0.86999999999999922</v>
      </c>
      <c r="J91">
        <v>11.39</v>
      </c>
    </row>
    <row r="92" spans="1:10" x14ac:dyDescent="0.2">
      <c r="A92">
        <f t="shared" si="5"/>
        <v>0.87000000000000099</v>
      </c>
      <c r="B92">
        <v>9.2799999999999994</v>
      </c>
      <c r="C92">
        <f t="shared" si="6"/>
        <v>0.67000000000000171</v>
      </c>
      <c r="D92">
        <v>28.86</v>
      </c>
      <c r="E92">
        <f t="shared" si="7"/>
        <v>0.67000000000000171</v>
      </c>
      <c r="F92">
        <v>28.86</v>
      </c>
      <c r="G92">
        <f t="shared" si="8"/>
        <v>0.67000000000000171</v>
      </c>
      <c r="H92">
        <v>28.86</v>
      </c>
      <c r="I92">
        <f t="shared" si="9"/>
        <v>0.87000000000000099</v>
      </c>
      <c r="J92">
        <v>10.52</v>
      </c>
    </row>
    <row r="93" spans="1:10" x14ac:dyDescent="0.2">
      <c r="A93">
        <f t="shared" si="5"/>
        <v>0.86999999999999922</v>
      </c>
      <c r="B93">
        <v>8.41</v>
      </c>
      <c r="C93">
        <f t="shared" si="6"/>
        <v>0.66999999999999815</v>
      </c>
      <c r="D93">
        <v>28.19</v>
      </c>
      <c r="E93">
        <f t="shared" si="7"/>
        <v>0.66999999999999815</v>
      </c>
      <c r="F93">
        <v>28.19</v>
      </c>
      <c r="G93">
        <f t="shared" si="8"/>
        <v>0.66999999999999815</v>
      </c>
      <c r="H93">
        <v>28.19</v>
      </c>
      <c r="I93">
        <f t="shared" si="9"/>
        <v>0.86999999999999922</v>
      </c>
      <c r="J93">
        <v>9.65</v>
      </c>
    </row>
    <row r="94" spans="1:10" x14ac:dyDescent="0.2">
      <c r="A94">
        <f t="shared" si="5"/>
        <v>0.87000000000000011</v>
      </c>
      <c r="B94">
        <v>7.54</v>
      </c>
      <c r="C94">
        <f t="shared" si="6"/>
        <v>0.67000000000000171</v>
      </c>
      <c r="D94">
        <v>27.52</v>
      </c>
      <c r="E94">
        <f t="shared" si="7"/>
        <v>0.67000000000000171</v>
      </c>
      <c r="F94">
        <v>27.52</v>
      </c>
      <c r="G94">
        <f t="shared" si="8"/>
        <v>0.67000000000000171</v>
      </c>
      <c r="H94">
        <v>27.52</v>
      </c>
      <c r="I94">
        <f t="shared" si="9"/>
        <v>0.87000000000000099</v>
      </c>
      <c r="J94">
        <v>8.7799999999999994</v>
      </c>
    </row>
    <row r="95" spans="1:10" x14ac:dyDescent="0.2">
      <c r="A95">
        <f t="shared" si="5"/>
        <v>0.87000000000000011</v>
      </c>
      <c r="B95">
        <v>6.67</v>
      </c>
      <c r="C95">
        <f t="shared" si="6"/>
        <v>0.66999999999999815</v>
      </c>
      <c r="D95">
        <v>26.85</v>
      </c>
      <c r="E95">
        <f t="shared" si="7"/>
        <v>0.66999999999999815</v>
      </c>
      <c r="F95">
        <v>26.85</v>
      </c>
      <c r="G95">
        <f t="shared" si="8"/>
        <v>0.66999999999999815</v>
      </c>
      <c r="H95">
        <v>26.85</v>
      </c>
      <c r="I95">
        <f t="shared" si="9"/>
        <v>0.86999999999999922</v>
      </c>
      <c r="J95">
        <v>7.91</v>
      </c>
    </row>
    <row r="96" spans="1:10" x14ac:dyDescent="0.2">
      <c r="A96">
        <f t="shared" si="5"/>
        <v>0.87000000000000011</v>
      </c>
      <c r="B96">
        <v>5.8</v>
      </c>
      <c r="C96">
        <f t="shared" si="6"/>
        <v>0.67000000000000171</v>
      </c>
      <c r="D96">
        <v>26.18</v>
      </c>
      <c r="E96">
        <f t="shared" si="7"/>
        <v>0.67000000000000171</v>
      </c>
      <c r="F96">
        <v>26.18</v>
      </c>
      <c r="G96">
        <f t="shared" si="8"/>
        <v>0.67000000000000171</v>
      </c>
      <c r="H96">
        <v>26.18</v>
      </c>
      <c r="I96">
        <f t="shared" si="9"/>
        <v>0.87000000000000011</v>
      </c>
      <c r="J96">
        <v>7.04</v>
      </c>
    </row>
    <row r="97" spans="1:10" x14ac:dyDescent="0.2">
      <c r="A97">
        <f t="shared" si="5"/>
        <v>0.87000000000000011</v>
      </c>
      <c r="B97">
        <v>4.93</v>
      </c>
      <c r="C97">
        <f t="shared" si="6"/>
        <v>0.66999999999999815</v>
      </c>
      <c r="D97">
        <v>25.51</v>
      </c>
      <c r="E97">
        <f t="shared" si="7"/>
        <v>0.66999999999999815</v>
      </c>
      <c r="F97">
        <v>25.51</v>
      </c>
      <c r="G97">
        <f t="shared" si="8"/>
        <v>0.66999999999999815</v>
      </c>
      <c r="H97">
        <v>25.51</v>
      </c>
      <c r="I97">
        <f t="shared" si="9"/>
        <v>0.87000000000000011</v>
      </c>
      <c r="J97">
        <v>6.17</v>
      </c>
    </row>
    <row r="98" spans="1:10" x14ac:dyDescent="0.2">
      <c r="A98">
        <f t="shared" si="5"/>
        <v>0.87000000000000011</v>
      </c>
      <c r="B98">
        <v>4.0599999999999996</v>
      </c>
      <c r="C98">
        <f t="shared" si="6"/>
        <v>0.67000000000000171</v>
      </c>
      <c r="D98">
        <v>24.84</v>
      </c>
      <c r="E98">
        <f t="shared" si="7"/>
        <v>0.67000000000000171</v>
      </c>
      <c r="F98">
        <v>24.84</v>
      </c>
      <c r="G98">
        <f t="shared" si="8"/>
        <v>0.67000000000000171</v>
      </c>
      <c r="H98">
        <v>24.84</v>
      </c>
      <c r="I98">
        <f t="shared" si="9"/>
        <v>0.87000000000000011</v>
      </c>
      <c r="J98">
        <v>5.3</v>
      </c>
    </row>
    <row r="99" spans="1:10" x14ac:dyDescent="0.2">
      <c r="A99">
        <f t="shared" si="5"/>
        <v>0.86999999999999966</v>
      </c>
      <c r="B99">
        <v>3.19</v>
      </c>
      <c r="C99">
        <f t="shared" si="6"/>
        <v>0.66999999999999815</v>
      </c>
      <c r="D99">
        <v>24.17</v>
      </c>
      <c r="E99">
        <f t="shared" si="7"/>
        <v>0.66999999999999815</v>
      </c>
      <c r="F99">
        <v>24.17</v>
      </c>
      <c r="G99">
        <f t="shared" si="8"/>
        <v>0.66999999999999815</v>
      </c>
      <c r="H99">
        <v>24.17</v>
      </c>
      <c r="I99">
        <f t="shared" si="9"/>
        <v>0.87000000000000011</v>
      </c>
      <c r="J99">
        <v>4.43</v>
      </c>
    </row>
    <row r="100" spans="1:10" x14ac:dyDescent="0.2">
      <c r="A100">
        <f t="shared" si="5"/>
        <v>0.87000000000000011</v>
      </c>
      <c r="B100">
        <v>2.3199999999999998</v>
      </c>
      <c r="C100">
        <f t="shared" si="6"/>
        <v>0.67000000000000171</v>
      </c>
      <c r="D100">
        <v>23.5</v>
      </c>
      <c r="E100">
        <f t="shared" si="7"/>
        <v>0.67000000000000171</v>
      </c>
      <c r="F100">
        <v>23.5</v>
      </c>
      <c r="G100">
        <f t="shared" si="8"/>
        <v>0.67000000000000171</v>
      </c>
      <c r="H100">
        <v>23.5</v>
      </c>
      <c r="I100">
        <f t="shared" si="9"/>
        <v>0.86999999999999966</v>
      </c>
      <c r="J100">
        <v>3.56</v>
      </c>
    </row>
    <row r="101" spans="1:10" x14ac:dyDescent="0.2">
      <c r="A101">
        <f t="shared" si="5"/>
        <v>0.86999999999999988</v>
      </c>
      <c r="B101">
        <v>1.45</v>
      </c>
      <c r="C101">
        <f t="shared" si="6"/>
        <v>0.67000000000000171</v>
      </c>
      <c r="D101">
        <v>22.83</v>
      </c>
      <c r="E101">
        <f t="shared" si="7"/>
        <v>0.67000000000000171</v>
      </c>
      <c r="F101">
        <v>22.83</v>
      </c>
      <c r="G101">
        <f t="shared" si="8"/>
        <v>0.67000000000000171</v>
      </c>
      <c r="H101">
        <v>22.83</v>
      </c>
      <c r="I101">
        <f t="shared" si="9"/>
        <v>0.87000000000000011</v>
      </c>
      <c r="J101">
        <v>2.69</v>
      </c>
    </row>
    <row r="102" spans="1:10" x14ac:dyDescent="0.2">
      <c r="A102">
        <f t="shared" si="5"/>
        <v>0.87</v>
      </c>
      <c r="B102">
        <v>0.57999999999999996</v>
      </c>
      <c r="C102">
        <f t="shared" si="6"/>
        <v>0.66999999999999815</v>
      </c>
      <c r="D102">
        <v>22.16</v>
      </c>
      <c r="E102">
        <f t="shared" si="7"/>
        <v>0.66999999999999815</v>
      </c>
      <c r="F102">
        <v>22.16</v>
      </c>
      <c r="G102">
        <f t="shared" si="8"/>
        <v>0.66999999999999815</v>
      </c>
      <c r="H102">
        <v>22.16</v>
      </c>
      <c r="I102">
        <f t="shared" si="9"/>
        <v>0.86999999999999988</v>
      </c>
      <c r="J102">
        <v>1.82</v>
      </c>
    </row>
    <row r="103" spans="1:10" x14ac:dyDescent="0.2">
      <c r="A103">
        <f t="shared" si="5"/>
        <v>0.86999999999999988</v>
      </c>
      <c r="B103">
        <v>-0.28999999999999998</v>
      </c>
      <c r="C103">
        <f t="shared" si="6"/>
        <v>0.67000000000000171</v>
      </c>
      <c r="D103">
        <v>21.49</v>
      </c>
      <c r="E103">
        <f t="shared" si="7"/>
        <v>0.67000000000000171</v>
      </c>
      <c r="F103">
        <v>21.49</v>
      </c>
      <c r="G103">
        <f t="shared" si="8"/>
        <v>0.67000000000000171</v>
      </c>
      <c r="H103">
        <v>21.49</v>
      </c>
      <c r="I103">
        <f t="shared" si="9"/>
        <v>0.87000000000000011</v>
      </c>
      <c r="J103">
        <v>0.95</v>
      </c>
    </row>
    <row r="104" spans="1:10" x14ac:dyDescent="0.2">
      <c r="A104">
        <f t="shared" si="5"/>
        <v>0.28999999999999998</v>
      </c>
      <c r="C104">
        <f t="shared" si="6"/>
        <v>0.66999999999999815</v>
      </c>
      <c r="D104">
        <v>20.82</v>
      </c>
      <c r="E104">
        <f t="shared" si="7"/>
        <v>1.0699999999999967</v>
      </c>
      <c r="F104">
        <v>20.420000000000002</v>
      </c>
      <c r="G104">
        <f t="shared" si="8"/>
        <v>1.0699999999999967</v>
      </c>
      <c r="H104">
        <v>20.420000000000002</v>
      </c>
      <c r="I104">
        <f t="shared" si="9"/>
        <v>1.0699999999999998</v>
      </c>
      <c r="J104">
        <v>-0.12</v>
      </c>
    </row>
    <row r="105" spans="1:10" x14ac:dyDescent="0.2">
      <c r="A105">
        <f t="shared" si="5"/>
        <v>0</v>
      </c>
      <c r="C105">
        <f t="shared" si="6"/>
        <v>1.2800000000000011</v>
      </c>
      <c r="D105">
        <v>19.54</v>
      </c>
      <c r="E105">
        <f t="shared" si="7"/>
        <v>1.3800000000000026</v>
      </c>
      <c r="F105">
        <v>19.04</v>
      </c>
      <c r="G105">
        <f t="shared" si="8"/>
        <v>1.3800000000000026</v>
      </c>
      <c r="H105">
        <v>19.04</v>
      </c>
      <c r="I105">
        <f t="shared" si="9"/>
        <v>0.12</v>
      </c>
    </row>
    <row r="106" spans="1:10" x14ac:dyDescent="0.2">
      <c r="A106">
        <f t="shared" si="5"/>
        <v>0</v>
      </c>
      <c r="C106">
        <f t="shared" si="6"/>
        <v>2.09</v>
      </c>
      <c r="D106">
        <v>17.45</v>
      </c>
      <c r="E106">
        <f t="shared" si="7"/>
        <v>1.7799999999999976</v>
      </c>
      <c r="F106">
        <v>17.260000000000002</v>
      </c>
      <c r="G106">
        <f t="shared" si="8"/>
        <v>2.09</v>
      </c>
      <c r="H106">
        <v>16.95</v>
      </c>
      <c r="I106">
        <f t="shared" si="9"/>
        <v>0</v>
      </c>
    </row>
    <row r="107" spans="1:10" x14ac:dyDescent="0.2">
      <c r="A107">
        <f t="shared" si="5"/>
        <v>0</v>
      </c>
      <c r="C107">
        <f t="shared" si="6"/>
        <v>2.6899999999999995</v>
      </c>
      <c r="D107">
        <v>14.76</v>
      </c>
      <c r="E107">
        <f t="shared" si="7"/>
        <v>2.1900000000000013</v>
      </c>
      <c r="F107">
        <v>15.07</v>
      </c>
      <c r="G107">
        <f t="shared" si="8"/>
        <v>2.7099999999999991</v>
      </c>
      <c r="H107">
        <v>14.24</v>
      </c>
      <c r="I107">
        <f t="shared" si="9"/>
        <v>0</v>
      </c>
    </row>
    <row r="108" spans="1:10" x14ac:dyDescent="0.2">
      <c r="A108">
        <f t="shared" si="5"/>
        <v>0</v>
      </c>
      <c r="C108">
        <f t="shared" si="6"/>
        <v>1.9900000000000002</v>
      </c>
      <c r="D108">
        <v>12.77</v>
      </c>
      <c r="E108">
        <f t="shared" si="7"/>
        <v>1.9900000000000002</v>
      </c>
      <c r="F108">
        <v>13.08</v>
      </c>
      <c r="G108">
        <f t="shared" si="8"/>
        <v>2.4000000000000004</v>
      </c>
      <c r="H108">
        <v>11.84</v>
      </c>
      <c r="I108">
        <f t="shared" si="9"/>
        <v>0</v>
      </c>
    </row>
    <row r="109" spans="1:10" x14ac:dyDescent="0.2">
      <c r="A109">
        <f t="shared" si="5"/>
        <v>0</v>
      </c>
      <c r="C109">
        <f t="shared" si="6"/>
        <v>1.379999999999999</v>
      </c>
      <c r="D109">
        <v>11.39</v>
      </c>
      <c r="E109">
        <f t="shared" si="7"/>
        <v>1.3699999999999992</v>
      </c>
      <c r="F109">
        <v>11.71</v>
      </c>
      <c r="G109">
        <f t="shared" si="8"/>
        <v>1.879999999999999</v>
      </c>
      <c r="H109">
        <v>9.9600000000000009</v>
      </c>
      <c r="I109">
        <f t="shared" si="9"/>
        <v>0</v>
      </c>
    </row>
    <row r="110" spans="1:10" x14ac:dyDescent="0.2">
      <c r="A110">
        <f t="shared" si="5"/>
        <v>0</v>
      </c>
      <c r="C110">
        <f t="shared" si="6"/>
        <v>1.870000000000001</v>
      </c>
      <c r="D110">
        <v>9.52</v>
      </c>
      <c r="E110">
        <f t="shared" si="7"/>
        <v>1.2700000000000014</v>
      </c>
      <c r="F110">
        <v>10.44</v>
      </c>
      <c r="G110">
        <f t="shared" si="8"/>
        <v>2.3800000000000008</v>
      </c>
      <c r="H110">
        <v>7.58</v>
      </c>
      <c r="I110">
        <f t="shared" si="9"/>
        <v>0</v>
      </c>
    </row>
    <row r="111" spans="1:10" x14ac:dyDescent="0.2">
      <c r="A111">
        <f t="shared" si="5"/>
        <v>0</v>
      </c>
      <c r="C111">
        <f t="shared" si="6"/>
        <v>1.7799999999999994</v>
      </c>
      <c r="D111">
        <v>7.74</v>
      </c>
      <c r="E111">
        <f t="shared" si="7"/>
        <v>1.4699999999999989</v>
      </c>
      <c r="F111">
        <v>8.9700000000000006</v>
      </c>
      <c r="G111">
        <f t="shared" si="8"/>
        <v>1.9800000000000004</v>
      </c>
      <c r="H111">
        <v>5.6</v>
      </c>
      <c r="I111">
        <f t="shared" si="9"/>
        <v>0</v>
      </c>
    </row>
    <row r="112" spans="1:10" x14ac:dyDescent="0.2">
      <c r="A112">
        <f t="shared" si="5"/>
        <v>0</v>
      </c>
      <c r="C112">
        <f t="shared" si="6"/>
        <v>0.87000000000000011</v>
      </c>
      <c r="D112">
        <v>6.87</v>
      </c>
      <c r="E112">
        <f t="shared" si="7"/>
        <v>0.86000000000000121</v>
      </c>
      <c r="F112">
        <v>8.11</v>
      </c>
      <c r="G112">
        <f t="shared" si="8"/>
        <v>1.0699999999999994</v>
      </c>
      <c r="H112">
        <v>4.53</v>
      </c>
      <c r="I112">
        <f t="shared" si="9"/>
        <v>0</v>
      </c>
    </row>
    <row r="113" spans="1:9" x14ac:dyDescent="0.2">
      <c r="A113">
        <f t="shared" si="5"/>
        <v>0</v>
      </c>
      <c r="C113">
        <f t="shared" si="6"/>
        <v>0.45999999999999996</v>
      </c>
      <c r="D113">
        <v>6.41</v>
      </c>
      <c r="E113">
        <f t="shared" si="7"/>
        <v>0.45999999999999908</v>
      </c>
      <c r="F113">
        <v>7.65</v>
      </c>
      <c r="G113">
        <f t="shared" si="8"/>
        <v>0.66000000000000014</v>
      </c>
      <c r="H113">
        <v>3.87</v>
      </c>
      <c r="I113">
        <f t="shared" si="9"/>
        <v>0</v>
      </c>
    </row>
    <row r="114" spans="1:9" x14ac:dyDescent="0.2">
      <c r="A114">
        <f t="shared" si="5"/>
        <v>0</v>
      </c>
      <c r="C114">
        <f t="shared" si="6"/>
        <v>0.45999999999999996</v>
      </c>
      <c r="D114">
        <v>5.95</v>
      </c>
      <c r="E114">
        <f t="shared" si="7"/>
        <v>0.45999999999999996</v>
      </c>
      <c r="F114">
        <v>7.19</v>
      </c>
      <c r="G114">
        <f t="shared" si="8"/>
        <v>0.66000000000000014</v>
      </c>
      <c r="H114">
        <v>3.21</v>
      </c>
      <c r="I114">
        <f t="shared" si="9"/>
        <v>0</v>
      </c>
    </row>
    <row r="115" spans="1:9" x14ac:dyDescent="0.2">
      <c r="A115">
        <f t="shared" si="5"/>
        <v>0</v>
      </c>
      <c r="C115">
        <f t="shared" si="6"/>
        <v>0.45999999999999996</v>
      </c>
      <c r="D115">
        <v>5.49</v>
      </c>
      <c r="E115">
        <f t="shared" si="7"/>
        <v>0.45999999999999996</v>
      </c>
      <c r="F115">
        <v>6.73</v>
      </c>
      <c r="G115">
        <f t="shared" si="8"/>
        <v>0.66000000000000014</v>
      </c>
      <c r="H115">
        <v>2.5499999999999998</v>
      </c>
      <c r="I115">
        <f t="shared" si="9"/>
        <v>0</v>
      </c>
    </row>
    <row r="116" spans="1:9" x14ac:dyDescent="0.2">
      <c r="A116">
        <f t="shared" si="5"/>
        <v>0</v>
      </c>
      <c r="C116">
        <f t="shared" si="6"/>
        <v>0.45999999999999996</v>
      </c>
      <c r="D116">
        <v>5.03</v>
      </c>
      <c r="E116">
        <f t="shared" si="7"/>
        <v>0.46000000000000085</v>
      </c>
      <c r="F116">
        <v>6.27</v>
      </c>
      <c r="G116">
        <f t="shared" si="8"/>
        <v>0.65999999999999992</v>
      </c>
      <c r="H116">
        <v>1.89</v>
      </c>
      <c r="I116">
        <f t="shared" si="9"/>
        <v>0</v>
      </c>
    </row>
    <row r="117" spans="1:9" x14ac:dyDescent="0.2">
      <c r="A117">
        <f t="shared" si="5"/>
        <v>0</v>
      </c>
      <c r="C117">
        <f t="shared" si="6"/>
        <v>0.45999999999999996</v>
      </c>
      <c r="D117">
        <v>4.57</v>
      </c>
      <c r="E117">
        <f t="shared" si="7"/>
        <v>0.45999999999999996</v>
      </c>
      <c r="F117">
        <v>5.81</v>
      </c>
      <c r="G117">
        <f t="shared" si="8"/>
        <v>0.65999999999999992</v>
      </c>
      <c r="H117">
        <v>1.23</v>
      </c>
      <c r="I117">
        <f t="shared" si="9"/>
        <v>0</v>
      </c>
    </row>
    <row r="118" spans="1:9" x14ac:dyDescent="0.2">
      <c r="A118">
        <f t="shared" si="5"/>
        <v>0</v>
      </c>
      <c r="C118">
        <f t="shared" si="6"/>
        <v>0.45999999999999996</v>
      </c>
      <c r="D118">
        <v>4.1100000000000003</v>
      </c>
      <c r="E118">
        <f t="shared" si="7"/>
        <v>0.45999999999999996</v>
      </c>
      <c r="F118">
        <v>5.35</v>
      </c>
      <c r="G118">
        <f t="shared" si="8"/>
        <v>0.66</v>
      </c>
      <c r="H118">
        <v>0.56999999999999995</v>
      </c>
      <c r="I118">
        <f t="shared" si="9"/>
        <v>0</v>
      </c>
    </row>
    <row r="119" spans="1:9" x14ac:dyDescent="0.2">
      <c r="A119">
        <f t="shared" si="5"/>
        <v>0</v>
      </c>
      <c r="C119">
        <f t="shared" si="6"/>
        <v>0.46000000000000041</v>
      </c>
      <c r="D119">
        <v>3.65</v>
      </c>
      <c r="E119">
        <f t="shared" si="7"/>
        <v>0.45999999999999996</v>
      </c>
      <c r="F119">
        <v>4.8899999999999997</v>
      </c>
      <c r="G119">
        <f t="shared" si="8"/>
        <v>0.65999999999999992</v>
      </c>
      <c r="H119">
        <v>-0.09</v>
      </c>
      <c r="I119">
        <f t="shared" si="9"/>
        <v>0</v>
      </c>
    </row>
    <row r="120" spans="1:9" x14ac:dyDescent="0.2">
      <c r="A120">
        <f t="shared" si="5"/>
        <v>0</v>
      </c>
      <c r="C120">
        <f t="shared" si="6"/>
        <v>0.85999999999999988</v>
      </c>
      <c r="D120">
        <v>2.79</v>
      </c>
      <c r="E120">
        <f t="shared" si="7"/>
        <v>0.85999999999999943</v>
      </c>
      <c r="F120">
        <v>4.03</v>
      </c>
      <c r="G120">
        <f t="shared" si="8"/>
        <v>0.09</v>
      </c>
      <c r="I120">
        <f t="shared" si="9"/>
        <v>0</v>
      </c>
    </row>
    <row r="121" spans="1:9" x14ac:dyDescent="0.2">
      <c r="A121">
        <f t="shared" si="5"/>
        <v>0</v>
      </c>
      <c r="C121">
        <f t="shared" si="6"/>
        <v>1.17</v>
      </c>
      <c r="D121">
        <v>1.62</v>
      </c>
      <c r="E121">
        <f t="shared" si="7"/>
        <v>1.1700000000000004</v>
      </c>
      <c r="F121">
        <v>2.86</v>
      </c>
      <c r="G121">
        <f t="shared" si="8"/>
        <v>0</v>
      </c>
      <c r="I121">
        <f t="shared" si="9"/>
        <v>0</v>
      </c>
    </row>
    <row r="122" spans="1:9" x14ac:dyDescent="0.2">
      <c r="A122">
        <f t="shared" si="5"/>
        <v>0</v>
      </c>
      <c r="C122">
        <f t="shared" si="6"/>
        <v>1.8800000000000001</v>
      </c>
      <c r="D122">
        <v>-0.26</v>
      </c>
      <c r="E122">
        <f t="shared" si="7"/>
        <v>1.88</v>
      </c>
      <c r="F122">
        <v>0.98</v>
      </c>
      <c r="G122">
        <f t="shared" si="8"/>
        <v>0</v>
      </c>
      <c r="I122">
        <f t="shared" si="9"/>
        <v>0</v>
      </c>
    </row>
    <row r="123" spans="1:9" x14ac:dyDescent="0.2">
      <c r="A123">
        <f t="shared" si="5"/>
        <v>0</v>
      </c>
      <c r="C123">
        <f t="shared" si="6"/>
        <v>0.26</v>
      </c>
      <c r="E123">
        <f t="shared" si="7"/>
        <v>2.29</v>
      </c>
      <c r="F123">
        <v>-1.31</v>
      </c>
      <c r="G123">
        <f t="shared" si="8"/>
        <v>0</v>
      </c>
      <c r="I123">
        <f t="shared" si="9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58C1-26B0-1145-A1BC-855D52BF6219}">
  <dimension ref="A1:T79"/>
  <sheetViews>
    <sheetView workbookViewId="0">
      <selection activeCell="S38" sqref="S38:S79"/>
    </sheetView>
  </sheetViews>
  <sheetFormatPr baseColWidth="10" defaultRowHeight="16" x14ac:dyDescent="0.2"/>
  <sheetData>
    <row r="1" spans="1:20" x14ac:dyDescent="0.2">
      <c r="B1" s="1" t="s">
        <v>0</v>
      </c>
      <c r="C1" s="1"/>
      <c r="D1" s="1" t="s">
        <v>1</v>
      </c>
      <c r="E1" s="1"/>
      <c r="F1" s="1" t="s">
        <v>2</v>
      </c>
      <c r="G1" s="1"/>
      <c r="H1" s="1" t="s">
        <v>3</v>
      </c>
      <c r="I1" s="1"/>
      <c r="J1" s="1" t="s">
        <v>4</v>
      </c>
      <c r="K1" s="1"/>
      <c r="L1" s="1" t="s">
        <v>5</v>
      </c>
      <c r="M1" s="1"/>
      <c r="N1" s="1" t="s">
        <v>6</v>
      </c>
      <c r="O1" s="1"/>
      <c r="P1" s="1" t="s">
        <v>7</v>
      </c>
      <c r="Q1" s="1"/>
      <c r="R1" s="1" t="s">
        <v>8</v>
      </c>
      <c r="S1" s="1"/>
      <c r="T1" s="1" t="s">
        <v>9</v>
      </c>
    </row>
    <row r="2" spans="1:20" x14ac:dyDescent="0.2">
      <c r="B2" s="1">
        <v>100</v>
      </c>
      <c r="C2" s="1"/>
      <c r="D2" s="1">
        <v>100</v>
      </c>
      <c r="E2" s="1"/>
      <c r="F2" s="1">
        <v>100</v>
      </c>
      <c r="G2" s="1"/>
      <c r="H2" s="1">
        <v>100</v>
      </c>
      <c r="I2" s="1"/>
      <c r="J2" s="1">
        <v>100</v>
      </c>
      <c r="K2" s="1"/>
      <c r="L2" s="1">
        <v>100</v>
      </c>
      <c r="M2" s="1"/>
      <c r="N2" s="1">
        <v>100</v>
      </c>
      <c r="O2" s="1"/>
      <c r="P2" s="1">
        <v>100</v>
      </c>
      <c r="Q2" s="1"/>
      <c r="R2" s="1">
        <v>100</v>
      </c>
      <c r="S2" s="1"/>
      <c r="T2" s="1">
        <v>100</v>
      </c>
    </row>
    <row r="3" spans="1:20" x14ac:dyDescent="0.2">
      <c r="A3">
        <f>ABS(B2-B3)</f>
        <v>0.65000000000000568</v>
      </c>
      <c r="B3">
        <v>99.35</v>
      </c>
      <c r="C3">
        <f>ABS(D2-D3)</f>
        <v>0.65000000000000568</v>
      </c>
      <c r="D3">
        <v>99.35</v>
      </c>
      <c r="E3">
        <f>ABS(F2-F3)</f>
        <v>0.65000000000000568</v>
      </c>
      <c r="F3">
        <v>99.35</v>
      </c>
      <c r="G3">
        <f>ABS(H2-H3)</f>
        <v>0.65000000000000568</v>
      </c>
      <c r="H3">
        <v>99.35</v>
      </c>
      <c r="I3">
        <f>ABS(J2-J3)</f>
        <v>0.65000000000000568</v>
      </c>
      <c r="J3">
        <v>99.35</v>
      </c>
      <c r="K3">
        <f>ABS(L2-L3)</f>
        <v>0.65000000000000568</v>
      </c>
      <c r="L3">
        <v>99.35</v>
      </c>
      <c r="M3">
        <f>ABS(N2-N3)</f>
        <v>0.65000000000000568</v>
      </c>
      <c r="N3">
        <v>99.35</v>
      </c>
      <c r="O3">
        <f>ABS(P2-P3)</f>
        <v>0.65000000000000568</v>
      </c>
      <c r="P3">
        <v>99.35</v>
      </c>
      <c r="Q3">
        <f>ABS(R2-R3)</f>
        <v>0.65000000000000568</v>
      </c>
      <c r="R3">
        <v>99.35</v>
      </c>
      <c r="S3">
        <f>ABS(T2-T3)</f>
        <v>0.65000000000000568</v>
      </c>
      <c r="T3">
        <v>99.35</v>
      </c>
    </row>
    <row r="4" spans="1:20" x14ac:dyDescent="0.2">
      <c r="A4">
        <f>ABS(B3-B4)</f>
        <v>2.8499999999999943</v>
      </c>
      <c r="B4">
        <v>96.5</v>
      </c>
      <c r="C4">
        <f t="shared" ref="A4:C39" si="0">ABS(D3-D4)</f>
        <v>2.8499999999999943</v>
      </c>
      <c r="D4">
        <v>96.5</v>
      </c>
      <c r="E4">
        <f t="shared" ref="E4" si="1">ABS(F3-F4)</f>
        <v>2.8499999999999943</v>
      </c>
      <c r="F4">
        <v>96.5</v>
      </c>
      <c r="G4">
        <f t="shared" ref="G4" si="2">ABS(H3-H4)</f>
        <v>2.8499999999999943</v>
      </c>
      <c r="H4">
        <v>96.5</v>
      </c>
      <c r="I4">
        <f t="shared" ref="I4" si="3">ABS(J3-J4)</f>
        <v>2.8499999999999943</v>
      </c>
      <c r="J4">
        <v>96.5</v>
      </c>
      <c r="K4">
        <f t="shared" ref="K4" si="4">ABS(L3-L4)</f>
        <v>2.8499999999999943</v>
      </c>
      <c r="L4">
        <v>96.5</v>
      </c>
      <c r="M4">
        <f t="shared" ref="M4" si="5">ABS(N3-N4)</f>
        <v>2.8499999999999943</v>
      </c>
      <c r="N4">
        <v>96.5</v>
      </c>
      <c r="O4">
        <f t="shared" ref="O4" si="6">ABS(P3-P4)</f>
        <v>2.8499999999999943</v>
      </c>
      <c r="P4">
        <v>96.5</v>
      </c>
      <c r="Q4">
        <f t="shared" ref="Q4" si="7">ABS(R3-R4)</f>
        <v>2.8499999999999943</v>
      </c>
      <c r="R4">
        <v>96.5</v>
      </c>
      <c r="S4">
        <f t="shared" ref="S4" si="8">ABS(T3-T4)</f>
        <v>2.8499999999999943</v>
      </c>
      <c r="T4">
        <v>96.5</v>
      </c>
    </row>
    <row r="5" spans="1:20" x14ac:dyDescent="0.2">
      <c r="A5">
        <f t="shared" si="0"/>
        <v>4.8499999999999943</v>
      </c>
      <c r="B5">
        <v>91.65</v>
      </c>
      <c r="C5">
        <f t="shared" si="0"/>
        <v>4.8499999999999943</v>
      </c>
      <c r="D5">
        <v>91.65</v>
      </c>
      <c r="E5">
        <f t="shared" ref="E5" si="9">ABS(F4-F5)</f>
        <v>4.8499999999999943</v>
      </c>
      <c r="F5">
        <v>91.65</v>
      </c>
      <c r="G5">
        <f t="shared" ref="G5" si="10">ABS(H4-H5)</f>
        <v>6.4000000000000057</v>
      </c>
      <c r="H5">
        <v>90.1</v>
      </c>
      <c r="I5">
        <f t="shared" ref="I5" si="11">ABS(J4-J5)</f>
        <v>4.8499999999999943</v>
      </c>
      <c r="J5">
        <v>91.65</v>
      </c>
      <c r="K5">
        <f t="shared" ref="K5" si="12">ABS(L4-L5)</f>
        <v>4.8499999999999943</v>
      </c>
      <c r="L5">
        <v>91.65</v>
      </c>
      <c r="M5">
        <f t="shared" ref="M5" si="13">ABS(N4-N5)</f>
        <v>4.8499999999999943</v>
      </c>
      <c r="N5">
        <v>91.65</v>
      </c>
      <c r="O5">
        <f t="shared" ref="O5" si="14">ABS(P4-P5)</f>
        <v>4.8499999999999943</v>
      </c>
      <c r="P5">
        <v>91.65</v>
      </c>
      <c r="Q5">
        <f t="shared" ref="Q5" si="15">ABS(R4-R5)</f>
        <v>5.7800000000000011</v>
      </c>
      <c r="R5">
        <v>90.72</v>
      </c>
      <c r="S5">
        <f t="shared" ref="S5" si="16">ABS(T4-T5)</f>
        <v>5.4699999999999989</v>
      </c>
      <c r="T5">
        <v>91.03</v>
      </c>
    </row>
    <row r="6" spans="1:20" x14ac:dyDescent="0.2">
      <c r="A6">
        <f t="shared" si="0"/>
        <v>6.6600000000000108</v>
      </c>
      <c r="B6">
        <v>84.99</v>
      </c>
      <c r="C6">
        <f t="shared" si="0"/>
        <v>6.6600000000000108</v>
      </c>
      <c r="D6">
        <v>84.99</v>
      </c>
      <c r="E6">
        <f t="shared" ref="E6" si="17">ABS(F5-F6)</f>
        <v>6.6600000000000108</v>
      </c>
      <c r="F6">
        <v>84.99</v>
      </c>
      <c r="G6">
        <f t="shared" ref="G6" si="18">ABS(H5-H6)</f>
        <v>8.11</v>
      </c>
      <c r="H6">
        <v>81.99</v>
      </c>
      <c r="I6">
        <f t="shared" ref="I6" si="19">ABS(J5-J6)</f>
        <v>6.6600000000000108</v>
      </c>
      <c r="J6">
        <v>84.99</v>
      </c>
      <c r="K6">
        <f t="shared" ref="K6" si="20">ABS(L5-L6)</f>
        <v>6.6600000000000108</v>
      </c>
      <c r="L6">
        <v>84.99</v>
      </c>
      <c r="M6">
        <f t="shared" ref="M6" si="21">ABS(N5-N6)</f>
        <v>6.6600000000000108</v>
      </c>
      <c r="N6">
        <v>84.99</v>
      </c>
      <c r="O6">
        <f t="shared" ref="O6" si="22">ABS(P5-P6)</f>
        <v>6.6600000000000108</v>
      </c>
      <c r="P6">
        <v>84.99</v>
      </c>
      <c r="Q6">
        <f t="shared" ref="Q6" si="23">ABS(R5-R6)</f>
        <v>7.4899999999999949</v>
      </c>
      <c r="R6">
        <v>83.23</v>
      </c>
      <c r="S6">
        <f t="shared" ref="S6" si="24">ABS(T5-T6)</f>
        <v>7.1800000000000068</v>
      </c>
      <c r="T6">
        <v>83.85</v>
      </c>
    </row>
    <row r="7" spans="1:20" x14ac:dyDescent="0.2">
      <c r="A7">
        <f t="shared" si="0"/>
        <v>4.6599999999999966</v>
      </c>
      <c r="B7">
        <v>80.33</v>
      </c>
      <c r="C7">
        <f t="shared" si="0"/>
        <v>4.6599999999999966</v>
      </c>
      <c r="D7">
        <v>80.33</v>
      </c>
      <c r="E7">
        <f t="shared" ref="E7" si="25">ABS(F6-F7)</f>
        <v>4.6599999999999966</v>
      </c>
      <c r="F7">
        <v>80.33</v>
      </c>
      <c r="G7">
        <f t="shared" ref="G7" si="26">ABS(H6-H7)</f>
        <v>4.5599999999999881</v>
      </c>
      <c r="H7">
        <v>77.430000000000007</v>
      </c>
      <c r="I7">
        <f t="shared" ref="I7" si="27">ABS(J6-J7)</f>
        <v>4.6599999999999966</v>
      </c>
      <c r="J7">
        <v>80.33</v>
      </c>
      <c r="K7">
        <f t="shared" ref="K7" si="28">ABS(L6-L7)</f>
        <v>4.6599999999999966</v>
      </c>
      <c r="L7">
        <v>80.33</v>
      </c>
      <c r="M7">
        <f t="shared" ref="M7" si="29">ABS(N6-N7)</f>
        <v>4.6599999999999966</v>
      </c>
      <c r="N7">
        <v>80.33</v>
      </c>
      <c r="O7">
        <f t="shared" ref="O7" si="30">ABS(P6-P7)</f>
        <v>4.6599999999999966</v>
      </c>
      <c r="P7">
        <v>80.33</v>
      </c>
      <c r="Q7">
        <f t="shared" ref="Q7" si="31">ABS(R6-R7)</f>
        <v>4.5600000000000023</v>
      </c>
      <c r="R7">
        <v>78.67</v>
      </c>
      <c r="S7">
        <f t="shared" ref="S7" si="32">ABS(T6-T7)</f>
        <v>4.5599999999999881</v>
      </c>
      <c r="T7">
        <v>79.290000000000006</v>
      </c>
    </row>
    <row r="8" spans="1:20" x14ac:dyDescent="0.2">
      <c r="A8">
        <f t="shared" si="0"/>
        <v>2.5799999999999983</v>
      </c>
      <c r="B8">
        <v>77.75</v>
      </c>
      <c r="C8">
        <f t="shared" si="0"/>
        <v>2.5799999999999983</v>
      </c>
      <c r="D8">
        <v>77.75</v>
      </c>
      <c r="E8">
        <f t="shared" ref="E8" si="33">ABS(F7-F8)</f>
        <v>2.5799999999999983</v>
      </c>
      <c r="F8">
        <v>77.75</v>
      </c>
      <c r="G8">
        <f t="shared" ref="G8" si="34">ABS(H7-H8)</f>
        <v>3.4100000000000108</v>
      </c>
      <c r="H8">
        <v>74.02</v>
      </c>
      <c r="I8">
        <f t="shared" ref="I8" si="35">ABS(J7-J8)</f>
        <v>2.5799999999999983</v>
      </c>
      <c r="J8">
        <v>77.75</v>
      </c>
      <c r="K8">
        <f t="shared" ref="K8" si="36">ABS(L7-L8)</f>
        <v>2.5799999999999983</v>
      </c>
      <c r="L8">
        <v>77.75</v>
      </c>
      <c r="M8">
        <f t="shared" ref="M8" si="37">ABS(N7-N8)</f>
        <v>2.5799999999999983</v>
      </c>
      <c r="N8">
        <v>77.75</v>
      </c>
      <c r="O8">
        <f t="shared" ref="O8" si="38">ABS(P7-P8)</f>
        <v>2.5799999999999983</v>
      </c>
      <c r="P8">
        <v>77.75</v>
      </c>
      <c r="Q8">
        <f t="shared" ref="Q8" si="39">ABS(R7-R8)</f>
        <v>3.1000000000000085</v>
      </c>
      <c r="R8">
        <v>75.569999999999993</v>
      </c>
      <c r="S8">
        <f t="shared" ref="S8" si="40">ABS(T7-T8)</f>
        <v>3.1000000000000085</v>
      </c>
      <c r="T8">
        <v>76.19</v>
      </c>
    </row>
    <row r="9" spans="1:20" x14ac:dyDescent="0.2">
      <c r="A9">
        <f t="shared" si="0"/>
        <v>3.6899999999999977</v>
      </c>
      <c r="B9">
        <v>74.06</v>
      </c>
      <c r="C9">
        <f t="shared" si="0"/>
        <v>3.6899999999999977</v>
      </c>
      <c r="D9">
        <v>74.06</v>
      </c>
      <c r="E9">
        <f t="shared" ref="E9" si="41">ABS(F8-F9)</f>
        <v>3.6899999999999977</v>
      </c>
      <c r="F9">
        <v>74.06</v>
      </c>
      <c r="G9">
        <f t="shared" ref="G9" si="42">ABS(H8-H9)</f>
        <v>4.8100000000000023</v>
      </c>
      <c r="H9">
        <v>69.209999999999994</v>
      </c>
      <c r="I9">
        <f t="shared" ref="I9" si="43">ABS(J8-J9)</f>
        <v>3.6899999999999977</v>
      </c>
      <c r="J9">
        <v>74.06</v>
      </c>
      <c r="K9">
        <f t="shared" ref="K9" si="44">ABS(L8-L9)</f>
        <v>3.6899999999999977</v>
      </c>
      <c r="L9">
        <v>74.06</v>
      </c>
      <c r="M9">
        <f t="shared" ref="M9" si="45">ABS(N8-N9)</f>
        <v>3.6899999999999977</v>
      </c>
      <c r="N9">
        <v>74.06</v>
      </c>
      <c r="O9">
        <f t="shared" ref="O9" si="46">ABS(P8-P9)</f>
        <v>3.6899999999999977</v>
      </c>
      <c r="P9">
        <v>74.06</v>
      </c>
      <c r="Q9">
        <f t="shared" ref="Q9" si="47">ABS(R8-R9)</f>
        <v>4.5</v>
      </c>
      <c r="R9">
        <v>71.069999999999993</v>
      </c>
      <c r="S9">
        <f t="shared" ref="S9" si="48">ABS(T8-T9)</f>
        <v>4.5</v>
      </c>
      <c r="T9">
        <v>71.69</v>
      </c>
    </row>
    <row r="10" spans="1:20" x14ac:dyDescent="0.2">
      <c r="A10">
        <f t="shared" si="0"/>
        <v>2.2900000000000063</v>
      </c>
      <c r="B10">
        <v>71.77</v>
      </c>
      <c r="C10">
        <f t="shared" si="0"/>
        <v>2.2900000000000063</v>
      </c>
      <c r="D10">
        <v>71.77</v>
      </c>
      <c r="E10">
        <f t="shared" ref="E10" si="49">ABS(F9-F10)</f>
        <v>2.2900000000000063</v>
      </c>
      <c r="F10">
        <v>71.77</v>
      </c>
      <c r="G10">
        <f t="shared" ref="G10" si="50">ABS(H9-H10)</f>
        <v>2.4799999999999898</v>
      </c>
      <c r="H10">
        <v>66.73</v>
      </c>
      <c r="I10">
        <f t="shared" ref="I10" si="51">ABS(J9-J10)</f>
        <v>2.2900000000000063</v>
      </c>
      <c r="J10">
        <v>71.77</v>
      </c>
      <c r="K10">
        <f t="shared" ref="K10" si="52">ABS(L9-L10)</f>
        <v>2.2900000000000063</v>
      </c>
      <c r="L10">
        <v>71.77</v>
      </c>
      <c r="M10">
        <f t="shared" ref="M10" si="53">ABS(N9-N10)</f>
        <v>2.2900000000000063</v>
      </c>
      <c r="N10">
        <v>71.77</v>
      </c>
      <c r="O10">
        <f t="shared" ref="O10" si="54">ABS(P9-P10)</f>
        <v>2.2900000000000063</v>
      </c>
      <c r="P10">
        <v>71.77</v>
      </c>
      <c r="Q10">
        <f t="shared" ref="Q10" si="55">ABS(R9-R10)</f>
        <v>2.4799999999999898</v>
      </c>
      <c r="R10">
        <v>68.59</v>
      </c>
      <c r="S10">
        <f t="shared" ref="S10" si="56">ABS(T9-T10)</f>
        <v>2.480000000000004</v>
      </c>
      <c r="T10">
        <v>69.209999999999994</v>
      </c>
    </row>
    <row r="11" spans="1:20" x14ac:dyDescent="0.2">
      <c r="A11">
        <f t="shared" si="0"/>
        <v>0.87999999999999545</v>
      </c>
      <c r="B11">
        <v>70.89</v>
      </c>
      <c r="C11">
        <f t="shared" si="0"/>
        <v>0.87999999999999545</v>
      </c>
      <c r="D11">
        <v>70.89</v>
      </c>
      <c r="E11">
        <f t="shared" ref="E11" si="57">ABS(F10-F11)</f>
        <v>0.87999999999999545</v>
      </c>
      <c r="F11">
        <v>70.89</v>
      </c>
      <c r="G11">
        <f t="shared" ref="G11" si="58">ABS(H10-H11)</f>
        <v>1.0799999999999983</v>
      </c>
      <c r="H11">
        <v>65.650000000000006</v>
      </c>
      <c r="I11">
        <f t="shared" ref="I11" si="59">ABS(J10-J11)</f>
        <v>0.87999999999999545</v>
      </c>
      <c r="J11">
        <v>70.89</v>
      </c>
      <c r="K11">
        <f t="shared" ref="K11" si="60">ABS(L10-L11)</f>
        <v>0.87999999999999545</v>
      </c>
      <c r="L11">
        <v>70.89</v>
      </c>
      <c r="M11">
        <f t="shared" ref="M11" si="61">ABS(N10-N11)</f>
        <v>0.87999999999999545</v>
      </c>
      <c r="N11">
        <v>70.89</v>
      </c>
      <c r="O11">
        <f t="shared" ref="O11" si="62">ABS(P10-P11)</f>
        <v>0.87999999999999545</v>
      </c>
      <c r="P11">
        <v>70.89</v>
      </c>
      <c r="Q11">
        <f t="shared" ref="Q11" si="63">ABS(R10-R11)</f>
        <v>1.0799999999999983</v>
      </c>
      <c r="R11">
        <v>67.510000000000005</v>
      </c>
      <c r="S11">
        <f t="shared" ref="S11" si="64">ABS(T10-T11)</f>
        <v>1.0799999999999983</v>
      </c>
      <c r="T11">
        <v>68.13</v>
      </c>
    </row>
    <row r="12" spans="1:20" x14ac:dyDescent="0.2">
      <c r="A12">
        <f t="shared" si="0"/>
        <v>0.87999999999999545</v>
      </c>
      <c r="B12">
        <v>70.010000000000005</v>
      </c>
      <c r="C12">
        <f t="shared" si="0"/>
        <v>0.87999999999999545</v>
      </c>
      <c r="D12">
        <v>70.010000000000005</v>
      </c>
      <c r="E12">
        <f t="shared" ref="E12" si="65">ABS(F11-F12)</f>
        <v>0.87999999999999545</v>
      </c>
      <c r="F12">
        <v>70.010000000000005</v>
      </c>
      <c r="G12">
        <f t="shared" ref="G12" si="66">ABS(H11-H12)</f>
        <v>1.0800000000000125</v>
      </c>
      <c r="H12">
        <v>64.569999999999993</v>
      </c>
      <c r="I12">
        <f t="shared" ref="I12" si="67">ABS(J11-J12)</f>
        <v>0.87999999999999545</v>
      </c>
      <c r="J12">
        <v>70.010000000000005</v>
      </c>
      <c r="K12">
        <f t="shared" ref="K12" si="68">ABS(L11-L12)</f>
        <v>0.87999999999999545</v>
      </c>
      <c r="L12">
        <v>70.010000000000005</v>
      </c>
      <c r="M12">
        <f t="shared" ref="M12" si="69">ABS(N11-N12)</f>
        <v>0.87999999999999545</v>
      </c>
      <c r="N12">
        <v>70.010000000000005</v>
      </c>
      <c r="O12">
        <f t="shared" ref="O12" si="70">ABS(P11-P12)</f>
        <v>0.87999999999999545</v>
      </c>
      <c r="P12">
        <v>70.010000000000005</v>
      </c>
      <c r="Q12">
        <f t="shared" ref="Q12" si="71">ABS(R11-R12)</f>
        <v>1.0799999999999983</v>
      </c>
      <c r="R12">
        <v>66.430000000000007</v>
      </c>
      <c r="S12">
        <f t="shared" ref="S12" si="72">ABS(T11-T12)</f>
        <v>1.0799999999999983</v>
      </c>
      <c r="T12">
        <v>67.05</v>
      </c>
    </row>
    <row r="13" spans="1:20" x14ac:dyDescent="0.2">
      <c r="A13">
        <f t="shared" si="0"/>
        <v>0.88000000000000966</v>
      </c>
      <c r="B13">
        <v>69.13</v>
      </c>
      <c r="C13">
        <f t="shared" si="0"/>
        <v>0.88000000000000966</v>
      </c>
      <c r="D13">
        <v>69.13</v>
      </c>
      <c r="E13">
        <f t="shared" ref="E13" si="73">ABS(F12-F13)</f>
        <v>0.88000000000000966</v>
      </c>
      <c r="F13">
        <v>69.13</v>
      </c>
      <c r="G13">
        <f t="shared" ref="G13" si="74">ABS(H12-H13)</f>
        <v>1.0799999999999912</v>
      </c>
      <c r="H13">
        <v>63.49</v>
      </c>
      <c r="I13">
        <f t="shared" ref="I13" si="75">ABS(J12-J13)</f>
        <v>0.88000000000000966</v>
      </c>
      <c r="J13">
        <v>69.13</v>
      </c>
      <c r="K13">
        <f t="shared" ref="K13" si="76">ABS(L12-L13)</f>
        <v>0.88000000000000966</v>
      </c>
      <c r="L13">
        <v>69.13</v>
      </c>
      <c r="M13">
        <f t="shared" ref="M13" si="77">ABS(N12-N13)</f>
        <v>0.88000000000000966</v>
      </c>
      <c r="N13">
        <v>69.13</v>
      </c>
      <c r="O13">
        <f t="shared" ref="O13" si="78">ABS(P12-P13)</f>
        <v>0.88000000000000966</v>
      </c>
      <c r="P13">
        <v>69.13</v>
      </c>
      <c r="Q13">
        <f t="shared" ref="Q13" si="79">ABS(R12-R13)</f>
        <v>1.0800000000000125</v>
      </c>
      <c r="R13">
        <v>65.349999999999994</v>
      </c>
      <c r="S13">
        <f t="shared" ref="S13" si="80">ABS(T12-T13)</f>
        <v>1.0799999999999983</v>
      </c>
      <c r="T13">
        <v>65.97</v>
      </c>
    </row>
    <row r="14" spans="1:20" x14ac:dyDescent="0.2">
      <c r="A14">
        <f t="shared" si="0"/>
        <v>0.87999999999999545</v>
      </c>
      <c r="B14">
        <v>68.25</v>
      </c>
      <c r="C14">
        <f t="shared" si="0"/>
        <v>0.87999999999999545</v>
      </c>
      <c r="D14">
        <v>68.25</v>
      </c>
      <c r="E14">
        <f t="shared" ref="E14" si="81">ABS(F13-F14)</f>
        <v>0.87999999999999545</v>
      </c>
      <c r="F14">
        <v>68.25</v>
      </c>
      <c r="G14">
        <f t="shared" ref="G14" si="82">ABS(H13-H14)</f>
        <v>1.0800000000000054</v>
      </c>
      <c r="H14">
        <v>62.41</v>
      </c>
      <c r="I14">
        <f t="shared" ref="I14" si="83">ABS(J13-J14)</f>
        <v>0.87999999999999545</v>
      </c>
      <c r="J14">
        <v>68.25</v>
      </c>
      <c r="K14">
        <f t="shared" ref="K14" si="84">ABS(L13-L14)</f>
        <v>0.87999999999999545</v>
      </c>
      <c r="L14">
        <v>68.25</v>
      </c>
      <c r="M14">
        <f t="shared" ref="M14" si="85">ABS(N13-N14)</f>
        <v>0.87999999999999545</v>
      </c>
      <c r="N14">
        <v>68.25</v>
      </c>
      <c r="O14">
        <f t="shared" ref="O14" si="86">ABS(P13-P14)</f>
        <v>0.87999999999999545</v>
      </c>
      <c r="P14">
        <v>68.25</v>
      </c>
      <c r="Q14">
        <f t="shared" ref="Q14" si="87">ABS(R13-R14)</f>
        <v>1.0799999999999983</v>
      </c>
      <c r="R14">
        <v>64.27</v>
      </c>
      <c r="S14">
        <f t="shared" ref="S14" si="88">ABS(T13-T14)</f>
        <v>1.0799999999999983</v>
      </c>
      <c r="T14">
        <v>64.89</v>
      </c>
    </row>
    <row r="15" spans="1:20" x14ac:dyDescent="0.2">
      <c r="A15">
        <f t="shared" si="0"/>
        <v>0.87999999999999545</v>
      </c>
      <c r="B15">
        <v>67.37</v>
      </c>
      <c r="C15">
        <f t="shared" si="0"/>
        <v>0.87999999999999545</v>
      </c>
      <c r="D15">
        <v>67.37</v>
      </c>
      <c r="E15">
        <f t="shared" ref="E15" si="89">ABS(F14-F15)</f>
        <v>0.87999999999999545</v>
      </c>
      <c r="F15">
        <v>67.37</v>
      </c>
      <c r="G15">
        <f t="shared" ref="G15" si="90">ABS(H14-H15)</f>
        <v>1.0799999999999983</v>
      </c>
      <c r="H15">
        <v>61.33</v>
      </c>
      <c r="I15">
        <f t="shared" ref="I15" si="91">ABS(J14-J15)</f>
        <v>0.87999999999999545</v>
      </c>
      <c r="J15">
        <v>67.37</v>
      </c>
      <c r="K15">
        <f t="shared" ref="K15" si="92">ABS(L14-L15)</f>
        <v>0.87999999999999545</v>
      </c>
      <c r="L15">
        <v>67.37</v>
      </c>
      <c r="M15">
        <f t="shared" ref="M15" si="93">ABS(N14-N15)</f>
        <v>0.87999999999999545</v>
      </c>
      <c r="N15">
        <v>67.37</v>
      </c>
      <c r="O15">
        <f t="shared" ref="O15" si="94">ABS(P14-P15)</f>
        <v>0.87999999999999545</v>
      </c>
      <c r="P15">
        <v>67.37</v>
      </c>
      <c r="Q15">
        <f t="shared" ref="Q15" si="95">ABS(R14-R15)</f>
        <v>1.0799999999999983</v>
      </c>
      <c r="R15">
        <v>63.19</v>
      </c>
      <c r="S15">
        <f t="shared" ref="S15" si="96">ABS(T14-T15)</f>
        <v>1.0799999999999983</v>
      </c>
      <c r="T15">
        <v>63.81</v>
      </c>
    </row>
    <row r="16" spans="1:20" x14ac:dyDescent="0.2">
      <c r="A16">
        <f t="shared" si="0"/>
        <v>0.88000000000000966</v>
      </c>
      <c r="B16">
        <v>66.489999999999995</v>
      </c>
      <c r="C16">
        <f t="shared" si="0"/>
        <v>0.88000000000000966</v>
      </c>
      <c r="D16">
        <v>66.489999999999995</v>
      </c>
      <c r="E16">
        <f t="shared" ref="E16" si="97">ABS(F15-F16)</f>
        <v>0.88000000000000966</v>
      </c>
      <c r="F16">
        <v>66.489999999999995</v>
      </c>
      <c r="G16">
        <f t="shared" ref="G16" si="98">ABS(H15-H16)</f>
        <v>1.0799999999999983</v>
      </c>
      <c r="H16">
        <v>60.25</v>
      </c>
      <c r="I16">
        <f t="shared" ref="I16" si="99">ABS(J15-J16)</f>
        <v>0.88000000000000966</v>
      </c>
      <c r="J16">
        <v>66.489999999999995</v>
      </c>
      <c r="K16">
        <f t="shared" ref="K16" si="100">ABS(L15-L16)</f>
        <v>0.88000000000000966</v>
      </c>
      <c r="L16">
        <v>66.489999999999995</v>
      </c>
      <c r="M16">
        <f t="shared" ref="M16" si="101">ABS(N15-N16)</f>
        <v>0.88000000000000966</v>
      </c>
      <c r="N16">
        <v>66.489999999999995</v>
      </c>
      <c r="O16">
        <f t="shared" ref="O16" si="102">ABS(P15-P16)</f>
        <v>0.88000000000000966</v>
      </c>
      <c r="P16">
        <v>66.489999999999995</v>
      </c>
      <c r="Q16">
        <f t="shared" ref="Q16" si="103">ABS(R15-R16)</f>
        <v>1.0799999999999983</v>
      </c>
      <c r="R16">
        <v>62.11</v>
      </c>
      <c r="S16">
        <f t="shared" ref="S16" si="104">ABS(T15-T16)</f>
        <v>1.0800000000000054</v>
      </c>
      <c r="T16">
        <v>62.73</v>
      </c>
    </row>
    <row r="17" spans="1:20" x14ac:dyDescent="0.2">
      <c r="A17">
        <f t="shared" si="0"/>
        <v>0.87999999999999545</v>
      </c>
      <c r="B17">
        <v>65.61</v>
      </c>
      <c r="C17">
        <f t="shared" si="0"/>
        <v>0.87999999999999545</v>
      </c>
      <c r="D17">
        <v>65.61</v>
      </c>
      <c r="E17">
        <f t="shared" ref="E17" si="105">ABS(F16-F17)</f>
        <v>0.87999999999999545</v>
      </c>
      <c r="F17">
        <v>65.61</v>
      </c>
      <c r="G17">
        <f t="shared" ref="G17" si="106">ABS(H16-H17)</f>
        <v>1.0799999999999983</v>
      </c>
      <c r="H17">
        <v>59.17</v>
      </c>
      <c r="I17">
        <f t="shared" ref="I17" si="107">ABS(J16-J17)</f>
        <v>0.87999999999999545</v>
      </c>
      <c r="J17">
        <v>65.61</v>
      </c>
      <c r="K17">
        <f t="shared" ref="K17" si="108">ABS(L16-L17)</f>
        <v>0.87999999999999545</v>
      </c>
      <c r="L17">
        <v>65.61</v>
      </c>
      <c r="M17">
        <f t="shared" ref="M17" si="109">ABS(N16-N17)</f>
        <v>0.87999999999999545</v>
      </c>
      <c r="N17">
        <v>65.61</v>
      </c>
      <c r="O17">
        <f t="shared" ref="O17" si="110">ABS(P16-P17)</f>
        <v>0.87999999999999545</v>
      </c>
      <c r="P17">
        <v>65.61</v>
      </c>
      <c r="Q17">
        <f t="shared" ref="Q17" si="111">ABS(R16-R17)</f>
        <v>1.0799999999999983</v>
      </c>
      <c r="R17">
        <v>61.03</v>
      </c>
      <c r="S17">
        <f t="shared" ref="S17" si="112">ABS(T16-T17)</f>
        <v>1.0799999999999983</v>
      </c>
      <c r="T17">
        <v>61.65</v>
      </c>
    </row>
    <row r="18" spans="1:20" x14ac:dyDescent="0.2">
      <c r="A18">
        <f t="shared" si="0"/>
        <v>0.87999999999999545</v>
      </c>
      <c r="B18">
        <v>64.73</v>
      </c>
      <c r="C18">
        <f t="shared" si="0"/>
        <v>0.87999999999999545</v>
      </c>
      <c r="D18">
        <v>64.73</v>
      </c>
      <c r="E18">
        <f t="shared" ref="E18" si="113">ABS(F17-F18)</f>
        <v>0.87999999999999545</v>
      </c>
      <c r="F18">
        <v>64.73</v>
      </c>
      <c r="G18">
        <f t="shared" ref="G18" si="114">ABS(H17-H18)</f>
        <v>1.0799999999999983</v>
      </c>
      <c r="H18">
        <v>58.09</v>
      </c>
      <c r="I18">
        <f t="shared" ref="I18" si="115">ABS(J17-J18)</f>
        <v>0.87999999999999545</v>
      </c>
      <c r="J18">
        <v>64.73</v>
      </c>
      <c r="K18">
        <f t="shared" ref="K18" si="116">ABS(L17-L18)</f>
        <v>0.87999999999999545</v>
      </c>
      <c r="L18">
        <v>64.73</v>
      </c>
      <c r="M18">
        <f t="shared" ref="M18" si="117">ABS(N17-N18)</f>
        <v>0.87999999999999545</v>
      </c>
      <c r="N18">
        <v>64.73</v>
      </c>
      <c r="O18">
        <f t="shared" ref="O18" si="118">ABS(P17-P18)</f>
        <v>0.87999999999999545</v>
      </c>
      <c r="P18">
        <v>64.73</v>
      </c>
      <c r="Q18">
        <f t="shared" ref="Q18" si="119">ABS(R17-R18)</f>
        <v>1.0799999999999983</v>
      </c>
      <c r="R18">
        <v>59.95</v>
      </c>
      <c r="S18">
        <f t="shared" ref="S18" si="120">ABS(T17-T18)</f>
        <v>1.0799999999999983</v>
      </c>
      <c r="T18">
        <v>60.57</v>
      </c>
    </row>
    <row r="19" spans="1:20" x14ac:dyDescent="0.2">
      <c r="A19">
        <f t="shared" si="0"/>
        <v>0.88000000000000256</v>
      </c>
      <c r="B19">
        <v>63.85</v>
      </c>
      <c r="C19">
        <f t="shared" si="0"/>
        <v>0.88000000000000256</v>
      </c>
      <c r="D19">
        <v>63.85</v>
      </c>
      <c r="E19">
        <f t="shared" ref="E19" si="121">ABS(F18-F19)</f>
        <v>0.88000000000000256</v>
      </c>
      <c r="F19">
        <v>63.85</v>
      </c>
      <c r="G19">
        <f t="shared" ref="G19" si="122">ABS(H18-H19)</f>
        <v>1.0800000000000054</v>
      </c>
      <c r="H19">
        <v>57.01</v>
      </c>
      <c r="I19">
        <f t="shared" ref="I19" si="123">ABS(J18-J19)</f>
        <v>0.88000000000000256</v>
      </c>
      <c r="J19">
        <v>63.85</v>
      </c>
      <c r="K19">
        <f t="shared" ref="K19" si="124">ABS(L18-L19)</f>
        <v>0.88000000000000256</v>
      </c>
      <c r="L19">
        <v>63.85</v>
      </c>
      <c r="M19">
        <f t="shared" ref="M19" si="125">ABS(N18-N19)</f>
        <v>0.88000000000000256</v>
      </c>
      <c r="N19">
        <v>63.85</v>
      </c>
      <c r="O19">
        <f t="shared" ref="O19" si="126">ABS(P18-P19)</f>
        <v>0.88000000000000256</v>
      </c>
      <c r="P19">
        <v>63.85</v>
      </c>
      <c r="Q19">
        <f t="shared" ref="Q19" si="127">ABS(R18-R19)</f>
        <v>1.0800000000000054</v>
      </c>
      <c r="R19">
        <v>58.87</v>
      </c>
      <c r="S19">
        <f t="shared" ref="S19" si="128">ABS(T18-T19)</f>
        <v>1.0799999999999983</v>
      </c>
      <c r="T19">
        <v>59.49</v>
      </c>
    </row>
    <row r="20" spans="1:20" x14ac:dyDescent="0.2">
      <c r="A20">
        <f t="shared" si="0"/>
        <v>0.88000000000000256</v>
      </c>
      <c r="B20">
        <v>62.97</v>
      </c>
      <c r="C20">
        <f t="shared" si="0"/>
        <v>0.88000000000000256</v>
      </c>
      <c r="D20">
        <v>62.97</v>
      </c>
      <c r="E20">
        <f t="shared" ref="E20" si="129">ABS(F19-F20)</f>
        <v>0.88000000000000256</v>
      </c>
      <c r="F20">
        <v>62.97</v>
      </c>
      <c r="G20">
        <f t="shared" ref="G20" si="130">ABS(H19-H20)</f>
        <v>1.0799999999999983</v>
      </c>
      <c r="H20">
        <v>55.93</v>
      </c>
      <c r="I20">
        <f t="shared" ref="I20" si="131">ABS(J19-J20)</f>
        <v>0.88000000000000256</v>
      </c>
      <c r="J20">
        <v>62.97</v>
      </c>
      <c r="K20">
        <f t="shared" ref="K20" si="132">ABS(L19-L20)</f>
        <v>0.88000000000000256</v>
      </c>
      <c r="L20">
        <v>62.97</v>
      </c>
      <c r="M20">
        <f t="shared" ref="M20" si="133">ABS(N19-N20)</f>
        <v>0.88000000000000256</v>
      </c>
      <c r="N20">
        <v>62.97</v>
      </c>
      <c r="O20">
        <f t="shared" ref="O20" si="134">ABS(P19-P20)</f>
        <v>0.88000000000000256</v>
      </c>
      <c r="P20">
        <v>62.97</v>
      </c>
      <c r="Q20">
        <f t="shared" ref="Q20" si="135">ABS(R19-R20)</f>
        <v>1.0799999999999983</v>
      </c>
      <c r="R20">
        <v>57.79</v>
      </c>
      <c r="S20">
        <f t="shared" ref="S20" si="136">ABS(T19-T20)</f>
        <v>1.0800000000000054</v>
      </c>
      <c r="T20">
        <v>58.41</v>
      </c>
    </row>
    <row r="21" spans="1:20" x14ac:dyDescent="0.2">
      <c r="A21">
        <f t="shared" si="0"/>
        <v>0.87999999999999545</v>
      </c>
      <c r="B21">
        <v>62.09</v>
      </c>
      <c r="C21">
        <f t="shared" si="0"/>
        <v>0.87999999999999545</v>
      </c>
      <c r="D21">
        <v>62.09</v>
      </c>
      <c r="E21">
        <f t="shared" ref="E21" si="137">ABS(F20-F21)</f>
        <v>0.87999999999999545</v>
      </c>
      <c r="F21">
        <v>62.09</v>
      </c>
      <c r="G21">
        <f t="shared" ref="G21" si="138">ABS(H20-H21)</f>
        <v>1.0799999999999983</v>
      </c>
      <c r="H21">
        <v>54.85</v>
      </c>
      <c r="I21">
        <f t="shared" ref="I21" si="139">ABS(J20-J21)</f>
        <v>0.87999999999999545</v>
      </c>
      <c r="J21">
        <v>62.09</v>
      </c>
      <c r="K21">
        <f t="shared" ref="K21" si="140">ABS(L20-L21)</f>
        <v>0.87999999999999545</v>
      </c>
      <c r="L21">
        <v>62.09</v>
      </c>
      <c r="M21">
        <f t="shared" ref="M21" si="141">ABS(N20-N21)</f>
        <v>0.87999999999999545</v>
      </c>
      <c r="N21">
        <v>62.09</v>
      </c>
      <c r="O21">
        <f t="shared" ref="O21" si="142">ABS(P20-P21)</f>
        <v>0.87999999999999545</v>
      </c>
      <c r="P21">
        <v>62.09</v>
      </c>
      <c r="Q21">
        <f t="shared" ref="Q21" si="143">ABS(R20-R21)</f>
        <v>1.0799999999999983</v>
      </c>
      <c r="R21">
        <v>56.71</v>
      </c>
      <c r="S21">
        <f t="shared" ref="S21" si="144">ABS(T20-T21)</f>
        <v>1.0799999999999983</v>
      </c>
      <c r="T21">
        <v>57.33</v>
      </c>
    </row>
    <row r="22" spans="1:20" x14ac:dyDescent="0.2">
      <c r="A22">
        <f t="shared" si="0"/>
        <v>0.88000000000000256</v>
      </c>
      <c r="B22">
        <v>61.21</v>
      </c>
      <c r="C22">
        <f t="shared" si="0"/>
        <v>0.88000000000000256</v>
      </c>
      <c r="D22">
        <v>61.21</v>
      </c>
      <c r="E22">
        <f t="shared" ref="E22" si="145">ABS(F21-F22)</f>
        <v>0.88000000000000256</v>
      </c>
      <c r="F22">
        <v>61.21</v>
      </c>
      <c r="G22">
        <f t="shared" ref="G22" si="146">ABS(H21-H22)</f>
        <v>1.0799999999999983</v>
      </c>
      <c r="H22">
        <v>53.77</v>
      </c>
      <c r="I22">
        <f t="shared" ref="I22" si="147">ABS(J21-J22)</f>
        <v>0.88000000000000256</v>
      </c>
      <c r="J22">
        <v>61.21</v>
      </c>
      <c r="K22">
        <f t="shared" ref="K22" si="148">ABS(L21-L22)</f>
        <v>0.88000000000000256</v>
      </c>
      <c r="L22">
        <v>61.21</v>
      </c>
      <c r="M22">
        <f t="shared" ref="M22" si="149">ABS(N21-N22)</f>
        <v>0.88000000000000256</v>
      </c>
      <c r="N22">
        <v>61.21</v>
      </c>
      <c r="O22">
        <f t="shared" ref="O22" si="150">ABS(P21-P22)</f>
        <v>0.88000000000000256</v>
      </c>
      <c r="P22">
        <v>61.21</v>
      </c>
      <c r="Q22">
        <f t="shared" ref="Q22" si="151">ABS(R21-R22)</f>
        <v>1.0799999999999983</v>
      </c>
      <c r="R22">
        <v>55.63</v>
      </c>
      <c r="S22">
        <f t="shared" ref="S22" si="152">ABS(T21-T22)</f>
        <v>1.0799999999999983</v>
      </c>
      <c r="T22">
        <v>56.25</v>
      </c>
    </row>
    <row r="23" spans="1:20" x14ac:dyDescent="0.2">
      <c r="A23">
        <f t="shared" si="0"/>
        <v>0.88000000000000256</v>
      </c>
      <c r="B23">
        <v>60.33</v>
      </c>
      <c r="C23">
        <f t="shared" si="0"/>
        <v>0.88000000000000256</v>
      </c>
      <c r="D23">
        <v>60.33</v>
      </c>
      <c r="E23">
        <f t="shared" ref="E23" si="153">ABS(F22-F23)</f>
        <v>0.88000000000000256</v>
      </c>
      <c r="F23">
        <v>60.33</v>
      </c>
      <c r="G23">
        <f t="shared" ref="G23" si="154">ABS(H22-H23)</f>
        <v>1.0800000000000054</v>
      </c>
      <c r="H23">
        <v>52.69</v>
      </c>
      <c r="I23">
        <f t="shared" ref="I23" si="155">ABS(J22-J23)</f>
        <v>0.88000000000000256</v>
      </c>
      <c r="J23">
        <v>60.33</v>
      </c>
      <c r="K23">
        <f t="shared" ref="K23" si="156">ABS(L22-L23)</f>
        <v>0.88000000000000256</v>
      </c>
      <c r="L23">
        <v>60.33</v>
      </c>
      <c r="M23">
        <f t="shared" ref="M23" si="157">ABS(N22-N23)</f>
        <v>0.88000000000000256</v>
      </c>
      <c r="N23">
        <v>60.33</v>
      </c>
      <c r="O23">
        <f t="shared" ref="O23" si="158">ABS(P22-P23)</f>
        <v>0.88000000000000256</v>
      </c>
      <c r="P23">
        <v>60.33</v>
      </c>
      <c r="Q23">
        <f t="shared" ref="Q23" si="159">ABS(R22-R23)</f>
        <v>1.0800000000000054</v>
      </c>
      <c r="R23">
        <v>54.55</v>
      </c>
      <c r="S23">
        <f t="shared" ref="S23" si="160">ABS(T22-T23)</f>
        <v>1.0799999999999983</v>
      </c>
      <c r="T23">
        <v>55.17</v>
      </c>
    </row>
    <row r="24" spans="1:20" x14ac:dyDescent="0.2">
      <c r="A24">
        <f t="shared" si="0"/>
        <v>0.87999999999999545</v>
      </c>
      <c r="B24">
        <v>59.45</v>
      </c>
      <c r="C24">
        <f t="shared" si="0"/>
        <v>0.87999999999999545</v>
      </c>
      <c r="D24">
        <v>59.45</v>
      </c>
      <c r="E24">
        <f t="shared" ref="E24" si="161">ABS(F23-F24)</f>
        <v>0.87999999999999545</v>
      </c>
      <c r="F24">
        <v>59.45</v>
      </c>
      <c r="G24">
        <f t="shared" ref="G24" si="162">ABS(H23-H24)</f>
        <v>1.0799999999999983</v>
      </c>
      <c r="H24">
        <v>51.61</v>
      </c>
      <c r="I24">
        <f t="shared" ref="I24" si="163">ABS(J23-J24)</f>
        <v>0.87999999999999545</v>
      </c>
      <c r="J24">
        <v>59.45</v>
      </c>
      <c r="K24">
        <f t="shared" ref="K24" si="164">ABS(L23-L24)</f>
        <v>0.87999999999999545</v>
      </c>
      <c r="L24">
        <v>59.45</v>
      </c>
      <c r="M24">
        <f t="shared" ref="M24" si="165">ABS(N23-N24)</f>
        <v>0.87999999999999545</v>
      </c>
      <c r="N24">
        <v>59.45</v>
      </c>
      <c r="O24">
        <f t="shared" ref="O24" si="166">ABS(P23-P24)</f>
        <v>0.87999999999999545</v>
      </c>
      <c r="P24">
        <v>59.45</v>
      </c>
      <c r="Q24">
        <f t="shared" ref="Q24" si="167">ABS(R23-R24)</f>
        <v>1.0799999999999983</v>
      </c>
      <c r="R24">
        <v>53.47</v>
      </c>
      <c r="S24">
        <f t="shared" ref="S24" si="168">ABS(T23-T24)</f>
        <v>1.0799999999999983</v>
      </c>
      <c r="T24">
        <v>54.09</v>
      </c>
    </row>
    <row r="25" spans="1:20" x14ac:dyDescent="0.2">
      <c r="A25">
        <f t="shared" si="0"/>
        <v>0.88000000000000256</v>
      </c>
      <c r="B25">
        <v>58.57</v>
      </c>
      <c r="C25">
        <f t="shared" si="0"/>
        <v>0.88000000000000256</v>
      </c>
      <c r="D25">
        <v>58.57</v>
      </c>
      <c r="E25">
        <f t="shared" ref="E25" si="169">ABS(F24-F25)</f>
        <v>0.88000000000000256</v>
      </c>
      <c r="F25">
        <v>58.57</v>
      </c>
      <c r="G25">
        <f t="shared" ref="G25" si="170">ABS(H24-H25)</f>
        <v>1.0799999999999983</v>
      </c>
      <c r="H25">
        <v>50.53</v>
      </c>
      <c r="I25">
        <f t="shared" ref="I25" si="171">ABS(J24-J25)</f>
        <v>0.88000000000000256</v>
      </c>
      <c r="J25">
        <v>58.57</v>
      </c>
      <c r="K25">
        <f t="shared" ref="K25" si="172">ABS(L24-L25)</f>
        <v>0.88000000000000256</v>
      </c>
      <c r="L25">
        <v>58.57</v>
      </c>
      <c r="M25">
        <f t="shared" ref="M25" si="173">ABS(N24-N25)</f>
        <v>0.88000000000000256</v>
      </c>
      <c r="N25">
        <v>58.57</v>
      </c>
      <c r="O25">
        <f t="shared" ref="O25" si="174">ABS(P24-P25)</f>
        <v>0.88000000000000256</v>
      </c>
      <c r="P25">
        <v>58.57</v>
      </c>
      <c r="Q25">
        <f t="shared" ref="Q25" si="175">ABS(R24-R25)</f>
        <v>1.0799999999999983</v>
      </c>
      <c r="R25">
        <v>52.39</v>
      </c>
      <c r="S25">
        <f t="shared" ref="S25" si="176">ABS(T24-T25)</f>
        <v>1.0800000000000054</v>
      </c>
      <c r="T25">
        <v>53.01</v>
      </c>
    </row>
    <row r="26" spans="1:20" x14ac:dyDescent="0.2">
      <c r="A26">
        <f t="shared" si="0"/>
        <v>0.88000000000000256</v>
      </c>
      <c r="B26">
        <v>57.69</v>
      </c>
      <c r="C26">
        <f t="shared" si="0"/>
        <v>0.88000000000000256</v>
      </c>
      <c r="D26">
        <v>57.69</v>
      </c>
      <c r="E26">
        <f t="shared" ref="E26" si="177">ABS(F25-F26)</f>
        <v>0.88000000000000256</v>
      </c>
      <c r="F26">
        <v>57.69</v>
      </c>
      <c r="G26">
        <f t="shared" ref="G26" si="178">ABS(H25-H26)</f>
        <v>1.0799999999999983</v>
      </c>
      <c r="H26">
        <v>49.45</v>
      </c>
      <c r="I26">
        <f t="shared" ref="I26" si="179">ABS(J25-J26)</f>
        <v>0.88000000000000256</v>
      </c>
      <c r="J26">
        <v>57.69</v>
      </c>
      <c r="K26">
        <f t="shared" ref="K26" si="180">ABS(L25-L26)</f>
        <v>0.88000000000000256</v>
      </c>
      <c r="L26">
        <v>57.69</v>
      </c>
      <c r="M26">
        <f t="shared" ref="M26" si="181">ABS(N25-N26)</f>
        <v>0.88000000000000256</v>
      </c>
      <c r="N26">
        <v>57.69</v>
      </c>
      <c r="O26">
        <f t="shared" ref="O26" si="182">ABS(P25-P26)</f>
        <v>0.88000000000000256</v>
      </c>
      <c r="P26">
        <v>57.69</v>
      </c>
      <c r="Q26">
        <f t="shared" ref="Q26" si="183">ABS(R25-R26)</f>
        <v>1.0799999999999983</v>
      </c>
      <c r="R26">
        <v>51.31</v>
      </c>
      <c r="S26">
        <f t="shared" ref="S26" si="184">ABS(T25-T26)</f>
        <v>1.0799999999999983</v>
      </c>
      <c r="T26">
        <v>51.93</v>
      </c>
    </row>
    <row r="27" spans="1:20" x14ac:dyDescent="0.2">
      <c r="A27">
        <f t="shared" si="0"/>
        <v>0.87999999999999545</v>
      </c>
      <c r="B27">
        <v>56.81</v>
      </c>
      <c r="C27">
        <f t="shared" si="0"/>
        <v>0.87999999999999545</v>
      </c>
      <c r="D27">
        <v>56.81</v>
      </c>
      <c r="E27">
        <f t="shared" ref="E27" si="185">ABS(F26-F27)</f>
        <v>0.87999999999999545</v>
      </c>
      <c r="F27">
        <v>56.81</v>
      </c>
      <c r="G27">
        <f t="shared" ref="G27" si="186">ABS(H26-H27)</f>
        <v>1.0800000000000054</v>
      </c>
      <c r="H27">
        <v>48.37</v>
      </c>
      <c r="I27">
        <f t="shared" ref="I27" si="187">ABS(J26-J27)</f>
        <v>0.87999999999999545</v>
      </c>
      <c r="J27">
        <v>56.81</v>
      </c>
      <c r="K27">
        <f t="shared" ref="K27" si="188">ABS(L26-L27)</f>
        <v>0.87999999999999545</v>
      </c>
      <c r="L27">
        <v>56.81</v>
      </c>
      <c r="M27">
        <f t="shared" ref="M27" si="189">ABS(N26-N27)</f>
        <v>0.87999999999999545</v>
      </c>
      <c r="N27">
        <v>56.81</v>
      </c>
      <c r="O27">
        <f t="shared" ref="O27" si="190">ABS(P26-P27)</f>
        <v>0.87999999999999545</v>
      </c>
      <c r="P27">
        <v>56.81</v>
      </c>
      <c r="Q27">
        <f t="shared" ref="Q27" si="191">ABS(R26-R27)</f>
        <v>1.0800000000000054</v>
      </c>
      <c r="R27">
        <v>50.23</v>
      </c>
      <c r="S27">
        <f t="shared" ref="S27" si="192">ABS(T26-T27)</f>
        <v>1.0799999999999983</v>
      </c>
      <c r="T27">
        <v>50.85</v>
      </c>
    </row>
    <row r="28" spans="1:20" x14ac:dyDescent="0.2">
      <c r="A28">
        <f t="shared" si="0"/>
        <v>0.88000000000000256</v>
      </c>
      <c r="B28">
        <v>55.93</v>
      </c>
      <c r="C28">
        <f t="shared" si="0"/>
        <v>0.88000000000000256</v>
      </c>
      <c r="D28">
        <v>55.93</v>
      </c>
      <c r="E28">
        <f t="shared" ref="E28" si="193">ABS(F27-F28)</f>
        <v>0.88000000000000256</v>
      </c>
      <c r="F28">
        <v>55.93</v>
      </c>
      <c r="G28">
        <f t="shared" ref="G28" si="194">ABS(H27-H28)</f>
        <v>1.0799999999999983</v>
      </c>
      <c r="H28">
        <v>47.29</v>
      </c>
      <c r="I28">
        <f t="shared" ref="I28" si="195">ABS(J27-J28)</f>
        <v>0.88000000000000256</v>
      </c>
      <c r="J28">
        <v>55.93</v>
      </c>
      <c r="K28">
        <f t="shared" ref="K28" si="196">ABS(L27-L28)</f>
        <v>0.88000000000000256</v>
      </c>
      <c r="L28">
        <v>55.93</v>
      </c>
      <c r="M28">
        <f t="shared" ref="M28" si="197">ABS(N27-N28)</f>
        <v>0.88000000000000256</v>
      </c>
      <c r="N28">
        <v>55.93</v>
      </c>
      <c r="O28">
        <f t="shared" ref="O28" si="198">ABS(P27-P28)</f>
        <v>0.88000000000000256</v>
      </c>
      <c r="P28">
        <v>55.93</v>
      </c>
      <c r="Q28">
        <f t="shared" ref="Q28" si="199">ABS(R27-R28)</f>
        <v>1.0799999999999983</v>
      </c>
      <c r="R28">
        <v>49.15</v>
      </c>
      <c r="S28">
        <f t="shared" ref="S28" si="200">ABS(T27-T28)</f>
        <v>1.0799999999999983</v>
      </c>
      <c r="T28">
        <v>49.77</v>
      </c>
    </row>
    <row r="29" spans="1:20" x14ac:dyDescent="0.2">
      <c r="A29">
        <f t="shared" si="0"/>
        <v>0.88000000000000256</v>
      </c>
      <c r="B29">
        <v>55.05</v>
      </c>
      <c r="C29">
        <f t="shared" si="0"/>
        <v>0.88000000000000256</v>
      </c>
      <c r="D29">
        <v>55.05</v>
      </c>
      <c r="E29">
        <f t="shared" ref="E29" si="201">ABS(F28-F29)</f>
        <v>0.88000000000000256</v>
      </c>
      <c r="F29">
        <v>55.05</v>
      </c>
      <c r="G29">
        <f t="shared" ref="G29" si="202">ABS(H28-H29)</f>
        <v>1.0799999999999983</v>
      </c>
      <c r="H29">
        <v>46.21</v>
      </c>
      <c r="I29">
        <f t="shared" ref="I29" si="203">ABS(J28-J29)</f>
        <v>0.88000000000000256</v>
      </c>
      <c r="J29">
        <v>55.05</v>
      </c>
      <c r="K29">
        <f t="shared" ref="K29" si="204">ABS(L28-L29)</f>
        <v>0.88000000000000256</v>
      </c>
      <c r="L29">
        <v>55.05</v>
      </c>
      <c r="M29">
        <f t="shared" ref="M29" si="205">ABS(N28-N29)</f>
        <v>0.88000000000000256</v>
      </c>
      <c r="N29">
        <v>55.05</v>
      </c>
      <c r="O29">
        <f t="shared" ref="O29" si="206">ABS(P28-P29)</f>
        <v>0.88000000000000256</v>
      </c>
      <c r="P29">
        <v>55.05</v>
      </c>
      <c r="Q29">
        <f t="shared" ref="Q29" si="207">ABS(R28-R29)</f>
        <v>1.0799999999999983</v>
      </c>
      <c r="R29">
        <v>48.07</v>
      </c>
      <c r="S29">
        <f t="shared" ref="S29" si="208">ABS(T28-T29)</f>
        <v>1.0800000000000054</v>
      </c>
      <c r="T29">
        <v>48.69</v>
      </c>
    </row>
    <row r="30" spans="1:20" x14ac:dyDescent="0.2">
      <c r="A30">
        <f t="shared" si="0"/>
        <v>0.87999999999999545</v>
      </c>
      <c r="B30">
        <v>54.17</v>
      </c>
      <c r="C30">
        <f t="shared" si="0"/>
        <v>0.87999999999999545</v>
      </c>
      <c r="D30">
        <v>54.17</v>
      </c>
      <c r="E30">
        <f t="shared" ref="E30" si="209">ABS(F29-F30)</f>
        <v>0.87999999999999545</v>
      </c>
      <c r="F30">
        <v>54.17</v>
      </c>
      <c r="G30">
        <f t="shared" ref="G30" si="210">ABS(H29-H30)</f>
        <v>1.0799999999999983</v>
      </c>
      <c r="H30">
        <v>45.13</v>
      </c>
      <c r="I30">
        <f t="shared" ref="I30" si="211">ABS(J29-J30)</f>
        <v>0.87999999999999545</v>
      </c>
      <c r="J30">
        <v>54.17</v>
      </c>
      <c r="K30">
        <f t="shared" ref="K30" si="212">ABS(L29-L30)</f>
        <v>0.87999999999999545</v>
      </c>
      <c r="L30">
        <v>54.17</v>
      </c>
      <c r="M30">
        <f t="shared" ref="M30" si="213">ABS(N29-N30)</f>
        <v>0.87999999999999545</v>
      </c>
      <c r="N30">
        <v>54.17</v>
      </c>
      <c r="O30">
        <f t="shared" ref="O30" si="214">ABS(P29-P30)</f>
        <v>0.87999999999999545</v>
      </c>
      <c r="P30">
        <v>54.17</v>
      </c>
      <c r="Q30">
        <f t="shared" ref="Q30" si="215">ABS(R29-R30)</f>
        <v>1.0799999999999983</v>
      </c>
      <c r="R30">
        <v>46.99</v>
      </c>
      <c r="S30">
        <f t="shared" ref="S30" si="216">ABS(T29-T30)</f>
        <v>1.0799999999999983</v>
      </c>
      <c r="T30">
        <v>47.61</v>
      </c>
    </row>
    <row r="31" spans="1:20" x14ac:dyDescent="0.2">
      <c r="A31">
        <f t="shared" si="0"/>
        <v>0.88000000000000256</v>
      </c>
      <c r="B31">
        <v>53.29</v>
      </c>
      <c r="C31">
        <f t="shared" si="0"/>
        <v>0.88000000000000256</v>
      </c>
      <c r="D31">
        <v>53.29</v>
      </c>
      <c r="E31">
        <f t="shared" ref="E31" si="217">ABS(F30-F31)</f>
        <v>0.88000000000000256</v>
      </c>
      <c r="F31">
        <v>53.29</v>
      </c>
      <c r="G31">
        <f t="shared" ref="G31" si="218">ABS(H30-H31)</f>
        <v>1.0800000000000054</v>
      </c>
      <c r="H31">
        <v>44.05</v>
      </c>
      <c r="I31">
        <f t="shared" ref="I31" si="219">ABS(J30-J31)</f>
        <v>0.88000000000000256</v>
      </c>
      <c r="J31">
        <v>53.29</v>
      </c>
      <c r="K31">
        <f t="shared" ref="K31" si="220">ABS(L30-L31)</f>
        <v>0.88000000000000256</v>
      </c>
      <c r="L31">
        <v>53.29</v>
      </c>
      <c r="M31">
        <f t="shared" ref="M31" si="221">ABS(N30-N31)</f>
        <v>0.88000000000000256</v>
      </c>
      <c r="N31">
        <v>53.29</v>
      </c>
      <c r="O31">
        <f t="shared" ref="O31" si="222">ABS(P30-P31)</f>
        <v>0.88000000000000256</v>
      </c>
      <c r="P31">
        <v>53.29</v>
      </c>
      <c r="Q31">
        <f t="shared" ref="Q31" si="223">ABS(R30-R31)</f>
        <v>1.0800000000000054</v>
      </c>
      <c r="R31">
        <v>45.91</v>
      </c>
      <c r="S31">
        <f t="shared" ref="S31" si="224">ABS(T30-T31)</f>
        <v>1.0799999999999983</v>
      </c>
      <c r="T31">
        <v>46.53</v>
      </c>
    </row>
    <row r="32" spans="1:20" x14ac:dyDescent="0.2">
      <c r="A32">
        <f t="shared" si="0"/>
        <v>0.88000000000000256</v>
      </c>
      <c r="B32">
        <v>52.41</v>
      </c>
      <c r="C32">
        <f t="shared" si="0"/>
        <v>0.88000000000000256</v>
      </c>
      <c r="D32">
        <v>52.41</v>
      </c>
      <c r="E32">
        <f t="shared" ref="E32" si="225">ABS(F31-F32)</f>
        <v>0.88000000000000256</v>
      </c>
      <c r="F32">
        <v>52.41</v>
      </c>
      <c r="G32">
        <f t="shared" ref="G32" si="226">ABS(H31-H32)</f>
        <v>1.0799999999999983</v>
      </c>
      <c r="H32">
        <v>42.97</v>
      </c>
      <c r="I32">
        <f t="shared" ref="I32" si="227">ABS(J31-J32)</f>
        <v>0.88000000000000256</v>
      </c>
      <c r="J32">
        <v>52.41</v>
      </c>
      <c r="K32">
        <f t="shared" ref="K32" si="228">ABS(L31-L32)</f>
        <v>0.88000000000000256</v>
      </c>
      <c r="L32">
        <v>52.41</v>
      </c>
      <c r="M32">
        <f t="shared" ref="M32" si="229">ABS(N31-N32)</f>
        <v>0.88000000000000256</v>
      </c>
      <c r="N32">
        <v>52.41</v>
      </c>
      <c r="O32">
        <f t="shared" ref="O32" si="230">ABS(P31-P32)</f>
        <v>0.88000000000000256</v>
      </c>
      <c r="P32">
        <v>52.41</v>
      </c>
      <c r="Q32">
        <f t="shared" ref="Q32" si="231">ABS(R31-R32)</f>
        <v>1.0799999999999983</v>
      </c>
      <c r="R32">
        <v>44.83</v>
      </c>
      <c r="S32">
        <f t="shared" ref="S32" si="232">ABS(T31-T32)</f>
        <v>1.0799999999999983</v>
      </c>
      <c r="T32">
        <v>45.45</v>
      </c>
    </row>
    <row r="33" spans="1:20" x14ac:dyDescent="0.2">
      <c r="A33">
        <f t="shared" si="0"/>
        <v>0.87999999999999545</v>
      </c>
      <c r="B33">
        <v>51.53</v>
      </c>
      <c r="C33">
        <f t="shared" si="0"/>
        <v>0.87999999999999545</v>
      </c>
      <c r="D33">
        <v>51.53</v>
      </c>
      <c r="E33">
        <f t="shared" ref="E33" si="233">ABS(F32-F33)</f>
        <v>0.87999999999999545</v>
      </c>
      <c r="F33">
        <v>51.53</v>
      </c>
      <c r="G33">
        <f t="shared" ref="G33" si="234">ABS(H32-H33)</f>
        <v>1.0799999999999983</v>
      </c>
      <c r="H33">
        <v>41.89</v>
      </c>
      <c r="I33">
        <f t="shared" ref="I33" si="235">ABS(J32-J33)</f>
        <v>0.87999999999999545</v>
      </c>
      <c r="J33">
        <v>51.53</v>
      </c>
      <c r="K33">
        <f t="shared" ref="K33" si="236">ABS(L32-L33)</f>
        <v>0.87999999999999545</v>
      </c>
      <c r="L33">
        <v>51.53</v>
      </c>
      <c r="M33">
        <f t="shared" ref="M33" si="237">ABS(N32-N33)</f>
        <v>0.87999999999999545</v>
      </c>
      <c r="N33">
        <v>51.53</v>
      </c>
      <c r="O33">
        <f t="shared" ref="O33" si="238">ABS(P32-P33)</f>
        <v>0.87999999999999545</v>
      </c>
      <c r="P33">
        <v>51.53</v>
      </c>
      <c r="Q33">
        <f t="shared" ref="Q33" si="239">ABS(R32-R33)</f>
        <v>1.0799999999999983</v>
      </c>
      <c r="R33">
        <v>43.75</v>
      </c>
      <c r="S33">
        <f t="shared" ref="S33" si="240">ABS(T32-T33)</f>
        <v>1.0800000000000054</v>
      </c>
      <c r="T33">
        <v>44.37</v>
      </c>
    </row>
    <row r="34" spans="1:20" x14ac:dyDescent="0.2">
      <c r="A34">
        <f t="shared" si="0"/>
        <v>0.88000000000000256</v>
      </c>
      <c r="B34">
        <v>50.65</v>
      </c>
      <c r="C34">
        <f t="shared" si="0"/>
        <v>0.88000000000000256</v>
      </c>
      <c r="D34">
        <v>50.65</v>
      </c>
      <c r="E34">
        <f t="shared" ref="E34" si="241">ABS(F33-F34)</f>
        <v>0.88000000000000256</v>
      </c>
      <c r="F34">
        <v>50.65</v>
      </c>
      <c r="G34">
        <f t="shared" ref="G34" si="242">ABS(H33-H34)</f>
        <v>1.0799999999999983</v>
      </c>
      <c r="H34">
        <v>40.81</v>
      </c>
      <c r="I34">
        <f t="shared" ref="I34" si="243">ABS(J33-J34)</f>
        <v>0.88000000000000256</v>
      </c>
      <c r="J34">
        <v>50.65</v>
      </c>
      <c r="K34">
        <f t="shared" ref="K34" si="244">ABS(L33-L34)</f>
        <v>0.88000000000000256</v>
      </c>
      <c r="L34">
        <v>50.65</v>
      </c>
      <c r="M34">
        <f t="shared" ref="M34" si="245">ABS(N33-N34)</f>
        <v>0.88000000000000256</v>
      </c>
      <c r="N34">
        <v>50.65</v>
      </c>
      <c r="O34">
        <f t="shared" ref="O34" si="246">ABS(P33-P34)</f>
        <v>0.88000000000000256</v>
      </c>
      <c r="P34">
        <v>50.65</v>
      </c>
      <c r="Q34">
        <f t="shared" ref="Q34" si="247">ABS(R33-R34)</f>
        <v>1.0799999999999983</v>
      </c>
      <c r="R34">
        <v>42.67</v>
      </c>
      <c r="S34">
        <f t="shared" ref="S34" si="248">ABS(T33-T34)</f>
        <v>1.0799999999999983</v>
      </c>
      <c r="T34">
        <v>43.29</v>
      </c>
    </row>
    <row r="35" spans="1:20" x14ac:dyDescent="0.2">
      <c r="A35">
        <f t="shared" si="0"/>
        <v>0.87999999999999545</v>
      </c>
      <c r="B35">
        <v>49.77</v>
      </c>
      <c r="C35">
        <f t="shared" si="0"/>
        <v>0.87999999999999545</v>
      </c>
      <c r="D35">
        <v>49.77</v>
      </c>
      <c r="E35">
        <f t="shared" ref="E35" si="249">ABS(F34-F35)</f>
        <v>0.87999999999999545</v>
      </c>
      <c r="F35">
        <v>49.77</v>
      </c>
      <c r="G35">
        <f t="shared" ref="G35" si="250">ABS(H34-H35)</f>
        <v>1.0800000000000054</v>
      </c>
      <c r="H35">
        <v>39.729999999999997</v>
      </c>
      <c r="I35">
        <f t="shared" ref="I35" si="251">ABS(J34-J35)</f>
        <v>0.87999999999999545</v>
      </c>
      <c r="J35">
        <v>49.77</v>
      </c>
      <c r="K35">
        <f t="shared" ref="K35" si="252">ABS(L34-L35)</f>
        <v>0.87999999999999545</v>
      </c>
      <c r="L35">
        <v>49.77</v>
      </c>
      <c r="M35">
        <f t="shared" ref="M35" si="253">ABS(N34-N35)</f>
        <v>0.87999999999999545</v>
      </c>
      <c r="N35">
        <v>49.77</v>
      </c>
      <c r="O35">
        <f t="shared" ref="O35" si="254">ABS(P34-P35)</f>
        <v>0.87999999999999545</v>
      </c>
      <c r="P35">
        <v>49.77</v>
      </c>
      <c r="Q35">
        <f t="shared" ref="Q35" si="255">ABS(R34-R35)</f>
        <v>1.0799999999999983</v>
      </c>
      <c r="R35">
        <v>41.59</v>
      </c>
      <c r="S35">
        <f t="shared" ref="S35" si="256">ABS(T34-T35)</f>
        <v>1.0799999999999983</v>
      </c>
      <c r="T35">
        <v>42.21</v>
      </c>
    </row>
    <row r="36" spans="1:20" x14ac:dyDescent="0.2">
      <c r="A36">
        <f t="shared" si="0"/>
        <v>0.88000000000000256</v>
      </c>
      <c r="B36">
        <v>48.89</v>
      </c>
      <c r="C36">
        <f t="shared" si="0"/>
        <v>0.88000000000000256</v>
      </c>
      <c r="D36">
        <v>48.89</v>
      </c>
      <c r="E36">
        <f t="shared" ref="E36" si="257">ABS(F35-F36)</f>
        <v>0.88000000000000256</v>
      </c>
      <c r="F36">
        <v>48.89</v>
      </c>
      <c r="G36">
        <f t="shared" ref="G36" si="258">ABS(H35-H36)</f>
        <v>1.0799999999999983</v>
      </c>
      <c r="H36">
        <v>38.65</v>
      </c>
      <c r="I36">
        <f t="shared" ref="I36" si="259">ABS(J35-J36)</f>
        <v>0.88000000000000256</v>
      </c>
      <c r="J36">
        <v>48.89</v>
      </c>
      <c r="K36">
        <f t="shared" ref="K36" si="260">ABS(L35-L36)</f>
        <v>0.88000000000000256</v>
      </c>
      <c r="L36">
        <v>48.89</v>
      </c>
      <c r="M36">
        <f t="shared" ref="M36" si="261">ABS(N35-N36)</f>
        <v>0.88000000000000256</v>
      </c>
      <c r="N36">
        <v>48.89</v>
      </c>
      <c r="O36">
        <f t="shared" ref="O36" si="262">ABS(P35-P36)</f>
        <v>0.88000000000000256</v>
      </c>
      <c r="P36">
        <v>48.89</v>
      </c>
      <c r="Q36">
        <f t="shared" ref="Q36" si="263">ABS(R35-R36)</f>
        <v>1.0800000000000054</v>
      </c>
      <c r="R36">
        <v>40.51</v>
      </c>
      <c r="S36">
        <f t="shared" ref="S36" si="264">ABS(T35-T36)</f>
        <v>1.0799999999999983</v>
      </c>
      <c r="T36">
        <v>41.13</v>
      </c>
    </row>
    <row r="37" spans="1:20" x14ac:dyDescent="0.2">
      <c r="A37">
        <f t="shared" si="0"/>
        <v>0.88000000000000256</v>
      </c>
      <c r="B37">
        <v>48.01</v>
      </c>
      <c r="C37">
        <f t="shared" si="0"/>
        <v>0.88000000000000256</v>
      </c>
      <c r="D37">
        <v>48.01</v>
      </c>
      <c r="E37">
        <f t="shared" ref="E37" si="265">ABS(F36-F37)</f>
        <v>0.88000000000000256</v>
      </c>
      <c r="F37">
        <v>48.01</v>
      </c>
      <c r="G37">
        <f t="shared" ref="G37" si="266">ABS(H36-H37)</f>
        <v>1.0799999999999983</v>
      </c>
      <c r="H37">
        <v>37.57</v>
      </c>
      <c r="I37">
        <f t="shared" ref="I37" si="267">ABS(J36-J37)</f>
        <v>0.88000000000000256</v>
      </c>
      <c r="J37">
        <v>48.01</v>
      </c>
      <c r="K37">
        <f t="shared" ref="K37" si="268">ABS(L36-L37)</f>
        <v>0.88000000000000256</v>
      </c>
      <c r="L37">
        <v>48.01</v>
      </c>
      <c r="M37">
        <f t="shared" ref="M37" si="269">ABS(N36-N37)</f>
        <v>0.88000000000000256</v>
      </c>
      <c r="N37">
        <v>48.01</v>
      </c>
      <c r="O37">
        <f t="shared" ref="O37" si="270">ABS(P36-P37)</f>
        <v>0.88000000000000256</v>
      </c>
      <c r="P37">
        <v>48.01</v>
      </c>
      <c r="Q37">
        <f t="shared" ref="Q37" si="271">ABS(R36-R37)</f>
        <v>1.0799999999999983</v>
      </c>
      <c r="R37">
        <v>39.43</v>
      </c>
      <c r="S37">
        <f t="shared" ref="S37" si="272">ABS(T36-T37)</f>
        <v>1.0800000000000054</v>
      </c>
      <c r="T37">
        <v>40.049999999999997</v>
      </c>
    </row>
    <row r="38" spans="1:20" x14ac:dyDescent="0.2">
      <c r="A38">
        <f t="shared" si="0"/>
        <v>0.87999999999999545</v>
      </c>
      <c r="B38">
        <v>47.13</v>
      </c>
      <c r="C38">
        <f t="shared" si="0"/>
        <v>0.87999999999999545</v>
      </c>
      <c r="D38">
        <v>47.13</v>
      </c>
      <c r="E38">
        <f t="shared" ref="E38:E79" si="273">ABS(F37-F38)</f>
        <v>0.87999999999999545</v>
      </c>
      <c r="F38">
        <v>47.13</v>
      </c>
      <c r="G38">
        <f t="shared" ref="G38:G79" si="274">ABS(H37-H38)</f>
        <v>1.0799999999999983</v>
      </c>
      <c r="H38">
        <v>36.49</v>
      </c>
      <c r="I38">
        <f t="shared" ref="I38:I79" si="275">ABS(J37-J38)</f>
        <v>0.87999999999999545</v>
      </c>
      <c r="J38">
        <v>47.13</v>
      </c>
      <c r="K38">
        <f t="shared" ref="K38:K79" si="276">ABS(L37-L38)</f>
        <v>0.87999999999999545</v>
      </c>
      <c r="L38">
        <v>47.13</v>
      </c>
      <c r="M38">
        <f t="shared" ref="M38:M79" si="277">ABS(N37-N38)</f>
        <v>0.87999999999999545</v>
      </c>
      <c r="N38">
        <v>47.13</v>
      </c>
      <c r="O38">
        <f t="shared" ref="O38:O79" si="278">ABS(P37-P38)</f>
        <v>0.87999999999999545</v>
      </c>
      <c r="P38">
        <v>47.13</v>
      </c>
      <c r="Q38">
        <f t="shared" ref="Q38:Q79" si="279">ABS(R37-R38)</f>
        <v>1.0799999999999983</v>
      </c>
      <c r="R38">
        <v>38.35</v>
      </c>
      <c r="S38">
        <f t="shared" ref="S38:S79" si="280">ABS(T37-T38)</f>
        <v>1.0799999999999983</v>
      </c>
      <c r="T38">
        <v>38.97</v>
      </c>
    </row>
    <row r="39" spans="1:20" x14ac:dyDescent="0.2">
      <c r="A39">
        <f t="shared" ref="A39:A79" si="281">ABS(B38-B39)</f>
        <v>0.88000000000000256</v>
      </c>
      <c r="B39">
        <v>46.25</v>
      </c>
      <c r="C39">
        <f t="shared" si="0"/>
        <v>0.88000000000000256</v>
      </c>
      <c r="D39">
        <v>46.25</v>
      </c>
      <c r="E39">
        <f t="shared" si="273"/>
        <v>0.88000000000000256</v>
      </c>
      <c r="F39">
        <v>46.25</v>
      </c>
      <c r="G39">
        <f t="shared" si="274"/>
        <v>1.0800000000000054</v>
      </c>
      <c r="H39">
        <v>35.409999999999997</v>
      </c>
      <c r="I39">
        <f t="shared" si="275"/>
        <v>0.88000000000000256</v>
      </c>
      <c r="J39">
        <v>46.25</v>
      </c>
      <c r="K39">
        <f t="shared" si="276"/>
        <v>0.88000000000000256</v>
      </c>
      <c r="L39">
        <v>46.25</v>
      </c>
      <c r="M39">
        <f t="shared" si="277"/>
        <v>0.88000000000000256</v>
      </c>
      <c r="N39">
        <v>46.25</v>
      </c>
      <c r="O39">
        <f t="shared" si="278"/>
        <v>0.88000000000000256</v>
      </c>
      <c r="P39">
        <v>46.25</v>
      </c>
      <c r="Q39">
        <f t="shared" si="279"/>
        <v>1.0799999999999983</v>
      </c>
      <c r="R39">
        <v>37.270000000000003</v>
      </c>
      <c r="S39">
        <f t="shared" si="280"/>
        <v>1.0799999999999983</v>
      </c>
      <c r="T39">
        <v>37.89</v>
      </c>
    </row>
    <row r="40" spans="1:20" x14ac:dyDescent="0.2">
      <c r="A40">
        <f t="shared" si="281"/>
        <v>0.88000000000000256</v>
      </c>
      <c r="B40">
        <v>45.37</v>
      </c>
      <c r="C40">
        <f t="shared" ref="C40:C79" si="282">ABS(D39-D40)</f>
        <v>0.88000000000000256</v>
      </c>
      <c r="D40">
        <v>45.37</v>
      </c>
      <c r="E40">
        <f t="shared" si="273"/>
        <v>0.88000000000000256</v>
      </c>
      <c r="F40">
        <v>45.37</v>
      </c>
      <c r="G40">
        <f t="shared" si="274"/>
        <v>1.0799999999999983</v>
      </c>
      <c r="H40">
        <v>34.33</v>
      </c>
      <c r="I40">
        <f t="shared" si="275"/>
        <v>0.88000000000000256</v>
      </c>
      <c r="J40">
        <v>45.37</v>
      </c>
      <c r="K40">
        <f t="shared" si="276"/>
        <v>0.88000000000000256</v>
      </c>
      <c r="L40">
        <v>45.37</v>
      </c>
      <c r="M40">
        <f t="shared" si="277"/>
        <v>0.88000000000000256</v>
      </c>
      <c r="N40">
        <v>45.37</v>
      </c>
      <c r="O40">
        <f t="shared" si="278"/>
        <v>0.88000000000000256</v>
      </c>
      <c r="P40">
        <v>45.37</v>
      </c>
      <c r="Q40">
        <f t="shared" si="279"/>
        <v>1.0800000000000054</v>
      </c>
      <c r="R40">
        <v>36.19</v>
      </c>
      <c r="S40">
        <f t="shared" si="280"/>
        <v>1.0799999999999983</v>
      </c>
      <c r="T40">
        <v>36.81</v>
      </c>
    </row>
    <row r="41" spans="1:20" x14ac:dyDescent="0.2">
      <c r="A41">
        <f t="shared" si="281"/>
        <v>0.87999999999999545</v>
      </c>
      <c r="B41">
        <v>44.49</v>
      </c>
      <c r="C41">
        <f t="shared" si="282"/>
        <v>0.87999999999999545</v>
      </c>
      <c r="D41">
        <v>44.49</v>
      </c>
      <c r="E41">
        <f t="shared" si="273"/>
        <v>0.87999999999999545</v>
      </c>
      <c r="F41">
        <v>44.49</v>
      </c>
      <c r="G41">
        <f t="shared" si="274"/>
        <v>1.0799999999999983</v>
      </c>
      <c r="H41">
        <v>33.25</v>
      </c>
      <c r="I41">
        <f t="shared" si="275"/>
        <v>0.87999999999999545</v>
      </c>
      <c r="J41">
        <v>44.49</v>
      </c>
      <c r="K41">
        <f t="shared" si="276"/>
        <v>0.87999999999999545</v>
      </c>
      <c r="L41">
        <v>44.49</v>
      </c>
      <c r="M41">
        <f t="shared" si="277"/>
        <v>0.87999999999999545</v>
      </c>
      <c r="N41">
        <v>44.49</v>
      </c>
      <c r="O41">
        <f t="shared" si="278"/>
        <v>0.87999999999999545</v>
      </c>
      <c r="P41">
        <v>44.49</v>
      </c>
      <c r="Q41">
        <f t="shared" si="279"/>
        <v>1.0799999999999983</v>
      </c>
      <c r="R41">
        <v>35.11</v>
      </c>
      <c r="S41">
        <f t="shared" si="280"/>
        <v>1.0800000000000054</v>
      </c>
      <c r="T41">
        <v>35.729999999999997</v>
      </c>
    </row>
    <row r="42" spans="1:20" x14ac:dyDescent="0.2">
      <c r="A42">
        <f t="shared" si="281"/>
        <v>0.88000000000000256</v>
      </c>
      <c r="B42">
        <v>43.61</v>
      </c>
      <c r="C42">
        <f t="shared" si="282"/>
        <v>0.88000000000000256</v>
      </c>
      <c r="D42">
        <v>43.61</v>
      </c>
      <c r="E42">
        <f t="shared" si="273"/>
        <v>0.88000000000000256</v>
      </c>
      <c r="F42">
        <v>43.61</v>
      </c>
      <c r="G42">
        <f t="shared" si="274"/>
        <v>1.0799999999999983</v>
      </c>
      <c r="H42">
        <v>32.17</v>
      </c>
      <c r="I42">
        <f t="shared" si="275"/>
        <v>0.88000000000000256</v>
      </c>
      <c r="J42">
        <v>43.61</v>
      </c>
      <c r="K42">
        <f t="shared" si="276"/>
        <v>0.88000000000000256</v>
      </c>
      <c r="L42">
        <v>43.61</v>
      </c>
      <c r="M42">
        <f t="shared" si="277"/>
        <v>0.88000000000000256</v>
      </c>
      <c r="N42">
        <v>43.61</v>
      </c>
      <c r="O42">
        <f t="shared" si="278"/>
        <v>0.88000000000000256</v>
      </c>
      <c r="P42">
        <v>43.61</v>
      </c>
      <c r="Q42">
        <f t="shared" si="279"/>
        <v>1.0799999999999983</v>
      </c>
      <c r="R42">
        <v>34.03</v>
      </c>
      <c r="S42">
        <f t="shared" si="280"/>
        <v>1.0799999999999983</v>
      </c>
      <c r="T42">
        <v>34.65</v>
      </c>
    </row>
    <row r="43" spans="1:20" x14ac:dyDescent="0.2">
      <c r="A43">
        <f t="shared" si="281"/>
        <v>0.88000000000000256</v>
      </c>
      <c r="B43">
        <v>42.73</v>
      </c>
      <c r="C43">
        <f t="shared" si="282"/>
        <v>0.88000000000000256</v>
      </c>
      <c r="D43">
        <v>42.73</v>
      </c>
      <c r="E43">
        <f t="shared" si="273"/>
        <v>0.88000000000000256</v>
      </c>
      <c r="F43">
        <v>42.73</v>
      </c>
      <c r="G43">
        <f t="shared" si="274"/>
        <v>1.0800000000000018</v>
      </c>
      <c r="H43">
        <v>31.09</v>
      </c>
      <c r="I43">
        <f t="shared" si="275"/>
        <v>0.88000000000000256</v>
      </c>
      <c r="J43">
        <v>42.73</v>
      </c>
      <c r="K43">
        <f t="shared" si="276"/>
        <v>0.88000000000000256</v>
      </c>
      <c r="L43">
        <v>42.73</v>
      </c>
      <c r="M43">
        <f t="shared" si="277"/>
        <v>0.88000000000000256</v>
      </c>
      <c r="N43">
        <v>42.73</v>
      </c>
      <c r="O43">
        <f t="shared" si="278"/>
        <v>0.88000000000000256</v>
      </c>
      <c r="P43">
        <v>42.73</v>
      </c>
      <c r="Q43">
        <f t="shared" si="279"/>
        <v>1.0799999999999983</v>
      </c>
      <c r="R43">
        <v>32.950000000000003</v>
      </c>
      <c r="S43">
        <f t="shared" si="280"/>
        <v>1.0799999999999983</v>
      </c>
      <c r="T43">
        <v>33.57</v>
      </c>
    </row>
    <row r="44" spans="1:20" x14ac:dyDescent="0.2">
      <c r="A44">
        <f t="shared" si="281"/>
        <v>0.87999999999999545</v>
      </c>
      <c r="B44">
        <v>41.85</v>
      </c>
      <c r="C44">
        <f t="shared" si="282"/>
        <v>0.87999999999999545</v>
      </c>
      <c r="D44">
        <v>41.85</v>
      </c>
      <c r="E44">
        <f t="shared" si="273"/>
        <v>0.87999999999999545</v>
      </c>
      <c r="F44">
        <v>41.85</v>
      </c>
      <c r="G44">
        <f t="shared" si="274"/>
        <v>1.0799999999999983</v>
      </c>
      <c r="H44">
        <v>30.01</v>
      </c>
      <c r="I44">
        <f t="shared" si="275"/>
        <v>0.87999999999999545</v>
      </c>
      <c r="J44">
        <v>41.85</v>
      </c>
      <c r="K44">
        <f t="shared" si="276"/>
        <v>0.87999999999999545</v>
      </c>
      <c r="L44">
        <v>41.85</v>
      </c>
      <c r="M44">
        <f t="shared" si="277"/>
        <v>0.87999999999999545</v>
      </c>
      <c r="N44">
        <v>41.85</v>
      </c>
      <c r="O44">
        <f t="shared" si="278"/>
        <v>0.87999999999999545</v>
      </c>
      <c r="P44">
        <v>41.85</v>
      </c>
      <c r="Q44">
        <f t="shared" si="279"/>
        <v>1.0800000000000018</v>
      </c>
      <c r="R44">
        <v>31.87</v>
      </c>
      <c r="S44">
        <f t="shared" si="280"/>
        <v>1.0799999999999983</v>
      </c>
      <c r="T44">
        <v>32.49</v>
      </c>
    </row>
    <row r="45" spans="1:20" x14ac:dyDescent="0.2">
      <c r="A45">
        <f t="shared" si="281"/>
        <v>0.88000000000000256</v>
      </c>
      <c r="B45">
        <v>40.97</v>
      </c>
      <c r="C45">
        <f t="shared" si="282"/>
        <v>0.88000000000000256</v>
      </c>
      <c r="D45">
        <v>40.97</v>
      </c>
      <c r="E45">
        <f t="shared" si="273"/>
        <v>0.88000000000000256</v>
      </c>
      <c r="F45">
        <v>40.97</v>
      </c>
      <c r="G45">
        <f t="shared" si="274"/>
        <v>1.0800000000000018</v>
      </c>
      <c r="H45">
        <v>28.93</v>
      </c>
      <c r="I45">
        <f t="shared" si="275"/>
        <v>0.88000000000000256</v>
      </c>
      <c r="J45">
        <v>40.97</v>
      </c>
      <c r="K45">
        <f t="shared" si="276"/>
        <v>0.88000000000000256</v>
      </c>
      <c r="L45">
        <v>40.97</v>
      </c>
      <c r="M45">
        <f t="shared" si="277"/>
        <v>0.88000000000000256</v>
      </c>
      <c r="N45">
        <v>40.97</v>
      </c>
      <c r="O45">
        <f t="shared" si="278"/>
        <v>0.88000000000000256</v>
      </c>
      <c r="P45">
        <v>40.97</v>
      </c>
      <c r="Q45">
        <f t="shared" si="279"/>
        <v>1.0800000000000018</v>
      </c>
      <c r="R45">
        <v>30.79</v>
      </c>
      <c r="S45">
        <f t="shared" si="280"/>
        <v>1.0800000000000018</v>
      </c>
      <c r="T45">
        <v>31.41</v>
      </c>
    </row>
    <row r="46" spans="1:20" x14ac:dyDescent="0.2">
      <c r="A46">
        <f t="shared" si="281"/>
        <v>0.87999999999999545</v>
      </c>
      <c r="B46">
        <v>40.090000000000003</v>
      </c>
      <c r="C46">
        <f t="shared" si="282"/>
        <v>0.87999999999999545</v>
      </c>
      <c r="D46">
        <v>40.090000000000003</v>
      </c>
      <c r="E46">
        <f t="shared" si="273"/>
        <v>0.87999999999999545</v>
      </c>
      <c r="F46">
        <v>40.090000000000003</v>
      </c>
      <c r="G46">
        <f t="shared" si="274"/>
        <v>1.0799999999999983</v>
      </c>
      <c r="H46">
        <v>27.85</v>
      </c>
      <c r="I46">
        <f t="shared" si="275"/>
        <v>0.87999999999999545</v>
      </c>
      <c r="J46">
        <v>40.090000000000003</v>
      </c>
      <c r="K46">
        <f t="shared" si="276"/>
        <v>0.87999999999999545</v>
      </c>
      <c r="L46">
        <v>40.090000000000003</v>
      </c>
      <c r="M46">
        <f t="shared" si="277"/>
        <v>0.87999999999999545</v>
      </c>
      <c r="N46">
        <v>40.090000000000003</v>
      </c>
      <c r="O46">
        <f t="shared" si="278"/>
        <v>0.87999999999999545</v>
      </c>
      <c r="P46">
        <v>40.090000000000003</v>
      </c>
      <c r="Q46">
        <f t="shared" si="279"/>
        <v>1.0799999999999983</v>
      </c>
      <c r="R46">
        <v>29.71</v>
      </c>
      <c r="S46">
        <f t="shared" si="280"/>
        <v>1.0800000000000018</v>
      </c>
      <c r="T46">
        <v>30.33</v>
      </c>
    </row>
    <row r="47" spans="1:20" x14ac:dyDescent="0.2">
      <c r="A47">
        <f t="shared" si="281"/>
        <v>0.88000000000000256</v>
      </c>
      <c r="B47">
        <v>39.21</v>
      </c>
      <c r="C47">
        <f t="shared" si="282"/>
        <v>0.88000000000000256</v>
      </c>
      <c r="D47">
        <v>39.21</v>
      </c>
      <c r="E47">
        <f t="shared" si="273"/>
        <v>0.88000000000000256</v>
      </c>
      <c r="F47">
        <v>39.21</v>
      </c>
      <c r="G47">
        <f t="shared" si="274"/>
        <v>1.0800000000000018</v>
      </c>
      <c r="H47">
        <v>26.77</v>
      </c>
      <c r="I47">
        <f t="shared" si="275"/>
        <v>0.88000000000000256</v>
      </c>
      <c r="J47">
        <v>39.21</v>
      </c>
      <c r="K47">
        <f t="shared" si="276"/>
        <v>0.88000000000000256</v>
      </c>
      <c r="L47">
        <v>39.21</v>
      </c>
      <c r="M47">
        <f t="shared" si="277"/>
        <v>0.88000000000000256</v>
      </c>
      <c r="N47">
        <v>39.21</v>
      </c>
      <c r="O47">
        <f t="shared" si="278"/>
        <v>0.88000000000000256</v>
      </c>
      <c r="P47">
        <v>39.21</v>
      </c>
      <c r="Q47">
        <f t="shared" si="279"/>
        <v>1.0800000000000018</v>
      </c>
      <c r="R47">
        <v>28.63</v>
      </c>
      <c r="S47">
        <f t="shared" si="280"/>
        <v>1.0799999999999983</v>
      </c>
      <c r="T47">
        <v>29.25</v>
      </c>
    </row>
    <row r="48" spans="1:20" x14ac:dyDescent="0.2">
      <c r="A48">
        <f t="shared" si="281"/>
        <v>0.88000000000000256</v>
      </c>
      <c r="B48">
        <v>38.33</v>
      </c>
      <c r="C48">
        <f t="shared" si="282"/>
        <v>0.88000000000000256</v>
      </c>
      <c r="D48">
        <v>38.33</v>
      </c>
      <c r="E48">
        <f t="shared" si="273"/>
        <v>0.88000000000000256</v>
      </c>
      <c r="F48">
        <v>38.33</v>
      </c>
      <c r="G48">
        <f t="shared" si="274"/>
        <v>1.0799999999999983</v>
      </c>
      <c r="H48">
        <v>25.69</v>
      </c>
      <c r="I48">
        <f t="shared" si="275"/>
        <v>0.88000000000000256</v>
      </c>
      <c r="J48">
        <v>38.33</v>
      </c>
      <c r="K48">
        <f t="shared" si="276"/>
        <v>0.88000000000000256</v>
      </c>
      <c r="L48">
        <v>38.33</v>
      </c>
      <c r="M48">
        <f t="shared" si="277"/>
        <v>0.88000000000000256</v>
      </c>
      <c r="N48">
        <v>38.33</v>
      </c>
      <c r="O48">
        <f t="shared" si="278"/>
        <v>0.88000000000000256</v>
      </c>
      <c r="P48">
        <v>38.33</v>
      </c>
      <c r="Q48">
        <f t="shared" si="279"/>
        <v>1.0799999999999983</v>
      </c>
      <c r="R48">
        <v>27.55</v>
      </c>
      <c r="S48">
        <f t="shared" si="280"/>
        <v>1.0799999999999983</v>
      </c>
      <c r="T48">
        <v>28.17</v>
      </c>
    </row>
    <row r="49" spans="1:20" x14ac:dyDescent="0.2">
      <c r="A49">
        <f t="shared" si="281"/>
        <v>0.87999999999999545</v>
      </c>
      <c r="B49">
        <v>37.450000000000003</v>
      </c>
      <c r="C49">
        <f t="shared" si="282"/>
        <v>0.87999999999999545</v>
      </c>
      <c r="D49">
        <v>37.450000000000003</v>
      </c>
      <c r="E49">
        <f t="shared" si="273"/>
        <v>0.87999999999999545</v>
      </c>
      <c r="F49">
        <v>37.450000000000003</v>
      </c>
      <c r="G49">
        <f t="shared" si="274"/>
        <v>1.0800000000000018</v>
      </c>
      <c r="H49">
        <v>24.61</v>
      </c>
      <c r="I49">
        <f t="shared" si="275"/>
        <v>0.87999999999999545</v>
      </c>
      <c r="J49">
        <v>37.450000000000003</v>
      </c>
      <c r="K49">
        <f t="shared" si="276"/>
        <v>0.87999999999999545</v>
      </c>
      <c r="L49">
        <v>37.450000000000003</v>
      </c>
      <c r="M49">
        <f t="shared" si="277"/>
        <v>0.87999999999999545</v>
      </c>
      <c r="N49">
        <v>37.450000000000003</v>
      </c>
      <c r="O49">
        <f t="shared" si="278"/>
        <v>0.87999999999999545</v>
      </c>
      <c r="P49">
        <v>37.450000000000003</v>
      </c>
      <c r="Q49">
        <f t="shared" si="279"/>
        <v>1.0800000000000018</v>
      </c>
      <c r="R49">
        <v>26.47</v>
      </c>
      <c r="S49">
        <f t="shared" si="280"/>
        <v>1.0800000000000018</v>
      </c>
      <c r="T49">
        <v>27.09</v>
      </c>
    </row>
    <row r="50" spans="1:20" x14ac:dyDescent="0.2">
      <c r="A50">
        <f t="shared" si="281"/>
        <v>0.88000000000000256</v>
      </c>
      <c r="B50">
        <v>36.57</v>
      </c>
      <c r="C50">
        <f t="shared" si="282"/>
        <v>0.88000000000000256</v>
      </c>
      <c r="D50">
        <v>36.57</v>
      </c>
      <c r="E50">
        <f t="shared" si="273"/>
        <v>0.88000000000000256</v>
      </c>
      <c r="F50">
        <v>36.57</v>
      </c>
      <c r="G50">
        <f t="shared" si="274"/>
        <v>1.0799999999999983</v>
      </c>
      <c r="H50">
        <v>23.53</v>
      </c>
      <c r="I50">
        <f t="shared" si="275"/>
        <v>0.88000000000000256</v>
      </c>
      <c r="J50">
        <v>36.57</v>
      </c>
      <c r="K50">
        <f t="shared" si="276"/>
        <v>0.88000000000000256</v>
      </c>
      <c r="L50">
        <v>36.57</v>
      </c>
      <c r="M50">
        <f t="shared" si="277"/>
        <v>0.88000000000000256</v>
      </c>
      <c r="N50">
        <v>36.57</v>
      </c>
      <c r="O50">
        <f t="shared" si="278"/>
        <v>0.88000000000000256</v>
      </c>
      <c r="P50">
        <v>36.57</v>
      </c>
      <c r="Q50">
        <f t="shared" si="279"/>
        <v>1.0799999999999983</v>
      </c>
      <c r="R50">
        <v>25.39</v>
      </c>
      <c r="S50">
        <f t="shared" si="280"/>
        <v>1.0799999999999983</v>
      </c>
      <c r="T50">
        <v>26.01</v>
      </c>
    </row>
    <row r="51" spans="1:20" x14ac:dyDescent="0.2">
      <c r="A51">
        <f t="shared" si="281"/>
        <v>0.88000000000000256</v>
      </c>
      <c r="B51">
        <v>35.69</v>
      </c>
      <c r="C51">
        <f t="shared" si="282"/>
        <v>0.88000000000000256</v>
      </c>
      <c r="D51">
        <v>35.69</v>
      </c>
      <c r="E51">
        <f t="shared" si="273"/>
        <v>0.88000000000000256</v>
      </c>
      <c r="F51">
        <v>35.69</v>
      </c>
      <c r="G51">
        <f t="shared" si="274"/>
        <v>1.0800000000000018</v>
      </c>
      <c r="H51">
        <v>22.45</v>
      </c>
      <c r="I51">
        <f t="shared" si="275"/>
        <v>0.88000000000000256</v>
      </c>
      <c r="J51">
        <v>35.69</v>
      </c>
      <c r="K51">
        <f t="shared" si="276"/>
        <v>0.88000000000000256</v>
      </c>
      <c r="L51">
        <v>35.69</v>
      </c>
      <c r="M51">
        <f t="shared" si="277"/>
        <v>0.88000000000000256</v>
      </c>
      <c r="N51">
        <v>35.69</v>
      </c>
      <c r="O51">
        <f t="shared" si="278"/>
        <v>0.88000000000000256</v>
      </c>
      <c r="P51">
        <v>35.69</v>
      </c>
      <c r="Q51">
        <f t="shared" si="279"/>
        <v>1.0800000000000018</v>
      </c>
      <c r="R51">
        <v>24.31</v>
      </c>
      <c r="S51">
        <f t="shared" si="280"/>
        <v>1.0800000000000018</v>
      </c>
      <c r="T51">
        <v>24.93</v>
      </c>
    </row>
    <row r="52" spans="1:20" x14ac:dyDescent="0.2">
      <c r="A52">
        <f t="shared" si="281"/>
        <v>0.87999999999999545</v>
      </c>
      <c r="B52">
        <v>34.81</v>
      </c>
      <c r="C52">
        <f t="shared" si="282"/>
        <v>0.87999999999999545</v>
      </c>
      <c r="D52">
        <v>34.81</v>
      </c>
      <c r="E52">
        <f t="shared" si="273"/>
        <v>0.87999999999999545</v>
      </c>
      <c r="F52">
        <v>34.81</v>
      </c>
      <c r="G52">
        <f t="shared" si="274"/>
        <v>1.0799999999999983</v>
      </c>
      <c r="H52">
        <v>21.37</v>
      </c>
      <c r="I52">
        <f t="shared" si="275"/>
        <v>0.87999999999999545</v>
      </c>
      <c r="J52">
        <v>34.81</v>
      </c>
      <c r="K52">
        <f t="shared" si="276"/>
        <v>0.87999999999999545</v>
      </c>
      <c r="L52">
        <v>34.81</v>
      </c>
      <c r="M52">
        <f t="shared" si="277"/>
        <v>0.87999999999999545</v>
      </c>
      <c r="N52">
        <v>34.81</v>
      </c>
      <c r="O52">
        <f t="shared" si="278"/>
        <v>0.87999999999999545</v>
      </c>
      <c r="P52">
        <v>34.81</v>
      </c>
      <c r="Q52">
        <f t="shared" si="279"/>
        <v>1.0799999999999983</v>
      </c>
      <c r="R52">
        <v>23.23</v>
      </c>
      <c r="S52">
        <f t="shared" si="280"/>
        <v>1.0799999999999983</v>
      </c>
      <c r="T52">
        <v>23.85</v>
      </c>
    </row>
    <row r="53" spans="1:20" x14ac:dyDescent="0.2">
      <c r="A53">
        <f t="shared" si="281"/>
        <v>0.88000000000000256</v>
      </c>
      <c r="B53">
        <v>33.93</v>
      </c>
      <c r="C53">
        <f t="shared" si="282"/>
        <v>0.88000000000000256</v>
      </c>
      <c r="D53">
        <v>33.93</v>
      </c>
      <c r="E53">
        <f t="shared" si="273"/>
        <v>0.88000000000000256</v>
      </c>
      <c r="F53">
        <v>33.93</v>
      </c>
      <c r="G53">
        <f t="shared" si="274"/>
        <v>1.0800000000000018</v>
      </c>
      <c r="H53">
        <v>20.29</v>
      </c>
      <c r="I53">
        <f t="shared" si="275"/>
        <v>0.88000000000000256</v>
      </c>
      <c r="J53">
        <v>33.93</v>
      </c>
      <c r="K53">
        <f t="shared" si="276"/>
        <v>0.88000000000000256</v>
      </c>
      <c r="L53">
        <v>33.93</v>
      </c>
      <c r="M53">
        <f t="shared" si="277"/>
        <v>0.88000000000000256</v>
      </c>
      <c r="N53">
        <v>33.93</v>
      </c>
      <c r="O53">
        <f t="shared" si="278"/>
        <v>0.88000000000000256</v>
      </c>
      <c r="P53">
        <v>33.93</v>
      </c>
      <c r="Q53">
        <f t="shared" si="279"/>
        <v>1.0800000000000018</v>
      </c>
      <c r="R53">
        <v>22.15</v>
      </c>
      <c r="S53">
        <f t="shared" si="280"/>
        <v>1.0800000000000018</v>
      </c>
      <c r="T53">
        <v>22.77</v>
      </c>
    </row>
    <row r="54" spans="1:20" x14ac:dyDescent="0.2">
      <c r="A54">
        <f t="shared" si="281"/>
        <v>0.88000000000000256</v>
      </c>
      <c r="B54">
        <v>33.049999999999997</v>
      </c>
      <c r="C54">
        <f t="shared" si="282"/>
        <v>0.88000000000000256</v>
      </c>
      <c r="D54">
        <v>33.049999999999997</v>
      </c>
      <c r="E54">
        <f t="shared" si="273"/>
        <v>0.88000000000000256</v>
      </c>
      <c r="F54">
        <v>33.049999999999997</v>
      </c>
      <c r="G54">
        <f t="shared" si="274"/>
        <v>1.0799999999999983</v>
      </c>
      <c r="H54">
        <v>19.21</v>
      </c>
      <c r="I54">
        <f t="shared" si="275"/>
        <v>0.88000000000000256</v>
      </c>
      <c r="J54">
        <v>33.049999999999997</v>
      </c>
      <c r="K54">
        <f t="shared" si="276"/>
        <v>0.88000000000000256</v>
      </c>
      <c r="L54">
        <v>33.049999999999997</v>
      </c>
      <c r="M54">
        <f t="shared" si="277"/>
        <v>0.88000000000000256</v>
      </c>
      <c r="N54">
        <v>33.049999999999997</v>
      </c>
      <c r="O54">
        <f t="shared" si="278"/>
        <v>0.88000000000000256</v>
      </c>
      <c r="P54">
        <v>33.049999999999997</v>
      </c>
      <c r="Q54">
        <f t="shared" si="279"/>
        <v>1.0799999999999983</v>
      </c>
      <c r="R54">
        <v>21.07</v>
      </c>
      <c r="S54">
        <f t="shared" si="280"/>
        <v>1.0799999999999983</v>
      </c>
      <c r="T54">
        <v>21.69</v>
      </c>
    </row>
    <row r="55" spans="1:20" x14ac:dyDescent="0.2">
      <c r="A55">
        <f t="shared" si="281"/>
        <v>0.87999999999999545</v>
      </c>
      <c r="B55">
        <v>32.17</v>
      </c>
      <c r="C55">
        <f t="shared" si="282"/>
        <v>0.87999999999999545</v>
      </c>
      <c r="D55">
        <v>32.17</v>
      </c>
      <c r="E55">
        <f t="shared" si="273"/>
        <v>0.87999999999999545</v>
      </c>
      <c r="F55">
        <v>32.17</v>
      </c>
      <c r="G55">
        <f t="shared" si="274"/>
        <v>1.0800000000000018</v>
      </c>
      <c r="H55">
        <v>18.13</v>
      </c>
      <c r="I55">
        <f t="shared" si="275"/>
        <v>0.87999999999999545</v>
      </c>
      <c r="J55">
        <v>32.17</v>
      </c>
      <c r="K55">
        <f t="shared" si="276"/>
        <v>0.87999999999999545</v>
      </c>
      <c r="L55">
        <v>32.17</v>
      </c>
      <c r="M55">
        <f t="shared" si="277"/>
        <v>0.87999999999999545</v>
      </c>
      <c r="N55">
        <v>32.17</v>
      </c>
      <c r="O55">
        <f t="shared" si="278"/>
        <v>0.87999999999999545</v>
      </c>
      <c r="P55">
        <v>32.17</v>
      </c>
      <c r="Q55">
        <f t="shared" si="279"/>
        <v>1.0800000000000018</v>
      </c>
      <c r="R55">
        <v>19.989999999999998</v>
      </c>
      <c r="S55">
        <f t="shared" si="280"/>
        <v>1.0800000000000018</v>
      </c>
      <c r="T55">
        <v>20.61</v>
      </c>
    </row>
    <row r="56" spans="1:20" x14ac:dyDescent="0.2">
      <c r="A56">
        <f t="shared" si="281"/>
        <v>0.88000000000000256</v>
      </c>
      <c r="B56">
        <v>31.29</v>
      </c>
      <c r="C56">
        <f t="shared" si="282"/>
        <v>0.88000000000000256</v>
      </c>
      <c r="D56">
        <v>31.29</v>
      </c>
      <c r="E56">
        <f t="shared" si="273"/>
        <v>0.88000000000000256</v>
      </c>
      <c r="F56">
        <v>31.29</v>
      </c>
      <c r="G56">
        <f t="shared" si="274"/>
        <v>1.0799999999999983</v>
      </c>
      <c r="H56">
        <v>17.05</v>
      </c>
      <c r="I56">
        <f t="shared" si="275"/>
        <v>0.88000000000000256</v>
      </c>
      <c r="J56">
        <v>31.29</v>
      </c>
      <c r="K56">
        <f t="shared" si="276"/>
        <v>0.88000000000000256</v>
      </c>
      <c r="L56">
        <v>31.29</v>
      </c>
      <c r="M56">
        <f t="shared" si="277"/>
        <v>0.88000000000000256</v>
      </c>
      <c r="N56">
        <v>31.29</v>
      </c>
      <c r="O56">
        <f t="shared" si="278"/>
        <v>0.88000000000000256</v>
      </c>
      <c r="P56">
        <v>31.29</v>
      </c>
      <c r="Q56">
        <f t="shared" si="279"/>
        <v>1.0799999999999983</v>
      </c>
      <c r="R56">
        <v>18.91</v>
      </c>
      <c r="S56">
        <f t="shared" si="280"/>
        <v>1.0799999999999983</v>
      </c>
      <c r="T56">
        <v>19.53</v>
      </c>
    </row>
    <row r="57" spans="1:20" x14ac:dyDescent="0.2">
      <c r="A57">
        <f t="shared" si="281"/>
        <v>0.87999999999999901</v>
      </c>
      <c r="B57">
        <v>30.41</v>
      </c>
      <c r="C57">
        <f t="shared" si="282"/>
        <v>0.87999999999999901</v>
      </c>
      <c r="D57">
        <v>30.41</v>
      </c>
      <c r="E57">
        <f t="shared" si="273"/>
        <v>0.87999999999999901</v>
      </c>
      <c r="F57">
        <v>30.41</v>
      </c>
      <c r="G57">
        <f t="shared" si="274"/>
        <v>1.08</v>
      </c>
      <c r="H57">
        <v>15.97</v>
      </c>
      <c r="I57">
        <f t="shared" si="275"/>
        <v>0.87999999999999901</v>
      </c>
      <c r="J57">
        <v>30.41</v>
      </c>
      <c r="K57">
        <f t="shared" si="276"/>
        <v>0.87999999999999901</v>
      </c>
      <c r="L57">
        <v>30.41</v>
      </c>
      <c r="M57">
        <f t="shared" si="277"/>
        <v>0.87999999999999901</v>
      </c>
      <c r="N57">
        <v>30.41</v>
      </c>
      <c r="O57">
        <f t="shared" si="278"/>
        <v>0.87999999999999901</v>
      </c>
      <c r="P57">
        <v>30.41</v>
      </c>
      <c r="Q57">
        <f t="shared" si="279"/>
        <v>1.0800000000000018</v>
      </c>
      <c r="R57">
        <v>17.829999999999998</v>
      </c>
      <c r="S57">
        <f t="shared" si="280"/>
        <v>1.0800000000000018</v>
      </c>
      <c r="T57">
        <v>18.45</v>
      </c>
    </row>
    <row r="58" spans="1:20" x14ac:dyDescent="0.2">
      <c r="A58">
        <f t="shared" si="281"/>
        <v>0.87999999999999901</v>
      </c>
      <c r="B58">
        <v>29.53</v>
      </c>
      <c r="C58">
        <f t="shared" si="282"/>
        <v>0.87999999999999901</v>
      </c>
      <c r="D58">
        <v>29.53</v>
      </c>
      <c r="E58">
        <f t="shared" si="273"/>
        <v>0.87999999999999901</v>
      </c>
      <c r="F58">
        <v>29.53</v>
      </c>
      <c r="G58">
        <f t="shared" si="274"/>
        <v>1.08</v>
      </c>
      <c r="H58">
        <v>14.89</v>
      </c>
      <c r="I58">
        <f t="shared" si="275"/>
        <v>0.87999999999999901</v>
      </c>
      <c r="J58">
        <v>29.53</v>
      </c>
      <c r="K58">
        <f t="shared" si="276"/>
        <v>0.87999999999999901</v>
      </c>
      <c r="L58">
        <v>29.53</v>
      </c>
      <c r="M58">
        <f t="shared" si="277"/>
        <v>0.87999999999999901</v>
      </c>
      <c r="N58">
        <v>29.53</v>
      </c>
      <c r="O58">
        <f t="shared" si="278"/>
        <v>0.87999999999999901</v>
      </c>
      <c r="P58">
        <v>29.53</v>
      </c>
      <c r="Q58">
        <f t="shared" si="279"/>
        <v>1.0799999999999983</v>
      </c>
      <c r="R58">
        <v>16.75</v>
      </c>
      <c r="S58">
        <f t="shared" si="280"/>
        <v>1.0799999999999983</v>
      </c>
      <c r="T58">
        <v>17.37</v>
      </c>
    </row>
    <row r="59" spans="1:20" x14ac:dyDescent="0.2">
      <c r="A59">
        <f t="shared" si="281"/>
        <v>0.88000000000000256</v>
      </c>
      <c r="B59">
        <v>28.65</v>
      </c>
      <c r="C59">
        <f t="shared" si="282"/>
        <v>0.88000000000000256</v>
      </c>
      <c r="D59">
        <v>28.65</v>
      </c>
      <c r="E59">
        <f t="shared" si="273"/>
        <v>0.88000000000000256</v>
      </c>
      <c r="F59">
        <v>28.65</v>
      </c>
      <c r="G59">
        <f t="shared" si="274"/>
        <v>1.08</v>
      </c>
      <c r="H59">
        <v>13.81</v>
      </c>
      <c r="I59">
        <f t="shared" si="275"/>
        <v>0.88000000000000256</v>
      </c>
      <c r="J59">
        <v>28.65</v>
      </c>
      <c r="K59">
        <f t="shared" si="276"/>
        <v>0.88000000000000256</v>
      </c>
      <c r="L59">
        <v>28.65</v>
      </c>
      <c r="M59">
        <f t="shared" si="277"/>
        <v>0.88000000000000256</v>
      </c>
      <c r="N59">
        <v>28.65</v>
      </c>
      <c r="O59">
        <f t="shared" si="278"/>
        <v>0.88000000000000256</v>
      </c>
      <c r="P59">
        <v>28.65</v>
      </c>
      <c r="Q59">
        <f t="shared" si="279"/>
        <v>1.08</v>
      </c>
      <c r="R59">
        <v>15.67</v>
      </c>
      <c r="S59">
        <f t="shared" si="280"/>
        <v>1.0800000000000018</v>
      </c>
      <c r="T59">
        <v>16.29</v>
      </c>
    </row>
    <row r="60" spans="1:20" x14ac:dyDescent="0.2">
      <c r="A60">
        <f t="shared" si="281"/>
        <v>0.87999999999999901</v>
      </c>
      <c r="B60">
        <v>27.77</v>
      </c>
      <c r="C60">
        <f t="shared" si="282"/>
        <v>0.87999999999999901</v>
      </c>
      <c r="D60">
        <v>27.77</v>
      </c>
      <c r="E60">
        <f t="shared" si="273"/>
        <v>0.87999999999999901</v>
      </c>
      <c r="F60">
        <v>27.77</v>
      </c>
      <c r="G60">
        <f t="shared" si="274"/>
        <v>1.08</v>
      </c>
      <c r="H60">
        <v>12.73</v>
      </c>
      <c r="I60">
        <f t="shared" si="275"/>
        <v>0.87999999999999901</v>
      </c>
      <c r="J60">
        <v>27.77</v>
      </c>
      <c r="K60">
        <f t="shared" si="276"/>
        <v>0.87999999999999901</v>
      </c>
      <c r="L60">
        <v>27.77</v>
      </c>
      <c r="M60">
        <f t="shared" si="277"/>
        <v>0.87999999999999901</v>
      </c>
      <c r="N60">
        <v>27.77</v>
      </c>
      <c r="O60">
        <f t="shared" si="278"/>
        <v>0.87999999999999901</v>
      </c>
      <c r="P60">
        <v>27.77</v>
      </c>
      <c r="Q60">
        <f t="shared" si="279"/>
        <v>1.08</v>
      </c>
      <c r="R60">
        <v>14.59</v>
      </c>
      <c r="S60">
        <f t="shared" si="280"/>
        <v>1.0799999999999983</v>
      </c>
      <c r="T60">
        <v>15.21</v>
      </c>
    </row>
    <row r="61" spans="1:20" x14ac:dyDescent="0.2">
      <c r="A61">
        <f t="shared" si="281"/>
        <v>0.87999999999999901</v>
      </c>
      <c r="B61">
        <v>26.89</v>
      </c>
      <c r="C61">
        <f t="shared" si="282"/>
        <v>0.87999999999999901</v>
      </c>
      <c r="D61">
        <v>26.89</v>
      </c>
      <c r="E61">
        <f t="shared" si="273"/>
        <v>0.87999999999999901</v>
      </c>
      <c r="F61">
        <v>26.89</v>
      </c>
      <c r="G61">
        <f t="shared" si="274"/>
        <v>1.08</v>
      </c>
      <c r="H61">
        <v>11.65</v>
      </c>
      <c r="I61">
        <f t="shared" si="275"/>
        <v>0.87999999999999901</v>
      </c>
      <c r="J61">
        <v>26.89</v>
      </c>
      <c r="K61">
        <f t="shared" si="276"/>
        <v>0.87999999999999901</v>
      </c>
      <c r="L61">
        <v>26.89</v>
      </c>
      <c r="M61">
        <f t="shared" si="277"/>
        <v>0.87999999999999901</v>
      </c>
      <c r="N61">
        <v>26.89</v>
      </c>
      <c r="O61">
        <f t="shared" si="278"/>
        <v>0.87999999999999901</v>
      </c>
      <c r="P61">
        <v>26.89</v>
      </c>
      <c r="Q61">
        <f t="shared" si="279"/>
        <v>1.08</v>
      </c>
      <c r="R61">
        <v>13.51</v>
      </c>
      <c r="S61">
        <f t="shared" si="280"/>
        <v>1.08</v>
      </c>
      <c r="T61">
        <v>14.13</v>
      </c>
    </row>
    <row r="62" spans="1:20" x14ac:dyDescent="0.2">
      <c r="A62">
        <f t="shared" si="281"/>
        <v>0.87999999999999901</v>
      </c>
      <c r="B62">
        <v>26.01</v>
      </c>
      <c r="C62">
        <f t="shared" si="282"/>
        <v>0.87999999999999901</v>
      </c>
      <c r="D62">
        <v>26.01</v>
      </c>
      <c r="E62">
        <f t="shared" si="273"/>
        <v>0.87999999999999901</v>
      </c>
      <c r="F62">
        <v>26.01</v>
      </c>
      <c r="G62">
        <f t="shared" si="274"/>
        <v>1.08</v>
      </c>
      <c r="H62">
        <v>10.57</v>
      </c>
      <c r="I62">
        <f t="shared" si="275"/>
        <v>0.87999999999999901</v>
      </c>
      <c r="J62">
        <v>26.01</v>
      </c>
      <c r="K62">
        <f t="shared" si="276"/>
        <v>0.87999999999999901</v>
      </c>
      <c r="L62">
        <v>26.01</v>
      </c>
      <c r="M62">
        <f t="shared" si="277"/>
        <v>0.87999999999999901</v>
      </c>
      <c r="N62">
        <v>26.01</v>
      </c>
      <c r="O62">
        <f t="shared" si="278"/>
        <v>0.87999999999999901</v>
      </c>
      <c r="P62">
        <v>26.01</v>
      </c>
      <c r="Q62">
        <f t="shared" si="279"/>
        <v>1.08</v>
      </c>
      <c r="R62">
        <v>12.43</v>
      </c>
      <c r="S62">
        <f t="shared" si="280"/>
        <v>1.08</v>
      </c>
      <c r="T62">
        <v>13.05</v>
      </c>
    </row>
    <row r="63" spans="1:20" x14ac:dyDescent="0.2">
      <c r="A63">
        <f t="shared" si="281"/>
        <v>0.88000000000000256</v>
      </c>
      <c r="B63">
        <v>25.13</v>
      </c>
      <c r="C63">
        <f t="shared" si="282"/>
        <v>0.88000000000000256</v>
      </c>
      <c r="D63">
        <v>25.13</v>
      </c>
      <c r="E63">
        <f t="shared" si="273"/>
        <v>0.88000000000000256</v>
      </c>
      <c r="F63">
        <v>25.13</v>
      </c>
      <c r="G63">
        <f t="shared" si="274"/>
        <v>1.08</v>
      </c>
      <c r="H63">
        <v>9.49</v>
      </c>
      <c r="I63">
        <f t="shared" si="275"/>
        <v>0.88000000000000256</v>
      </c>
      <c r="J63">
        <v>25.13</v>
      </c>
      <c r="K63">
        <f t="shared" si="276"/>
        <v>0.88000000000000256</v>
      </c>
      <c r="L63">
        <v>25.13</v>
      </c>
      <c r="M63">
        <f t="shared" si="277"/>
        <v>0.88000000000000256</v>
      </c>
      <c r="N63">
        <v>25.13</v>
      </c>
      <c r="O63">
        <f t="shared" si="278"/>
        <v>0.88000000000000256</v>
      </c>
      <c r="P63">
        <v>25.13</v>
      </c>
      <c r="Q63">
        <f t="shared" si="279"/>
        <v>1.08</v>
      </c>
      <c r="R63">
        <v>11.35</v>
      </c>
      <c r="S63">
        <f t="shared" si="280"/>
        <v>1.08</v>
      </c>
      <c r="T63">
        <v>11.97</v>
      </c>
    </row>
    <row r="64" spans="1:20" x14ac:dyDescent="0.2">
      <c r="A64">
        <f t="shared" si="281"/>
        <v>0.87999999999999901</v>
      </c>
      <c r="B64">
        <v>24.25</v>
      </c>
      <c r="C64">
        <f t="shared" si="282"/>
        <v>0.87999999999999901</v>
      </c>
      <c r="D64">
        <v>24.25</v>
      </c>
      <c r="E64">
        <f t="shared" si="273"/>
        <v>0.87999999999999901</v>
      </c>
      <c r="F64">
        <v>24.25</v>
      </c>
      <c r="G64">
        <f t="shared" si="274"/>
        <v>1.08</v>
      </c>
      <c r="H64">
        <v>8.41</v>
      </c>
      <c r="I64">
        <f t="shared" si="275"/>
        <v>0.87999999999999901</v>
      </c>
      <c r="J64">
        <v>24.25</v>
      </c>
      <c r="K64">
        <f t="shared" si="276"/>
        <v>0.87999999999999901</v>
      </c>
      <c r="L64">
        <v>24.25</v>
      </c>
      <c r="M64">
        <f t="shared" si="277"/>
        <v>0.87999999999999901</v>
      </c>
      <c r="N64">
        <v>24.25</v>
      </c>
      <c r="O64">
        <f t="shared" si="278"/>
        <v>0.87999999999999901</v>
      </c>
      <c r="P64">
        <v>24.25</v>
      </c>
      <c r="Q64">
        <f t="shared" si="279"/>
        <v>1.08</v>
      </c>
      <c r="R64">
        <v>10.27</v>
      </c>
      <c r="S64">
        <f t="shared" si="280"/>
        <v>1.08</v>
      </c>
      <c r="T64">
        <v>10.89</v>
      </c>
    </row>
    <row r="65" spans="1:20" x14ac:dyDescent="0.2">
      <c r="A65">
        <f t="shared" si="281"/>
        <v>0.87999999999999901</v>
      </c>
      <c r="B65">
        <v>23.37</v>
      </c>
      <c r="C65">
        <f t="shared" si="282"/>
        <v>0.87999999999999901</v>
      </c>
      <c r="D65">
        <v>23.37</v>
      </c>
      <c r="E65">
        <f t="shared" si="273"/>
        <v>0.87999999999999901</v>
      </c>
      <c r="F65">
        <v>23.37</v>
      </c>
      <c r="G65">
        <f t="shared" si="274"/>
        <v>1.08</v>
      </c>
      <c r="H65">
        <v>7.33</v>
      </c>
      <c r="I65">
        <f t="shared" si="275"/>
        <v>0.87999999999999901</v>
      </c>
      <c r="J65">
        <v>23.37</v>
      </c>
      <c r="K65">
        <f t="shared" si="276"/>
        <v>0.87999999999999901</v>
      </c>
      <c r="L65">
        <v>23.37</v>
      </c>
      <c r="M65">
        <f t="shared" si="277"/>
        <v>0.87999999999999901</v>
      </c>
      <c r="N65">
        <v>23.37</v>
      </c>
      <c r="O65">
        <f t="shared" si="278"/>
        <v>0.87999999999999901</v>
      </c>
      <c r="P65">
        <v>23.37</v>
      </c>
      <c r="Q65">
        <f t="shared" si="279"/>
        <v>1.08</v>
      </c>
      <c r="R65">
        <v>9.19</v>
      </c>
      <c r="S65">
        <f t="shared" si="280"/>
        <v>1.08</v>
      </c>
      <c r="T65">
        <v>9.81</v>
      </c>
    </row>
    <row r="66" spans="1:20" x14ac:dyDescent="0.2">
      <c r="A66">
        <f t="shared" si="281"/>
        <v>0.88000000000000256</v>
      </c>
      <c r="B66">
        <v>22.49</v>
      </c>
      <c r="C66">
        <f t="shared" si="282"/>
        <v>0.88000000000000256</v>
      </c>
      <c r="D66">
        <v>22.49</v>
      </c>
      <c r="E66">
        <f t="shared" si="273"/>
        <v>0.88000000000000256</v>
      </c>
      <c r="F66">
        <v>22.49</v>
      </c>
      <c r="G66">
        <f t="shared" si="274"/>
        <v>1.08</v>
      </c>
      <c r="H66">
        <v>6.25</v>
      </c>
      <c r="I66">
        <f t="shared" si="275"/>
        <v>0.88000000000000256</v>
      </c>
      <c r="J66">
        <v>22.49</v>
      </c>
      <c r="K66">
        <f t="shared" si="276"/>
        <v>0.88000000000000256</v>
      </c>
      <c r="L66">
        <v>22.49</v>
      </c>
      <c r="M66">
        <f t="shared" si="277"/>
        <v>0.88000000000000256</v>
      </c>
      <c r="N66">
        <v>22.49</v>
      </c>
      <c r="O66">
        <f t="shared" si="278"/>
        <v>0.88000000000000256</v>
      </c>
      <c r="P66">
        <v>22.49</v>
      </c>
      <c r="Q66">
        <f t="shared" si="279"/>
        <v>1.08</v>
      </c>
      <c r="R66">
        <v>8.11</v>
      </c>
      <c r="S66">
        <f t="shared" si="280"/>
        <v>1.08</v>
      </c>
      <c r="T66">
        <v>8.73</v>
      </c>
    </row>
    <row r="67" spans="1:20" x14ac:dyDescent="0.2">
      <c r="A67">
        <f t="shared" si="281"/>
        <v>0.87999999999999901</v>
      </c>
      <c r="B67">
        <v>21.61</v>
      </c>
      <c r="C67">
        <f t="shared" si="282"/>
        <v>0.87999999999999901</v>
      </c>
      <c r="D67">
        <v>21.61</v>
      </c>
      <c r="E67">
        <f t="shared" si="273"/>
        <v>0.87999999999999901</v>
      </c>
      <c r="F67">
        <v>21.61</v>
      </c>
      <c r="G67">
        <f t="shared" si="274"/>
        <v>1.08</v>
      </c>
      <c r="H67">
        <v>5.17</v>
      </c>
      <c r="I67">
        <f t="shared" si="275"/>
        <v>0.87999999999999901</v>
      </c>
      <c r="J67">
        <v>21.61</v>
      </c>
      <c r="K67">
        <f t="shared" si="276"/>
        <v>0.87999999999999901</v>
      </c>
      <c r="L67">
        <v>21.61</v>
      </c>
      <c r="M67">
        <f t="shared" si="277"/>
        <v>0.87999999999999901</v>
      </c>
      <c r="N67">
        <v>21.61</v>
      </c>
      <c r="O67">
        <f t="shared" si="278"/>
        <v>0.87999999999999901</v>
      </c>
      <c r="P67">
        <v>21.61</v>
      </c>
      <c r="Q67">
        <f t="shared" si="279"/>
        <v>1.0799999999999992</v>
      </c>
      <c r="R67">
        <v>7.03</v>
      </c>
      <c r="S67">
        <f t="shared" si="280"/>
        <v>1.08</v>
      </c>
      <c r="T67">
        <v>7.65</v>
      </c>
    </row>
    <row r="68" spans="1:20" x14ac:dyDescent="0.2">
      <c r="A68">
        <f t="shared" si="281"/>
        <v>0.87999999999999901</v>
      </c>
      <c r="B68">
        <v>20.73</v>
      </c>
      <c r="C68">
        <f t="shared" si="282"/>
        <v>0.87999999999999901</v>
      </c>
      <c r="D68">
        <v>20.73</v>
      </c>
      <c r="E68">
        <f t="shared" si="273"/>
        <v>0.87999999999999901</v>
      </c>
      <c r="F68">
        <v>20.73</v>
      </c>
      <c r="G68">
        <f t="shared" si="274"/>
        <v>1.08</v>
      </c>
      <c r="H68">
        <v>4.09</v>
      </c>
      <c r="I68">
        <f t="shared" si="275"/>
        <v>0.87999999999999901</v>
      </c>
      <c r="J68">
        <v>20.73</v>
      </c>
      <c r="K68">
        <f t="shared" si="276"/>
        <v>0.87999999999999901</v>
      </c>
      <c r="L68">
        <v>20.73</v>
      </c>
      <c r="M68">
        <f t="shared" si="277"/>
        <v>0.87999999999999901</v>
      </c>
      <c r="N68">
        <v>20.73</v>
      </c>
      <c r="O68">
        <f t="shared" si="278"/>
        <v>0.87999999999999901</v>
      </c>
      <c r="P68">
        <v>20.73</v>
      </c>
      <c r="Q68">
        <f t="shared" si="279"/>
        <v>1.08</v>
      </c>
      <c r="R68">
        <v>5.95</v>
      </c>
      <c r="S68">
        <f t="shared" si="280"/>
        <v>1.08</v>
      </c>
      <c r="T68">
        <v>6.57</v>
      </c>
    </row>
    <row r="69" spans="1:20" x14ac:dyDescent="0.2">
      <c r="A69">
        <f t="shared" si="281"/>
        <v>0.87999999999999901</v>
      </c>
      <c r="B69">
        <v>19.850000000000001</v>
      </c>
      <c r="C69">
        <f t="shared" si="282"/>
        <v>0.87999999999999901</v>
      </c>
      <c r="D69">
        <v>19.850000000000001</v>
      </c>
      <c r="E69">
        <f t="shared" si="273"/>
        <v>0.87999999999999901</v>
      </c>
      <c r="F69">
        <v>19.850000000000001</v>
      </c>
      <c r="G69">
        <f t="shared" si="274"/>
        <v>1.08</v>
      </c>
      <c r="H69">
        <v>3.01</v>
      </c>
      <c r="I69">
        <f t="shared" si="275"/>
        <v>0.87999999999999901</v>
      </c>
      <c r="J69">
        <v>19.850000000000001</v>
      </c>
      <c r="K69">
        <f t="shared" si="276"/>
        <v>0.87999999999999901</v>
      </c>
      <c r="L69">
        <v>19.850000000000001</v>
      </c>
      <c r="M69">
        <f t="shared" si="277"/>
        <v>0.87999999999999901</v>
      </c>
      <c r="N69">
        <v>19.850000000000001</v>
      </c>
      <c r="O69">
        <f t="shared" si="278"/>
        <v>0.87999999999999901</v>
      </c>
      <c r="P69">
        <v>19.850000000000001</v>
      </c>
      <c r="Q69">
        <f t="shared" si="279"/>
        <v>1.08</v>
      </c>
      <c r="R69">
        <v>4.87</v>
      </c>
      <c r="S69">
        <f t="shared" si="280"/>
        <v>1.08</v>
      </c>
      <c r="T69">
        <v>5.49</v>
      </c>
    </row>
    <row r="70" spans="1:20" x14ac:dyDescent="0.2">
      <c r="A70">
        <f t="shared" si="281"/>
        <v>0.88000000000000256</v>
      </c>
      <c r="B70">
        <v>18.97</v>
      </c>
      <c r="C70">
        <f t="shared" si="282"/>
        <v>0.88000000000000256</v>
      </c>
      <c r="D70">
        <v>18.97</v>
      </c>
      <c r="E70">
        <f t="shared" si="273"/>
        <v>0.88000000000000256</v>
      </c>
      <c r="F70">
        <v>18.97</v>
      </c>
      <c r="G70">
        <f t="shared" si="274"/>
        <v>1.0799999999999998</v>
      </c>
      <c r="H70">
        <v>1.93</v>
      </c>
      <c r="I70">
        <f t="shared" si="275"/>
        <v>0.88000000000000256</v>
      </c>
      <c r="J70">
        <v>18.97</v>
      </c>
      <c r="K70">
        <f t="shared" si="276"/>
        <v>0.88000000000000256</v>
      </c>
      <c r="L70">
        <v>18.97</v>
      </c>
      <c r="M70">
        <f t="shared" si="277"/>
        <v>0.88000000000000256</v>
      </c>
      <c r="N70">
        <v>18.97</v>
      </c>
      <c r="O70">
        <f t="shared" si="278"/>
        <v>0.88000000000000256</v>
      </c>
      <c r="P70">
        <v>18.97</v>
      </c>
      <c r="Q70">
        <f t="shared" si="279"/>
        <v>1.08</v>
      </c>
      <c r="R70">
        <v>3.79</v>
      </c>
      <c r="S70">
        <f t="shared" si="280"/>
        <v>1.08</v>
      </c>
      <c r="T70">
        <v>4.41</v>
      </c>
    </row>
    <row r="71" spans="1:20" x14ac:dyDescent="0.2">
      <c r="A71">
        <f t="shared" si="281"/>
        <v>0.87999999999999901</v>
      </c>
      <c r="B71">
        <v>18.09</v>
      </c>
      <c r="C71">
        <f t="shared" si="282"/>
        <v>0.87999999999999901</v>
      </c>
      <c r="D71">
        <v>18.09</v>
      </c>
      <c r="E71">
        <f t="shared" si="273"/>
        <v>0.87999999999999901</v>
      </c>
      <c r="F71">
        <v>18.09</v>
      </c>
      <c r="G71">
        <f t="shared" si="274"/>
        <v>1.08</v>
      </c>
      <c r="H71">
        <v>0.85</v>
      </c>
      <c r="I71">
        <f t="shared" si="275"/>
        <v>0.87999999999999901</v>
      </c>
      <c r="J71">
        <v>18.09</v>
      </c>
      <c r="K71">
        <f t="shared" si="276"/>
        <v>0.87999999999999901</v>
      </c>
      <c r="L71">
        <v>18.09</v>
      </c>
      <c r="M71">
        <f t="shared" si="277"/>
        <v>0.87999999999999901</v>
      </c>
      <c r="N71">
        <v>18.09</v>
      </c>
      <c r="O71">
        <f t="shared" si="278"/>
        <v>0.87999999999999901</v>
      </c>
      <c r="P71">
        <v>18.09</v>
      </c>
      <c r="Q71">
        <f t="shared" si="279"/>
        <v>1.08</v>
      </c>
      <c r="R71">
        <v>2.71</v>
      </c>
      <c r="S71">
        <f t="shared" si="280"/>
        <v>1.08</v>
      </c>
      <c r="T71">
        <v>3.33</v>
      </c>
    </row>
    <row r="72" spans="1:20" x14ac:dyDescent="0.2">
      <c r="A72">
        <f t="shared" si="281"/>
        <v>0.87999999999999901</v>
      </c>
      <c r="B72">
        <v>17.21</v>
      </c>
      <c r="C72">
        <f t="shared" si="282"/>
        <v>0.87999999999999901</v>
      </c>
      <c r="D72">
        <v>17.21</v>
      </c>
      <c r="E72">
        <f t="shared" si="273"/>
        <v>0.87999999999999901</v>
      </c>
      <c r="F72">
        <v>17.21</v>
      </c>
      <c r="G72">
        <f t="shared" si="274"/>
        <v>1.08</v>
      </c>
      <c r="H72">
        <v>-0.23</v>
      </c>
      <c r="I72">
        <f t="shared" si="275"/>
        <v>0.87999999999999901</v>
      </c>
      <c r="J72">
        <v>17.21</v>
      </c>
      <c r="K72">
        <f t="shared" si="276"/>
        <v>0.87999999999999901</v>
      </c>
      <c r="L72">
        <v>17.21</v>
      </c>
      <c r="M72">
        <f t="shared" si="277"/>
        <v>0.87999999999999901</v>
      </c>
      <c r="N72">
        <v>17.21</v>
      </c>
      <c r="O72">
        <f t="shared" si="278"/>
        <v>0.87999999999999901</v>
      </c>
      <c r="P72">
        <v>17.21</v>
      </c>
      <c r="Q72">
        <f t="shared" si="279"/>
        <v>1.08</v>
      </c>
      <c r="R72">
        <v>1.63</v>
      </c>
      <c r="S72">
        <f t="shared" si="280"/>
        <v>1.08</v>
      </c>
      <c r="T72">
        <v>2.25</v>
      </c>
    </row>
    <row r="73" spans="1:20" x14ac:dyDescent="0.2">
      <c r="A73">
        <f t="shared" si="281"/>
        <v>0.88000000000000256</v>
      </c>
      <c r="B73">
        <v>16.329999999999998</v>
      </c>
      <c r="C73">
        <f t="shared" si="282"/>
        <v>1.2800000000000011</v>
      </c>
      <c r="D73">
        <v>15.93</v>
      </c>
      <c r="E73">
        <f t="shared" si="273"/>
        <v>0.88000000000000256</v>
      </c>
      <c r="F73">
        <v>16.329999999999998</v>
      </c>
      <c r="G73">
        <f t="shared" si="274"/>
        <v>0.23</v>
      </c>
      <c r="I73">
        <f t="shared" si="275"/>
        <v>1.2800000000000011</v>
      </c>
      <c r="J73">
        <v>15.93</v>
      </c>
      <c r="K73">
        <f t="shared" si="276"/>
        <v>0.88000000000000256</v>
      </c>
      <c r="L73">
        <v>16.329999999999998</v>
      </c>
      <c r="M73">
        <f t="shared" si="277"/>
        <v>0.88000000000000256</v>
      </c>
      <c r="N73">
        <v>16.329999999999998</v>
      </c>
      <c r="O73">
        <f t="shared" si="278"/>
        <v>1.2800000000000011</v>
      </c>
      <c r="P73">
        <v>15.93</v>
      </c>
      <c r="Q73">
        <f t="shared" si="279"/>
        <v>1.2799999999999998</v>
      </c>
      <c r="R73">
        <v>0.35</v>
      </c>
      <c r="S73">
        <f t="shared" si="280"/>
        <v>1.28</v>
      </c>
      <c r="T73">
        <v>0.97</v>
      </c>
    </row>
    <row r="74" spans="1:20" x14ac:dyDescent="0.2">
      <c r="A74">
        <f t="shared" si="281"/>
        <v>1.2999999999999989</v>
      </c>
      <c r="B74">
        <v>15.03</v>
      </c>
      <c r="C74">
        <f t="shared" si="282"/>
        <v>1.7999999999999989</v>
      </c>
      <c r="D74">
        <v>14.13</v>
      </c>
      <c r="E74">
        <f t="shared" si="273"/>
        <v>1.2999999999999989</v>
      </c>
      <c r="F74">
        <v>15.03</v>
      </c>
      <c r="G74">
        <f t="shared" si="274"/>
        <v>0</v>
      </c>
      <c r="I74">
        <f t="shared" si="275"/>
        <v>1.7999999999999989</v>
      </c>
      <c r="J74">
        <v>14.13</v>
      </c>
      <c r="K74">
        <f t="shared" si="276"/>
        <v>1.2999999999999989</v>
      </c>
      <c r="L74">
        <v>15.03</v>
      </c>
      <c r="M74">
        <f t="shared" si="277"/>
        <v>1.2999999999999989</v>
      </c>
      <c r="N74">
        <v>15.03</v>
      </c>
      <c r="O74">
        <f t="shared" si="278"/>
        <v>1.7999999999999989</v>
      </c>
      <c r="P74">
        <v>14.13</v>
      </c>
      <c r="Q74">
        <f t="shared" si="279"/>
        <v>1.7999999999999998</v>
      </c>
      <c r="R74">
        <v>-1.45</v>
      </c>
      <c r="S74">
        <f t="shared" si="280"/>
        <v>1.7999999999999998</v>
      </c>
      <c r="T74">
        <v>-0.83</v>
      </c>
    </row>
    <row r="75" spans="1:20" x14ac:dyDescent="0.2">
      <c r="A75">
        <f t="shared" si="281"/>
        <v>2.6999999999999993</v>
      </c>
      <c r="B75">
        <v>12.33</v>
      </c>
      <c r="C75">
        <f t="shared" si="282"/>
        <v>2.8000000000000007</v>
      </c>
      <c r="D75">
        <v>11.33</v>
      </c>
      <c r="E75">
        <f t="shared" si="273"/>
        <v>3.3199999999999985</v>
      </c>
      <c r="F75">
        <v>11.71</v>
      </c>
      <c r="G75">
        <f t="shared" si="274"/>
        <v>0</v>
      </c>
      <c r="I75">
        <f t="shared" si="275"/>
        <v>2.8000000000000007</v>
      </c>
      <c r="J75">
        <v>11.33</v>
      </c>
      <c r="K75">
        <f t="shared" si="276"/>
        <v>3.01</v>
      </c>
      <c r="L75">
        <v>12.02</v>
      </c>
      <c r="M75">
        <f t="shared" si="277"/>
        <v>3.01</v>
      </c>
      <c r="N75">
        <v>12.02</v>
      </c>
      <c r="O75">
        <f t="shared" si="278"/>
        <v>2.8000000000000007</v>
      </c>
      <c r="P75">
        <v>11.33</v>
      </c>
      <c r="Q75">
        <f t="shared" si="279"/>
        <v>1.45</v>
      </c>
      <c r="S75">
        <f t="shared" si="280"/>
        <v>0.83</v>
      </c>
    </row>
    <row r="76" spans="1:20" x14ac:dyDescent="0.2">
      <c r="A76">
        <f t="shared" si="281"/>
        <v>3.6199999999999992</v>
      </c>
      <c r="B76">
        <v>8.7100000000000009</v>
      </c>
      <c r="C76">
        <f t="shared" si="282"/>
        <v>3.7199999999999998</v>
      </c>
      <c r="D76">
        <v>7.61</v>
      </c>
      <c r="E76">
        <f t="shared" si="273"/>
        <v>3.9300000000000006</v>
      </c>
      <c r="F76">
        <v>7.78</v>
      </c>
      <c r="G76">
        <f t="shared" si="274"/>
        <v>0</v>
      </c>
      <c r="I76">
        <f t="shared" si="275"/>
        <v>3.4299999999999997</v>
      </c>
      <c r="J76">
        <v>7.9</v>
      </c>
      <c r="K76">
        <f t="shared" si="276"/>
        <v>3.9299999999999997</v>
      </c>
      <c r="L76">
        <v>8.09</v>
      </c>
      <c r="M76">
        <f t="shared" si="277"/>
        <v>3.6199999999999992</v>
      </c>
      <c r="N76">
        <v>8.4</v>
      </c>
      <c r="O76">
        <f t="shared" si="278"/>
        <v>3.4299999999999997</v>
      </c>
      <c r="P76">
        <v>7.9</v>
      </c>
      <c r="Q76">
        <f t="shared" si="279"/>
        <v>0</v>
      </c>
      <c r="S76">
        <f t="shared" si="280"/>
        <v>0</v>
      </c>
    </row>
    <row r="77" spans="1:20" x14ac:dyDescent="0.2">
      <c r="A77">
        <f t="shared" si="281"/>
        <v>3.620000000000001</v>
      </c>
      <c r="B77">
        <v>5.09</v>
      </c>
      <c r="C77">
        <f t="shared" si="282"/>
        <v>3.42</v>
      </c>
      <c r="D77">
        <v>4.1900000000000004</v>
      </c>
      <c r="E77">
        <f t="shared" si="273"/>
        <v>3.93</v>
      </c>
      <c r="F77">
        <v>3.85</v>
      </c>
      <c r="G77">
        <f t="shared" si="274"/>
        <v>0</v>
      </c>
      <c r="I77">
        <f t="shared" si="275"/>
        <v>3.4300000000000006</v>
      </c>
      <c r="J77">
        <v>4.47</v>
      </c>
      <c r="K77">
        <f t="shared" si="276"/>
        <v>3.62</v>
      </c>
      <c r="L77">
        <v>4.47</v>
      </c>
      <c r="M77">
        <f t="shared" si="277"/>
        <v>3.9300000000000006</v>
      </c>
      <c r="N77">
        <v>4.47</v>
      </c>
      <c r="O77">
        <f t="shared" si="278"/>
        <v>4.0500000000000007</v>
      </c>
      <c r="P77">
        <v>3.85</v>
      </c>
      <c r="Q77">
        <f t="shared" si="279"/>
        <v>0</v>
      </c>
      <c r="S77">
        <f t="shared" si="280"/>
        <v>0</v>
      </c>
    </row>
    <row r="78" spans="1:20" x14ac:dyDescent="0.2">
      <c r="A78">
        <f t="shared" si="281"/>
        <v>3.5999999999999996</v>
      </c>
      <c r="B78">
        <v>1.49</v>
      </c>
      <c r="C78">
        <f t="shared" si="282"/>
        <v>3.5900000000000003</v>
      </c>
      <c r="D78">
        <v>0.6</v>
      </c>
      <c r="E78">
        <f t="shared" si="273"/>
        <v>4.12</v>
      </c>
      <c r="F78">
        <v>-0.27</v>
      </c>
      <c r="G78">
        <f t="shared" si="274"/>
        <v>0</v>
      </c>
      <c r="I78">
        <f t="shared" si="275"/>
        <v>3.59</v>
      </c>
      <c r="J78">
        <v>0.88</v>
      </c>
      <c r="K78">
        <f t="shared" si="276"/>
        <v>3.9099999999999997</v>
      </c>
      <c r="L78">
        <v>0.56000000000000005</v>
      </c>
      <c r="M78">
        <f t="shared" si="277"/>
        <v>4.12</v>
      </c>
      <c r="N78">
        <v>0.35</v>
      </c>
      <c r="O78">
        <f t="shared" si="278"/>
        <v>4.21</v>
      </c>
      <c r="P78">
        <v>-0.36</v>
      </c>
      <c r="Q78">
        <f t="shared" si="279"/>
        <v>0</v>
      </c>
      <c r="S78">
        <f t="shared" si="280"/>
        <v>0</v>
      </c>
    </row>
    <row r="79" spans="1:20" x14ac:dyDescent="0.2">
      <c r="A79">
        <f t="shared" si="281"/>
        <v>3.4</v>
      </c>
      <c r="B79">
        <v>-1.91</v>
      </c>
      <c r="C79">
        <f t="shared" si="282"/>
        <v>3.1</v>
      </c>
      <c r="D79">
        <v>-2.5</v>
      </c>
      <c r="E79">
        <f t="shared" si="273"/>
        <v>0.27</v>
      </c>
      <c r="G79">
        <f t="shared" si="274"/>
        <v>0</v>
      </c>
      <c r="I79">
        <f t="shared" si="275"/>
        <v>3.5</v>
      </c>
      <c r="J79">
        <v>-2.62</v>
      </c>
      <c r="K79">
        <f t="shared" si="276"/>
        <v>3.71</v>
      </c>
      <c r="L79">
        <v>-3.15</v>
      </c>
      <c r="M79">
        <f t="shared" si="277"/>
        <v>3.81</v>
      </c>
      <c r="N79">
        <v>-3.46</v>
      </c>
      <c r="O79">
        <f t="shared" si="278"/>
        <v>0.36</v>
      </c>
      <c r="Q79">
        <f t="shared" si="279"/>
        <v>0</v>
      </c>
      <c r="S79">
        <f t="shared" si="280"/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7ABEA-1AD9-724A-A046-DCD02D294C92}">
  <dimension ref="A1:R94"/>
  <sheetViews>
    <sheetView topLeftCell="A74" workbookViewId="0">
      <selection activeCell="Q43" sqref="Q43:Q94"/>
    </sheetView>
  </sheetViews>
  <sheetFormatPr baseColWidth="10" defaultRowHeight="16" x14ac:dyDescent="0.2"/>
  <sheetData>
    <row r="1" spans="1:18" x14ac:dyDescent="0.2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t="s">
        <v>8</v>
      </c>
    </row>
    <row r="2" spans="1:18" x14ac:dyDescent="0.2">
      <c r="B2">
        <v>100</v>
      </c>
      <c r="D2">
        <v>100</v>
      </c>
      <c r="F2">
        <v>100</v>
      </c>
      <c r="H2">
        <v>100</v>
      </c>
      <c r="J2">
        <v>100</v>
      </c>
      <c r="L2">
        <v>100</v>
      </c>
      <c r="N2">
        <v>100</v>
      </c>
      <c r="P2">
        <v>100</v>
      </c>
      <c r="R2">
        <v>100</v>
      </c>
    </row>
    <row r="3" spans="1:18" x14ac:dyDescent="0.2">
      <c r="A3">
        <f>ABS(B3-B2)</f>
        <v>0.65000000000000568</v>
      </c>
      <c r="B3">
        <v>99.35</v>
      </c>
      <c r="C3">
        <f>ABS(D3-D2)</f>
        <v>0.65000000000000568</v>
      </c>
      <c r="D3">
        <v>99.35</v>
      </c>
      <c r="E3">
        <f>ABS(F3-F2)</f>
        <v>0.65000000000000568</v>
      </c>
      <c r="F3">
        <v>99.35</v>
      </c>
      <c r="G3">
        <f>ABS(H3-H2)</f>
        <v>0.65000000000000568</v>
      </c>
      <c r="H3">
        <v>99.35</v>
      </c>
      <c r="I3">
        <f>ABS(J3-J2)</f>
        <v>0.65000000000000568</v>
      </c>
      <c r="J3">
        <v>99.35</v>
      </c>
      <c r="K3">
        <f>ABS(L3-L2)</f>
        <v>0.65000000000000568</v>
      </c>
      <c r="L3">
        <v>99.35</v>
      </c>
      <c r="M3">
        <f>ABS(N3-N2)</f>
        <v>0.65000000000000568</v>
      </c>
      <c r="N3">
        <v>99.35</v>
      </c>
      <c r="O3">
        <f>ABS(P3-P2)</f>
        <v>0.65000000000000568</v>
      </c>
      <c r="P3">
        <v>99.35</v>
      </c>
      <c r="Q3">
        <f>ABS(R3-R2)</f>
        <v>0.65000000000000568</v>
      </c>
      <c r="R3">
        <v>99.35</v>
      </c>
    </row>
    <row r="4" spans="1:18" x14ac:dyDescent="0.2">
      <c r="A4">
        <f t="shared" ref="A4:A67" si="0">ABS(B4-B3)</f>
        <v>2.6400000000000006</v>
      </c>
      <c r="B4">
        <v>96.71</v>
      </c>
      <c r="C4">
        <f t="shared" ref="C4:C67" si="1">ABS(D4-D3)</f>
        <v>2.6400000000000006</v>
      </c>
      <c r="D4">
        <v>96.71</v>
      </c>
      <c r="E4">
        <f t="shared" ref="E4:E67" si="2">ABS(F4-F3)</f>
        <v>2.6400000000000006</v>
      </c>
      <c r="F4">
        <v>96.71</v>
      </c>
      <c r="G4">
        <f t="shared" ref="G4:G67" si="3">ABS(H4-H3)</f>
        <v>2.6400000000000006</v>
      </c>
      <c r="H4">
        <v>96.71</v>
      </c>
      <c r="I4">
        <f t="shared" ref="I4:I67" si="4">ABS(J4-J3)</f>
        <v>2.6400000000000006</v>
      </c>
      <c r="J4">
        <v>96.71</v>
      </c>
      <c r="K4">
        <f t="shared" ref="K4:K67" si="5">ABS(L4-L3)</f>
        <v>2.6400000000000006</v>
      </c>
      <c r="L4">
        <v>96.71</v>
      </c>
      <c r="M4">
        <f t="shared" ref="M4:M67" si="6">ABS(N4-N3)</f>
        <v>2.6400000000000006</v>
      </c>
      <c r="N4">
        <v>96.71</v>
      </c>
      <c r="O4">
        <f t="shared" ref="O4:O67" si="7">ABS(P4-P3)</f>
        <v>2.6400000000000006</v>
      </c>
      <c r="P4">
        <v>96.71</v>
      </c>
      <c r="Q4">
        <f t="shared" ref="Q4:Q67" si="8">ABS(R4-R3)</f>
        <v>2.6400000000000006</v>
      </c>
      <c r="R4">
        <v>96.71</v>
      </c>
    </row>
    <row r="5" spans="1:18" x14ac:dyDescent="0.2">
      <c r="A5">
        <f t="shared" si="0"/>
        <v>4.4399999999999977</v>
      </c>
      <c r="B5">
        <v>92.27</v>
      </c>
      <c r="C5">
        <f t="shared" si="1"/>
        <v>5.9899999999999949</v>
      </c>
      <c r="D5">
        <v>90.72</v>
      </c>
      <c r="E5">
        <f t="shared" si="2"/>
        <v>4.4399999999999977</v>
      </c>
      <c r="F5">
        <v>92.27</v>
      </c>
      <c r="G5">
        <f t="shared" si="3"/>
        <v>4.75</v>
      </c>
      <c r="H5">
        <v>91.96</v>
      </c>
      <c r="I5">
        <f t="shared" si="4"/>
        <v>4.4399999999999977</v>
      </c>
      <c r="J5">
        <v>92.27</v>
      </c>
      <c r="K5">
        <f t="shared" si="5"/>
        <v>4.4399999999999977</v>
      </c>
      <c r="L5">
        <v>92.27</v>
      </c>
      <c r="M5">
        <f t="shared" si="6"/>
        <v>4.4399999999999977</v>
      </c>
      <c r="N5">
        <v>92.27</v>
      </c>
      <c r="O5">
        <f t="shared" si="7"/>
        <v>4.4399999999999977</v>
      </c>
      <c r="P5">
        <v>92.27</v>
      </c>
      <c r="Q5">
        <f t="shared" si="8"/>
        <v>5.3699999999999903</v>
      </c>
      <c r="R5">
        <v>91.34</v>
      </c>
    </row>
    <row r="6" spans="1:18" x14ac:dyDescent="0.2">
      <c r="A6">
        <f t="shared" si="0"/>
        <v>6.0499999999999972</v>
      </c>
      <c r="B6">
        <v>86.22</v>
      </c>
      <c r="C6">
        <f t="shared" si="1"/>
        <v>7.5</v>
      </c>
      <c r="D6">
        <v>83.22</v>
      </c>
      <c r="E6">
        <f t="shared" si="2"/>
        <v>6.0499999999999972</v>
      </c>
      <c r="F6">
        <v>86.22</v>
      </c>
      <c r="G6">
        <f t="shared" si="3"/>
        <v>6.3599999999999994</v>
      </c>
      <c r="H6">
        <v>85.6</v>
      </c>
      <c r="I6">
        <f t="shared" si="4"/>
        <v>6.0499999999999972</v>
      </c>
      <c r="J6">
        <v>86.22</v>
      </c>
      <c r="K6">
        <f t="shared" si="5"/>
        <v>6.0499999999999972</v>
      </c>
      <c r="L6">
        <v>86.22</v>
      </c>
      <c r="M6">
        <f t="shared" si="6"/>
        <v>6.0499999999999972</v>
      </c>
      <c r="N6">
        <v>86.22</v>
      </c>
      <c r="O6">
        <f t="shared" si="7"/>
        <v>6.1499999999999915</v>
      </c>
      <c r="P6">
        <v>86.12</v>
      </c>
      <c r="Q6">
        <f t="shared" si="8"/>
        <v>6.8800000000000097</v>
      </c>
      <c r="R6">
        <v>84.46</v>
      </c>
    </row>
    <row r="7" spans="1:18" x14ac:dyDescent="0.2">
      <c r="A7">
        <f t="shared" si="0"/>
        <v>4.25</v>
      </c>
      <c r="B7">
        <v>81.97</v>
      </c>
      <c r="C7">
        <f t="shared" si="1"/>
        <v>4.1500000000000057</v>
      </c>
      <c r="D7">
        <v>79.069999999999993</v>
      </c>
      <c r="E7">
        <f t="shared" si="2"/>
        <v>4.25</v>
      </c>
      <c r="F7">
        <v>81.97</v>
      </c>
      <c r="G7">
        <f t="shared" si="3"/>
        <v>4.25</v>
      </c>
      <c r="H7">
        <v>81.349999999999994</v>
      </c>
      <c r="I7">
        <f t="shared" si="4"/>
        <v>4.25</v>
      </c>
      <c r="J7">
        <v>81.97</v>
      </c>
      <c r="K7">
        <f t="shared" si="5"/>
        <v>4.25</v>
      </c>
      <c r="L7">
        <v>81.97</v>
      </c>
      <c r="M7">
        <f t="shared" si="6"/>
        <v>4.25</v>
      </c>
      <c r="N7">
        <v>81.97</v>
      </c>
      <c r="O7">
        <f t="shared" si="7"/>
        <v>4.4500000000000028</v>
      </c>
      <c r="P7">
        <v>81.67</v>
      </c>
      <c r="Q7">
        <f t="shared" si="8"/>
        <v>4.1499999999999915</v>
      </c>
      <c r="R7">
        <v>80.31</v>
      </c>
    </row>
    <row r="8" spans="1:18" x14ac:dyDescent="0.2">
      <c r="A8">
        <f t="shared" si="0"/>
        <v>2.5799999999999983</v>
      </c>
      <c r="B8">
        <v>79.39</v>
      </c>
      <c r="C8">
        <f t="shared" si="1"/>
        <v>3.7199999999999989</v>
      </c>
      <c r="D8">
        <v>75.349999999999994</v>
      </c>
      <c r="E8">
        <f t="shared" si="2"/>
        <v>2.5799999999999983</v>
      </c>
      <c r="F8">
        <v>79.39</v>
      </c>
      <c r="G8">
        <f t="shared" si="3"/>
        <v>2.8900000000000006</v>
      </c>
      <c r="H8">
        <v>78.459999999999994</v>
      </c>
      <c r="I8">
        <f t="shared" si="4"/>
        <v>2.5799999999999983</v>
      </c>
      <c r="J8">
        <v>79.39</v>
      </c>
      <c r="K8">
        <f t="shared" si="5"/>
        <v>2.5799999999999983</v>
      </c>
      <c r="L8">
        <v>79.39</v>
      </c>
      <c r="M8">
        <f t="shared" si="6"/>
        <v>2.5799999999999983</v>
      </c>
      <c r="N8">
        <v>79.39</v>
      </c>
      <c r="O8">
        <f t="shared" si="7"/>
        <v>2.7800000000000011</v>
      </c>
      <c r="P8">
        <v>78.89</v>
      </c>
      <c r="Q8">
        <f t="shared" si="8"/>
        <v>3.1000000000000085</v>
      </c>
      <c r="R8">
        <v>77.209999999999994</v>
      </c>
    </row>
    <row r="9" spans="1:18" x14ac:dyDescent="0.2">
      <c r="A9">
        <f t="shared" si="0"/>
        <v>3.6899999999999977</v>
      </c>
      <c r="B9">
        <v>75.7</v>
      </c>
      <c r="C9">
        <f t="shared" si="1"/>
        <v>5.1199999999999903</v>
      </c>
      <c r="D9">
        <v>70.23</v>
      </c>
      <c r="E9">
        <f t="shared" si="2"/>
        <v>3.6899999999999977</v>
      </c>
      <c r="F9">
        <v>75.7</v>
      </c>
      <c r="G9">
        <f t="shared" si="3"/>
        <v>4</v>
      </c>
      <c r="H9">
        <v>74.459999999999994</v>
      </c>
      <c r="I9">
        <f t="shared" si="4"/>
        <v>3.6899999999999977</v>
      </c>
      <c r="J9">
        <v>75.7</v>
      </c>
      <c r="K9">
        <f t="shared" si="5"/>
        <v>3.6899999999999977</v>
      </c>
      <c r="L9">
        <v>75.7</v>
      </c>
      <c r="M9">
        <f t="shared" si="6"/>
        <v>3.6899999999999977</v>
      </c>
      <c r="N9">
        <v>75.7</v>
      </c>
      <c r="O9">
        <f t="shared" si="7"/>
        <v>3.9899999999999949</v>
      </c>
      <c r="P9">
        <v>74.900000000000006</v>
      </c>
      <c r="Q9">
        <f t="shared" si="8"/>
        <v>4.5</v>
      </c>
      <c r="R9">
        <v>72.709999999999994</v>
      </c>
    </row>
    <row r="10" spans="1:18" x14ac:dyDescent="0.2">
      <c r="A10">
        <f t="shared" si="0"/>
        <v>2.2900000000000063</v>
      </c>
      <c r="B10">
        <v>73.41</v>
      </c>
      <c r="C10">
        <f t="shared" si="1"/>
        <v>2.480000000000004</v>
      </c>
      <c r="D10">
        <v>67.75</v>
      </c>
      <c r="E10">
        <f t="shared" si="2"/>
        <v>2.2900000000000063</v>
      </c>
      <c r="F10">
        <v>73.41</v>
      </c>
      <c r="G10">
        <f t="shared" si="3"/>
        <v>2.289999999999992</v>
      </c>
      <c r="H10">
        <v>72.17</v>
      </c>
      <c r="I10">
        <f t="shared" si="4"/>
        <v>2.2900000000000063</v>
      </c>
      <c r="J10">
        <v>73.41</v>
      </c>
      <c r="K10">
        <f t="shared" si="5"/>
        <v>2.2900000000000063</v>
      </c>
      <c r="L10">
        <v>73.41</v>
      </c>
      <c r="M10">
        <f t="shared" si="6"/>
        <v>2.2900000000000063</v>
      </c>
      <c r="N10">
        <v>73.41</v>
      </c>
      <c r="O10">
        <f t="shared" si="7"/>
        <v>2.5900000000000034</v>
      </c>
      <c r="P10">
        <v>72.31</v>
      </c>
      <c r="Q10">
        <f t="shared" si="8"/>
        <v>2.4799999999999898</v>
      </c>
      <c r="R10">
        <v>70.23</v>
      </c>
    </row>
    <row r="11" spans="1:18" x14ac:dyDescent="0.2">
      <c r="A11">
        <f t="shared" si="0"/>
        <v>0.86999999999999034</v>
      </c>
      <c r="B11">
        <v>72.540000000000006</v>
      </c>
      <c r="C11">
        <f t="shared" si="1"/>
        <v>1.0699999999999932</v>
      </c>
      <c r="D11">
        <v>66.680000000000007</v>
      </c>
      <c r="E11">
        <f t="shared" si="2"/>
        <v>0.86999999999999034</v>
      </c>
      <c r="F11">
        <v>72.540000000000006</v>
      </c>
      <c r="G11">
        <f t="shared" si="3"/>
        <v>1.1800000000000068</v>
      </c>
      <c r="H11">
        <v>70.989999999999995</v>
      </c>
      <c r="I11">
        <f t="shared" si="4"/>
        <v>0.86999999999999034</v>
      </c>
      <c r="J11">
        <v>72.540000000000006</v>
      </c>
      <c r="K11">
        <f t="shared" si="5"/>
        <v>0.86999999999999034</v>
      </c>
      <c r="L11">
        <v>72.540000000000006</v>
      </c>
      <c r="M11">
        <f t="shared" si="6"/>
        <v>0.86999999999999034</v>
      </c>
      <c r="N11">
        <v>72.540000000000006</v>
      </c>
      <c r="O11">
        <f t="shared" si="7"/>
        <v>1.1700000000000017</v>
      </c>
      <c r="P11">
        <v>71.14</v>
      </c>
      <c r="Q11">
        <f t="shared" si="8"/>
        <v>1.0700000000000074</v>
      </c>
      <c r="R11">
        <v>69.16</v>
      </c>
    </row>
    <row r="12" spans="1:18" x14ac:dyDescent="0.2">
      <c r="A12">
        <f t="shared" si="0"/>
        <v>1.0700000000000074</v>
      </c>
      <c r="B12">
        <v>71.47</v>
      </c>
      <c r="C12">
        <f t="shared" si="1"/>
        <v>1.2700000000000102</v>
      </c>
      <c r="D12">
        <v>65.41</v>
      </c>
      <c r="E12">
        <f t="shared" si="2"/>
        <v>1.0700000000000074</v>
      </c>
      <c r="F12">
        <v>71.47</v>
      </c>
      <c r="G12">
        <f t="shared" si="3"/>
        <v>1.3799999999999955</v>
      </c>
      <c r="H12">
        <v>69.61</v>
      </c>
      <c r="I12">
        <f t="shared" si="4"/>
        <v>1.0700000000000074</v>
      </c>
      <c r="J12">
        <v>71.47</v>
      </c>
      <c r="K12">
        <f t="shared" si="5"/>
        <v>1.0700000000000074</v>
      </c>
      <c r="L12">
        <v>71.47</v>
      </c>
      <c r="M12">
        <f t="shared" si="6"/>
        <v>1.0700000000000074</v>
      </c>
      <c r="N12">
        <v>71.47</v>
      </c>
      <c r="O12">
        <f t="shared" si="7"/>
        <v>1.0799999999999983</v>
      </c>
      <c r="P12">
        <v>70.06</v>
      </c>
      <c r="Q12">
        <f t="shared" si="8"/>
        <v>1.269999999999996</v>
      </c>
      <c r="R12">
        <v>67.89</v>
      </c>
    </row>
    <row r="13" spans="1:18" x14ac:dyDescent="0.2">
      <c r="A13">
        <f t="shared" si="0"/>
        <v>0.87000000000000455</v>
      </c>
      <c r="B13">
        <v>70.599999999999994</v>
      </c>
      <c r="C13">
        <f t="shared" si="1"/>
        <v>1.0699999999999932</v>
      </c>
      <c r="D13">
        <v>64.34</v>
      </c>
      <c r="E13">
        <f t="shared" si="2"/>
        <v>0.87000000000000455</v>
      </c>
      <c r="F13">
        <v>70.599999999999994</v>
      </c>
      <c r="G13">
        <f t="shared" si="3"/>
        <v>0.87000000000000455</v>
      </c>
      <c r="H13">
        <v>68.739999999999995</v>
      </c>
      <c r="I13">
        <f t="shared" si="4"/>
        <v>0.87000000000000455</v>
      </c>
      <c r="J13">
        <v>70.599999999999994</v>
      </c>
      <c r="K13">
        <f t="shared" si="5"/>
        <v>0.87000000000000455</v>
      </c>
      <c r="L13">
        <v>70.599999999999994</v>
      </c>
      <c r="M13">
        <f t="shared" si="6"/>
        <v>0.87000000000000455</v>
      </c>
      <c r="N13">
        <v>70.599999999999994</v>
      </c>
      <c r="O13">
        <f t="shared" si="7"/>
        <v>0.87999999999999545</v>
      </c>
      <c r="P13">
        <v>69.180000000000007</v>
      </c>
      <c r="Q13">
        <f t="shared" si="8"/>
        <v>1.0700000000000074</v>
      </c>
      <c r="R13">
        <v>66.819999999999993</v>
      </c>
    </row>
    <row r="14" spans="1:18" x14ac:dyDescent="0.2">
      <c r="A14">
        <f t="shared" si="0"/>
        <v>0.66999999999998749</v>
      </c>
      <c r="B14">
        <v>69.930000000000007</v>
      </c>
      <c r="C14">
        <f t="shared" si="1"/>
        <v>0.87000000000000455</v>
      </c>
      <c r="D14">
        <v>63.47</v>
      </c>
      <c r="E14">
        <f t="shared" si="2"/>
        <v>0.66999999999998749</v>
      </c>
      <c r="F14">
        <v>69.930000000000007</v>
      </c>
      <c r="G14">
        <f t="shared" si="3"/>
        <v>0.67000000000000171</v>
      </c>
      <c r="H14">
        <v>68.069999999999993</v>
      </c>
      <c r="I14">
        <f t="shared" si="4"/>
        <v>0.66999999999998749</v>
      </c>
      <c r="J14">
        <v>69.930000000000007</v>
      </c>
      <c r="K14">
        <f t="shared" si="5"/>
        <v>0.66999999999998749</v>
      </c>
      <c r="L14">
        <v>69.930000000000007</v>
      </c>
      <c r="M14">
        <f t="shared" si="6"/>
        <v>0.66999999999998749</v>
      </c>
      <c r="N14">
        <v>69.930000000000007</v>
      </c>
      <c r="O14">
        <f t="shared" si="7"/>
        <v>0.67000000000000171</v>
      </c>
      <c r="P14">
        <v>68.510000000000005</v>
      </c>
      <c r="Q14">
        <f t="shared" si="8"/>
        <v>0.86999999999999034</v>
      </c>
      <c r="R14">
        <v>65.95</v>
      </c>
    </row>
    <row r="15" spans="1:18" x14ac:dyDescent="0.2">
      <c r="A15">
        <f t="shared" si="0"/>
        <v>0.67000000000000171</v>
      </c>
      <c r="B15">
        <v>69.260000000000005</v>
      </c>
      <c r="C15">
        <f t="shared" si="1"/>
        <v>0.86999999999999744</v>
      </c>
      <c r="D15">
        <v>62.6</v>
      </c>
      <c r="E15">
        <f t="shared" si="2"/>
        <v>0.67000000000000171</v>
      </c>
      <c r="F15">
        <v>69.260000000000005</v>
      </c>
      <c r="G15">
        <f t="shared" si="3"/>
        <v>0.66999999999998749</v>
      </c>
      <c r="H15">
        <v>67.400000000000006</v>
      </c>
      <c r="I15">
        <f t="shared" si="4"/>
        <v>0.67000000000000171</v>
      </c>
      <c r="J15">
        <v>69.260000000000005</v>
      </c>
      <c r="K15">
        <f t="shared" si="5"/>
        <v>0.67000000000000171</v>
      </c>
      <c r="L15">
        <v>69.260000000000005</v>
      </c>
      <c r="M15">
        <f t="shared" si="6"/>
        <v>0.67000000000000171</v>
      </c>
      <c r="N15">
        <v>69.260000000000005</v>
      </c>
      <c r="O15">
        <f t="shared" si="7"/>
        <v>0.67000000000000171</v>
      </c>
      <c r="P15">
        <v>67.84</v>
      </c>
      <c r="Q15">
        <f t="shared" si="8"/>
        <v>0.87000000000000455</v>
      </c>
      <c r="R15">
        <v>65.08</v>
      </c>
    </row>
    <row r="16" spans="1:18" x14ac:dyDescent="0.2">
      <c r="A16">
        <f t="shared" si="0"/>
        <v>0.67000000000000171</v>
      </c>
      <c r="B16">
        <v>68.59</v>
      </c>
      <c r="C16">
        <f t="shared" si="1"/>
        <v>0.87000000000000455</v>
      </c>
      <c r="D16">
        <v>61.73</v>
      </c>
      <c r="E16">
        <f t="shared" si="2"/>
        <v>0.67000000000000171</v>
      </c>
      <c r="F16">
        <v>68.59</v>
      </c>
      <c r="G16">
        <f t="shared" si="3"/>
        <v>0.67000000000000171</v>
      </c>
      <c r="H16">
        <v>66.73</v>
      </c>
      <c r="I16">
        <f t="shared" si="4"/>
        <v>0.67000000000000171</v>
      </c>
      <c r="J16">
        <v>68.59</v>
      </c>
      <c r="K16">
        <f t="shared" si="5"/>
        <v>0.67000000000000171</v>
      </c>
      <c r="L16">
        <v>68.59</v>
      </c>
      <c r="M16">
        <f t="shared" si="6"/>
        <v>0.67000000000000171</v>
      </c>
      <c r="N16">
        <v>68.59</v>
      </c>
      <c r="O16">
        <f t="shared" si="7"/>
        <v>0.67000000000000171</v>
      </c>
      <c r="P16">
        <v>67.17</v>
      </c>
      <c r="Q16">
        <f t="shared" si="8"/>
        <v>0.87000000000000455</v>
      </c>
      <c r="R16">
        <v>64.209999999999994</v>
      </c>
    </row>
    <row r="17" spans="1:18" x14ac:dyDescent="0.2">
      <c r="A17">
        <f t="shared" si="0"/>
        <v>0.67000000000000171</v>
      </c>
      <c r="B17">
        <v>67.92</v>
      </c>
      <c r="C17">
        <f t="shared" si="1"/>
        <v>0.86999999999999744</v>
      </c>
      <c r="D17">
        <v>60.86</v>
      </c>
      <c r="E17">
        <f t="shared" si="2"/>
        <v>0.67000000000000171</v>
      </c>
      <c r="F17">
        <v>67.92</v>
      </c>
      <c r="G17">
        <f t="shared" si="3"/>
        <v>0.67000000000000171</v>
      </c>
      <c r="H17">
        <v>66.06</v>
      </c>
      <c r="I17">
        <f t="shared" si="4"/>
        <v>0.67000000000000171</v>
      </c>
      <c r="J17">
        <v>67.92</v>
      </c>
      <c r="K17">
        <f t="shared" si="5"/>
        <v>0.67000000000000171</v>
      </c>
      <c r="L17">
        <v>67.92</v>
      </c>
      <c r="M17">
        <f t="shared" si="6"/>
        <v>0.67000000000000171</v>
      </c>
      <c r="N17">
        <v>67.92</v>
      </c>
      <c r="O17">
        <f t="shared" si="7"/>
        <v>0.67000000000000171</v>
      </c>
      <c r="P17">
        <v>66.5</v>
      </c>
      <c r="Q17">
        <f t="shared" si="8"/>
        <v>0.86999999999999034</v>
      </c>
      <c r="R17">
        <v>63.34</v>
      </c>
    </row>
    <row r="18" spans="1:18" x14ac:dyDescent="0.2">
      <c r="A18">
        <f t="shared" si="0"/>
        <v>0.67000000000000171</v>
      </c>
      <c r="B18">
        <v>67.25</v>
      </c>
      <c r="C18">
        <f t="shared" si="1"/>
        <v>0.86999999999999744</v>
      </c>
      <c r="D18">
        <v>59.99</v>
      </c>
      <c r="E18">
        <f t="shared" si="2"/>
        <v>0.67000000000000171</v>
      </c>
      <c r="F18">
        <v>67.25</v>
      </c>
      <c r="G18">
        <f t="shared" si="3"/>
        <v>0.67000000000000171</v>
      </c>
      <c r="H18">
        <v>65.39</v>
      </c>
      <c r="I18">
        <f t="shared" si="4"/>
        <v>0.67000000000000171</v>
      </c>
      <c r="J18">
        <v>67.25</v>
      </c>
      <c r="K18">
        <f t="shared" si="5"/>
        <v>0.67000000000000171</v>
      </c>
      <c r="L18">
        <v>67.25</v>
      </c>
      <c r="M18">
        <f t="shared" si="6"/>
        <v>0.67000000000000171</v>
      </c>
      <c r="N18">
        <v>67.25</v>
      </c>
      <c r="O18">
        <f t="shared" si="7"/>
        <v>0.67000000000000171</v>
      </c>
      <c r="P18">
        <v>65.83</v>
      </c>
      <c r="Q18">
        <f t="shared" si="8"/>
        <v>0.87000000000000455</v>
      </c>
      <c r="R18">
        <v>62.47</v>
      </c>
    </row>
    <row r="19" spans="1:18" x14ac:dyDescent="0.2">
      <c r="A19">
        <f t="shared" si="0"/>
        <v>0.67000000000000171</v>
      </c>
      <c r="B19">
        <v>66.58</v>
      </c>
      <c r="C19">
        <f t="shared" si="1"/>
        <v>0.87000000000000455</v>
      </c>
      <c r="D19">
        <v>59.12</v>
      </c>
      <c r="E19">
        <f t="shared" si="2"/>
        <v>0.67000000000000171</v>
      </c>
      <c r="F19">
        <v>66.58</v>
      </c>
      <c r="G19">
        <f t="shared" si="3"/>
        <v>0.67000000000000171</v>
      </c>
      <c r="H19">
        <v>64.72</v>
      </c>
      <c r="I19">
        <f t="shared" si="4"/>
        <v>0.67000000000000171</v>
      </c>
      <c r="J19">
        <v>66.58</v>
      </c>
      <c r="K19">
        <f t="shared" si="5"/>
        <v>0.67000000000000171</v>
      </c>
      <c r="L19">
        <v>66.58</v>
      </c>
      <c r="M19">
        <f t="shared" si="6"/>
        <v>0.67000000000000171</v>
      </c>
      <c r="N19">
        <v>66.58</v>
      </c>
      <c r="O19">
        <f t="shared" si="7"/>
        <v>0.67000000000000171</v>
      </c>
      <c r="P19">
        <v>65.16</v>
      </c>
      <c r="Q19">
        <f t="shared" si="8"/>
        <v>0.86999999999999744</v>
      </c>
      <c r="R19">
        <v>61.6</v>
      </c>
    </row>
    <row r="20" spans="1:18" x14ac:dyDescent="0.2">
      <c r="A20">
        <f t="shared" si="0"/>
        <v>0.67000000000000171</v>
      </c>
      <c r="B20">
        <v>65.91</v>
      </c>
      <c r="C20">
        <f t="shared" si="1"/>
        <v>0.86999999999999744</v>
      </c>
      <c r="D20">
        <v>58.25</v>
      </c>
      <c r="E20">
        <f t="shared" si="2"/>
        <v>0.67000000000000171</v>
      </c>
      <c r="F20">
        <v>65.91</v>
      </c>
      <c r="G20">
        <f t="shared" si="3"/>
        <v>0.67000000000000171</v>
      </c>
      <c r="H20">
        <v>64.05</v>
      </c>
      <c r="I20">
        <f t="shared" si="4"/>
        <v>0.67000000000000171</v>
      </c>
      <c r="J20">
        <v>65.91</v>
      </c>
      <c r="K20">
        <f t="shared" si="5"/>
        <v>0.67000000000000171</v>
      </c>
      <c r="L20">
        <v>65.91</v>
      </c>
      <c r="M20">
        <f t="shared" si="6"/>
        <v>0.67000000000000171</v>
      </c>
      <c r="N20">
        <v>65.91</v>
      </c>
      <c r="O20">
        <f t="shared" si="7"/>
        <v>0.67000000000000171</v>
      </c>
      <c r="P20">
        <v>64.489999999999995</v>
      </c>
      <c r="Q20">
        <f t="shared" si="8"/>
        <v>0.87000000000000455</v>
      </c>
      <c r="R20">
        <v>60.73</v>
      </c>
    </row>
    <row r="21" spans="1:18" x14ac:dyDescent="0.2">
      <c r="A21">
        <f t="shared" si="0"/>
        <v>0.67000000000000171</v>
      </c>
      <c r="B21">
        <v>65.239999999999995</v>
      </c>
      <c r="C21">
        <f t="shared" si="1"/>
        <v>0.86999999999999744</v>
      </c>
      <c r="D21">
        <v>57.38</v>
      </c>
      <c r="E21">
        <f t="shared" si="2"/>
        <v>0.67000000000000171</v>
      </c>
      <c r="F21">
        <v>65.239999999999995</v>
      </c>
      <c r="G21">
        <f t="shared" si="3"/>
        <v>0.6699999999999946</v>
      </c>
      <c r="H21">
        <v>63.38</v>
      </c>
      <c r="I21">
        <f t="shared" si="4"/>
        <v>0.67000000000000171</v>
      </c>
      <c r="J21">
        <v>65.239999999999995</v>
      </c>
      <c r="K21">
        <f t="shared" si="5"/>
        <v>0.67000000000000171</v>
      </c>
      <c r="L21">
        <v>65.239999999999995</v>
      </c>
      <c r="M21">
        <f t="shared" si="6"/>
        <v>0.67000000000000171</v>
      </c>
      <c r="N21">
        <v>65.239999999999995</v>
      </c>
      <c r="O21">
        <f t="shared" si="7"/>
        <v>0.6699999999999946</v>
      </c>
      <c r="P21">
        <v>63.82</v>
      </c>
      <c r="Q21">
        <f t="shared" si="8"/>
        <v>0.86999999999999744</v>
      </c>
      <c r="R21">
        <v>59.86</v>
      </c>
    </row>
    <row r="22" spans="1:18" x14ac:dyDescent="0.2">
      <c r="A22">
        <f t="shared" si="0"/>
        <v>0.67000000000000171</v>
      </c>
      <c r="B22">
        <v>64.569999999999993</v>
      </c>
      <c r="C22">
        <f t="shared" si="1"/>
        <v>0.87000000000000455</v>
      </c>
      <c r="D22">
        <v>56.51</v>
      </c>
      <c r="E22">
        <f t="shared" si="2"/>
        <v>0.67000000000000171</v>
      </c>
      <c r="F22">
        <v>64.569999999999993</v>
      </c>
      <c r="G22">
        <f t="shared" si="3"/>
        <v>0.67000000000000171</v>
      </c>
      <c r="H22">
        <v>62.71</v>
      </c>
      <c r="I22">
        <f t="shared" si="4"/>
        <v>0.67000000000000171</v>
      </c>
      <c r="J22">
        <v>64.569999999999993</v>
      </c>
      <c r="K22">
        <f t="shared" si="5"/>
        <v>0.67000000000000171</v>
      </c>
      <c r="L22">
        <v>64.569999999999993</v>
      </c>
      <c r="M22">
        <f t="shared" si="6"/>
        <v>0.67000000000000171</v>
      </c>
      <c r="N22">
        <v>64.569999999999993</v>
      </c>
      <c r="O22">
        <f t="shared" si="7"/>
        <v>0.67000000000000171</v>
      </c>
      <c r="P22">
        <v>63.15</v>
      </c>
      <c r="Q22">
        <f t="shared" si="8"/>
        <v>0.86999999999999744</v>
      </c>
      <c r="R22">
        <v>58.99</v>
      </c>
    </row>
    <row r="23" spans="1:18" x14ac:dyDescent="0.2">
      <c r="A23">
        <f t="shared" si="0"/>
        <v>0.6699999999999946</v>
      </c>
      <c r="B23">
        <v>63.9</v>
      </c>
      <c r="C23">
        <f t="shared" si="1"/>
        <v>0.86999999999999744</v>
      </c>
      <c r="D23">
        <v>55.64</v>
      </c>
      <c r="E23">
        <f t="shared" si="2"/>
        <v>0.6699999999999946</v>
      </c>
      <c r="F23">
        <v>63.9</v>
      </c>
      <c r="G23">
        <f t="shared" si="3"/>
        <v>0.67000000000000171</v>
      </c>
      <c r="H23">
        <v>62.04</v>
      </c>
      <c r="I23">
        <f t="shared" si="4"/>
        <v>0.6699999999999946</v>
      </c>
      <c r="J23">
        <v>63.9</v>
      </c>
      <c r="K23">
        <f t="shared" si="5"/>
        <v>0.6699999999999946</v>
      </c>
      <c r="L23">
        <v>63.9</v>
      </c>
      <c r="M23">
        <f t="shared" si="6"/>
        <v>0.6699999999999946</v>
      </c>
      <c r="N23">
        <v>63.9</v>
      </c>
      <c r="O23">
        <f t="shared" si="7"/>
        <v>0.67000000000000171</v>
      </c>
      <c r="P23">
        <v>62.48</v>
      </c>
      <c r="Q23">
        <f t="shared" si="8"/>
        <v>0.87000000000000455</v>
      </c>
      <c r="R23">
        <v>58.12</v>
      </c>
    </row>
    <row r="24" spans="1:18" x14ac:dyDescent="0.2">
      <c r="A24">
        <f t="shared" si="0"/>
        <v>0.67000000000000171</v>
      </c>
      <c r="B24">
        <v>63.23</v>
      </c>
      <c r="C24">
        <f t="shared" si="1"/>
        <v>0.86999999999999744</v>
      </c>
      <c r="D24">
        <v>54.77</v>
      </c>
      <c r="E24">
        <f t="shared" si="2"/>
        <v>0.67000000000000171</v>
      </c>
      <c r="F24">
        <v>63.23</v>
      </c>
      <c r="G24">
        <f t="shared" si="3"/>
        <v>0.67000000000000171</v>
      </c>
      <c r="H24">
        <v>61.37</v>
      </c>
      <c r="I24">
        <f t="shared" si="4"/>
        <v>0.67000000000000171</v>
      </c>
      <c r="J24">
        <v>63.23</v>
      </c>
      <c r="K24">
        <f t="shared" si="5"/>
        <v>0.67000000000000171</v>
      </c>
      <c r="L24">
        <v>63.23</v>
      </c>
      <c r="M24">
        <f t="shared" si="6"/>
        <v>0.67000000000000171</v>
      </c>
      <c r="N24">
        <v>63.23</v>
      </c>
      <c r="O24">
        <f t="shared" si="7"/>
        <v>0.6699999999999946</v>
      </c>
      <c r="P24">
        <v>61.81</v>
      </c>
      <c r="Q24">
        <f t="shared" si="8"/>
        <v>0.86999999999999744</v>
      </c>
      <c r="R24">
        <v>57.25</v>
      </c>
    </row>
    <row r="25" spans="1:18" x14ac:dyDescent="0.2">
      <c r="A25">
        <f t="shared" si="0"/>
        <v>0.6699999999999946</v>
      </c>
      <c r="B25">
        <v>62.56</v>
      </c>
      <c r="C25">
        <f t="shared" si="1"/>
        <v>0.87000000000000455</v>
      </c>
      <c r="D25">
        <v>53.9</v>
      </c>
      <c r="E25">
        <f t="shared" si="2"/>
        <v>0.6699999999999946</v>
      </c>
      <c r="F25">
        <v>62.56</v>
      </c>
      <c r="G25">
        <f t="shared" si="3"/>
        <v>0.6699999999999946</v>
      </c>
      <c r="H25">
        <v>60.7</v>
      </c>
      <c r="I25">
        <f t="shared" si="4"/>
        <v>0.6699999999999946</v>
      </c>
      <c r="J25">
        <v>62.56</v>
      </c>
      <c r="K25">
        <f t="shared" si="5"/>
        <v>0.6699999999999946</v>
      </c>
      <c r="L25">
        <v>62.56</v>
      </c>
      <c r="M25">
        <f t="shared" si="6"/>
        <v>0.6699999999999946</v>
      </c>
      <c r="N25">
        <v>62.56</v>
      </c>
      <c r="O25">
        <f t="shared" si="7"/>
        <v>0.67000000000000171</v>
      </c>
      <c r="P25">
        <v>61.14</v>
      </c>
      <c r="Q25">
        <f t="shared" si="8"/>
        <v>0.86999999999999744</v>
      </c>
      <c r="R25">
        <v>56.38</v>
      </c>
    </row>
    <row r="26" spans="1:18" x14ac:dyDescent="0.2">
      <c r="A26">
        <f t="shared" si="0"/>
        <v>0.67000000000000171</v>
      </c>
      <c r="B26">
        <v>61.89</v>
      </c>
      <c r="C26">
        <f t="shared" si="1"/>
        <v>0.86999999999999744</v>
      </c>
      <c r="D26">
        <v>53.03</v>
      </c>
      <c r="E26">
        <f t="shared" si="2"/>
        <v>0.67000000000000171</v>
      </c>
      <c r="F26">
        <v>61.89</v>
      </c>
      <c r="G26">
        <f t="shared" si="3"/>
        <v>0.67000000000000171</v>
      </c>
      <c r="H26">
        <v>60.03</v>
      </c>
      <c r="I26">
        <f t="shared" si="4"/>
        <v>0.67000000000000171</v>
      </c>
      <c r="J26">
        <v>61.89</v>
      </c>
      <c r="K26">
        <f t="shared" si="5"/>
        <v>0.67000000000000171</v>
      </c>
      <c r="L26">
        <v>61.89</v>
      </c>
      <c r="M26">
        <f t="shared" si="6"/>
        <v>0.67000000000000171</v>
      </c>
      <c r="N26">
        <v>61.89</v>
      </c>
      <c r="O26">
        <f t="shared" si="7"/>
        <v>0.67000000000000171</v>
      </c>
      <c r="P26">
        <v>60.47</v>
      </c>
      <c r="Q26">
        <f t="shared" si="8"/>
        <v>0.87000000000000455</v>
      </c>
      <c r="R26">
        <v>55.51</v>
      </c>
    </row>
    <row r="27" spans="1:18" x14ac:dyDescent="0.2">
      <c r="A27">
        <f t="shared" si="0"/>
        <v>0.67000000000000171</v>
      </c>
      <c r="B27">
        <v>61.22</v>
      </c>
      <c r="C27">
        <f t="shared" si="1"/>
        <v>0.87000000000000455</v>
      </c>
      <c r="D27">
        <v>52.16</v>
      </c>
      <c r="E27">
        <f t="shared" si="2"/>
        <v>0.67000000000000171</v>
      </c>
      <c r="F27">
        <v>61.22</v>
      </c>
      <c r="G27">
        <f t="shared" si="3"/>
        <v>0.67000000000000171</v>
      </c>
      <c r="H27">
        <v>59.36</v>
      </c>
      <c r="I27">
        <f t="shared" si="4"/>
        <v>0.67000000000000171</v>
      </c>
      <c r="J27">
        <v>61.22</v>
      </c>
      <c r="K27">
        <f t="shared" si="5"/>
        <v>0.67000000000000171</v>
      </c>
      <c r="L27">
        <v>61.22</v>
      </c>
      <c r="M27">
        <f t="shared" si="6"/>
        <v>0.67000000000000171</v>
      </c>
      <c r="N27">
        <v>61.22</v>
      </c>
      <c r="O27">
        <f t="shared" si="7"/>
        <v>0.67000000000000171</v>
      </c>
      <c r="P27">
        <v>59.8</v>
      </c>
      <c r="Q27">
        <f t="shared" si="8"/>
        <v>0.86999999999999744</v>
      </c>
      <c r="R27">
        <v>54.64</v>
      </c>
    </row>
    <row r="28" spans="1:18" x14ac:dyDescent="0.2">
      <c r="A28">
        <f t="shared" si="0"/>
        <v>0.67000000000000171</v>
      </c>
      <c r="B28">
        <v>60.55</v>
      </c>
      <c r="C28">
        <f t="shared" si="1"/>
        <v>0.86999999999999744</v>
      </c>
      <c r="D28">
        <v>51.29</v>
      </c>
      <c r="E28">
        <f t="shared" si="2"/>
        <v>0.67000000000000171</v>
      </c>
      <c r="F28">
        <v>60.55</v>
      </c>
      <c r="G28">
        <f t="shared" si="3"/>
        <v>0.67000000000000171</v>
      </c>
      <c r="H28">
        <v>58.69</v>
      </c>
      <c r="I28">
        <f t="shared" si="4"/>
        <v>0.67000000000000171</v>
      </c>
      <c r="J28">
        <v>60.55</v>
      </c>
      <c r="K28">
        <f t="shared" si="5"/>
        <v>0.67000000000000171</v>
      </c>
      <c r="L28">
        <v>60.55</v>
      </c>
      <c r="M28">
        <f t="shared" si="6"/>
        <v>0.67000000000000171</v>
      </c>
      <c r="N28">
        <v>60.55</v>
      </c>
      <c r="O28">
        <f t="shared" si="7"/>
        <v>0.6699999999999946</v>
      </c>
      <c r="P28">
        <v>59.13</v>
      </c>
      <c r="Q28">
        <f t="shared" si="8"/>
        <v>0.86999999999999744</v>
      </c>
      <c r="R28">
        <v>53.77</v>
      </c>
    </row>
    <row r="29" spans="1:18" x14ac:dyDescent="0.2">
      <c r="A29">
        <f t="shared" si="0"/>
        <v>0.6699999999999946</v>
      </c>
      <c r="B29">
        <v>59.88</v>
      </c>
      <c r="C29">
        <f t="shared" si="1"/>
        <v>0.86999999999999744</v>
      </c>
      <c r="D29">
        <v>50.42</v>
      </c>
      <c r="E29">
        <f t="shared" si="2"/>
        <v>0.6699999999999946</v>
      </c>
      <c r="F29">
        <v>59.88</v>
      </c>
      <c r="G29">
        <f t="shared" si="3"/>
        <v>0.6699999999999946</v>
      </c>
      <c r="H29">
        <v>58.02</v>
      </c>
      <c r="I29">
        <f t="shared" si="4"/>
        <v>0.6699999999999946</v>
      </c>
      <c r="J29">
        <v>59.88</v>
      </c>
      <c r="K29">
        <f t="shared" si="5"/>
        <v>0.6699999999999946</v>
      </c>
      <c r="L29">
        <v>59.88</v>
      </c>
      <c r="M29">
        <f t="shared" si="6"/>
        <v>0.6699999999999946</v>
      </c>
      <c r="N29">
        <v>59.88</v>
      </c>
      <c r="O29">
        <f t="shared" si="7"/>
        <v>0.67000000000000171</v>
      </c>
      <c r="P29">
        <v>58.46</v>
      </c>
      <c r="Q29">
        <f t="shared" si="8"/>
        <v>0.87000000000000455</v>
      </c>
      <c r="R29">
        <v>52.9</v>
      </c>
    </row>
    <row r="30" spans="1:18" x14ac:dyDescent="0.2">
      <c r="A30">
        <f t="shared" si="0"/>
        <v>0.67000000000000171</v>
      </c>
      <c r="B30">
        <v>59.21</v>
      </c>
      <c r="C30">
        <f t="shared" si="1"/>
        <v>0.87000000000000455</v>
      </c>
      <c r="D30">
        <v>49.55</v>
      </c>
      <c r="E30">
        <f t="shared" si="2"/>
        <v>0.67000000000000171</v>
      </c>
      <c r="F30">
        <v>59.21</v>
      </c>
      <c r="G30">
        <f t="shared" si="3"/>
        <v>0.67000000000000171</v>
      </c>
      <c r="H30">
        <v>57.35</v>
      </c>
      <c r="I30">
        <f t="shared" si="4"/>
        <v>0.67000000000000171</v>
      </c>
      <c r="J30">
        <v>59.21</v>
      </c>
      <c r="K30">
        <f t="shared" si="5"/>
        <v>0.67000000000000171</v>
      </c>
      <c r="L30">
        <v>59.21</v>
      </c>
      <c r="M30">
        <f t="shared" si="6"/>
        <v>0.67000000000000171</v>
      </c>
      <c r="N30">
        <v>59.21</v>
      </c>
      <c r="O30">
        <f t="shared" si="7"/>
        <v>0.67000000000000171</v>
      </c>
      <c r="P30">
        <v>57.79</v>
      </c>
      <c r="Q30">
        <f t="shared" si="8"/>
        <v>0.86999999999999744</v>
      </c>
      <c r="R30">
        <v>52.03</v>
      </c>
    </row>
    <row r="31" spans="1:18" x14ac:dyDescent="0.2">
      <c r="A31">
        <f t="shared" si="0"/>
        <v>0.67000000000000171</v>
      </c>
      <c r="B31">
        <v>58.54</v>
      </c>
      <c r="C31">
        <f t="shared" si="1"/>
        <v>0.86999999999999744</v>
      </c>
      <c r="D31">
        <v>48.68</v>
      </c>
      <c r="E31">
        <f t="shared" si="2"/>
        <v>0.67000000000000171</v>
      </c>
      <c r="F31">
        <v>58.54</v>
      </c>
      <c r="G31">
        <f t="shared" si="3"/>
        <v>0.67000000000000171</v>
      </c>
      <c r="H31">
        <v>56.68</v>
      </c>
      <c r="I31">
        <f t="shared" si="4"/>
        <v>0.67000000000000171</v>
      </c>
      <c r="J31">
        <v>58.54</v>
      </c>
      <c r="K31">
        <f t="shared" si="5"/>
        <v>0.67000000000000171</v>
      </c>
      <c r="L31">
        <v>58.54</v>
      </c>
      <c r="M31">
        <f t="shared" si="6"/>
        <v>0.67000000000000171</v>
      </c>
      <c r="N31">
        <v>58.54</v>
      </c>
      <c r="O31">
        <f t="shared" si="7"/>
        <v>0.67000000000000171</v>
      </c>
      <c r="P31">
        <v>57.12</v>
      </c>
      <c r="Q31">
        <f t="shared" si="8"/>
        <v>0.87000000000000455</v>
      </c>
      <c r="R31">
        <v>51.16</v>
      </c>
    </row>
    <row r="32" spans="1:18" x14ac:dyDescent="0.2">
      <c r="A32">
        <f t="shared" si="0"/>
        <v>0.67000000000000171</v>
      </c>
      <c r="B32">
        <v>57.87</v>
      </c>
      <c r="C32">
        <f t="shared" si="1"/>
        <v>0.86999999999999744</v>
      </c>
      <c r="D32">
        <v>47.81</v>
      </c>
      <c r="E32">
        <f t="shared" si="2"/>
        <v>0.67000000000000171</v>
      </c>
      <c r="F32">
        <v>57.87</v>
      </c>
      <c r="G32">
        <f t="shared" si="3"/>
        <v>0.67000000000000171</v>
      </c>
      <c r="H32">
        <v>56.01</v>
      </c>
      <c r="I32">
        <f t="shared" si="4"/>
        <v>0.67000000000000171</v>
      </c>
      <c r="J32">
        <v>57.87</v>
      </c>
      <c r="K32">
        <f t="shared" si="5"/>
        <v>0.67000000000000171</v>
      </c>
      <c r="L32">
        <v>57.87</v>
      </c>
      <c r="M32">
        <f t="shared" si="6"/>
        <v>0.67000000000000171</v>
      </c>
      <c r="N32">
        <v>57.87</v>
      </c>
      <c r="O32">
        <f t="shared" si="7"/>
        <v>0.6699999999999946</v>
      </c>
      <c r="P32">
        <v>56.45</v>
      </c>
      <c r="Q32">
        <f t="shared" si="8"/>
        <v>0.86999999999999744</v>
      </c>
      <c r="R32">
        <v>50.29</v>
      </c>
    </row>
    <row r="33" spans="1:18" x14ac:dyDescent="0.2">
      <c r="A33">
        <f t="shared" si="0"/>
        <v>0.6699999999999946</v>
      </c>
      <c r="B33">
        <v>57.2</v>
      </c>
      <c r="C33">
        <f t="shared" si="1"/>
        <v>0.87000000000000455</v>
      </c>
      <c r="D33">
        <v>46.94</v>
      </c>
      <c r="E33">
        <f t="shared" si="2"/>
        <v>0.6699999999999946</v>
      </c>
      <c r="F33">
        <v>57.2</v>
      </c>
      <c r="G33">
        <f t="shared" si="3"/>
        <v>0.6699999999999946</v>
      </c>
      <c r="H33">
        <v>55.34</v>
      </c>
      <c r="I33">
        <f t="shared" si="4"/>
        <v>0.6699999999999946</v>
      </c>
      <c r="J33">
        <v>57.2</v>
      </c>
      <c r="K33">
        <f t="shared" si="5"/>
        <v>0.6699999999999946</v>
      </c>
      <c r="L33">
        <v>57.2</v>
      </c>
      <c r="M33">
        <f t="shared" si="6"/>
        <v>0.6699999999999946</v>
      </c>
      <c r="N33">
        <v>57.2</v>
      </c>
      <c r="O33">
        <f t="shared" si="7"/>
        <v>0.67000000000000171</v>
      </c>
      <c r="P33">
        <v>55.78</v>
      </c>
      <c r="Q33">
        <f t="shared" si="8"/>
        <v>0.86999999999999744</v>
      </c>
      <c r="R33">
        <v>49.42</v>
      </c>
    </row>
    <row r="34" spans="1:18" x14ac:dyDescent="0.2">
      <c r="A34">
        <f t="shared" si="0"/>
        <v>0.67000000000000171</v>
      </c>
      <c r="B34">
        <v>56.53</v>
      </c>
      <c r="C34">
        <f t="shared" si="1"/>
        <v>0.86999999999999744</v>
      </c>
      <c r="D34">
        <v>46.07</v>
      </c>
      <c r="E34">
        <f t="shared" si="2"/>
        <v>0.67000000000000171</v>
      </c>
      <c r="F34">
        <v>56.53</v>
      </c>
      <c r="G34">
        <f t="shared" si="3"/>
        <v>0.67000000000000171</v>
      </c>
      <c r="H34">
        <v>54.67</v>
      </c>
      <c r="I34">
        <f t="shared" si="4"/>
        <v>0.67000000000000171</v>
      </c>
      <c r="J34">
        <v>56.53</v>
      </c>
      <c r="K34">
        <f t="shared" si="5"/>
        <v>0.67000000000000171</v>
      </c>
      <c r="L34">
        <v>56.53</v>
      </c>
      <c r="M34">
        <f t="shared" si="6"/>
        <v>0.67000000000000171</v>
      </c>
      <c r="N34">
        <v>56.53</v>
      </c>
      <c r="O34">
        <f t="shared" si="7"/>
        <v>0.67000000000000171</v>
      </c>
      <c r="P34">
        <v>55.11</v>
      </c>
      <c r="Q34">
        <f t="shared" si="8"/>
        <v>0.87000000000000455</v>
      </c>
      <c r="R34">
        <v>48.55</v>
      </c>
    </row>
    <row r="35" spans="1:18" x14ac:dyDescent="0.2">
      <c r="A35">
        <f t="shared" si="0"/>
        <v>0.67000000000000171</v>
      </c>
      <c r="B35">
        <v>55.86</v>
      </c>
      <c r="C35">
        <f t="shared" si="1"/>
        <v>0.86999999999999744</v>
      </c>
      <c r="D35">
        <v>45.2</v>
      </c>
      <c r="E35">
        <f t="shared" si="2"/>
        <v>0.67000000000000171</v>
      </c>
      <c r="F35">
        <v>55.86</v>
      </c>
      <c r="G35">
        <f t="shared" si="3"/>
        <v>0.67000000000000171</v>
      </c>
      <c r="H35">
        <v>54</v>
      </c>
      <c r="I35">
        <f t="shared" si="4"/>
        <v>0.67000000000000171</v>
      </c>
      <c r="J35">
        <v>55.86</v>
      </c>
      <c r="K35">
        <f t="shared" si="5"/>
        <v>0.67000000000000171</v>
      </c>
      <c r="L35">
        <v>55.86</v>
      </c>
      <c r="M35">
        <f t="shared" si="6"/>
        <v>0.67000000000000171</v>
      </c>
      <c r="N35">
        <v>55.86</v>
      </c>
      <c r="O35">
        <f t="shared" si="7"/>
        <v>0.67000000000000171</v>
      </c>
      <c r="P35">
        <v>54.44</v>
      </c>
      <c r="Q35">
        <f t="shared" si="8"/>
        <v>0.86999999999999744</v>
      </c>
      <c r="R35">
        <v>47.68</v>
      </c>
    </row>
    <row r="36" spans="1:18" x14ac:dyDescent="0.2">
      <c r="A36">
        <f t="shared" si="0"/>
        <v>0.67000000000000171</v>
      </c>
      <c r="B36">
        <v>55.19</v>
      </c>
      <c r="C36">
        <f t="shared" si="1"/>
        <v>0.87000000000000455</v>
      </c>
      <c r="D36">
        <v>44.33</v>
      </c>
      <c r="E36">
        <f t="shared" si="2"/>
        <v>0.67000000000000171</v>
      </c>
      <c r="F36">
        <v>55.19</v>
      </c>
      <c r="G36">
        <f t="shared" si="3"/>
        <v>0.67000000000000171</v>
      </c>
      <c r="H36">
        <v>53.33</v>
      </c>
      <c r="I36">
        <f t="shared" si="4"/>
        <v>0.67000000000000171</v>
      </c>
      <c r="J36">
        <v>55.19</v>
      </c>
      <c r="K36">
        <f t="shared" si="5"/>
        <v>0.67000000000000171</v>
      </c>
      <c r="L36">
        <v>55.19</v>
      </c>
      <c r="M36">
        <f t="shared" si="6"/>
        <v>0.67000000000000171</v>
      </c>
      <c r="N36">
        <v>55.19</v>
      </c>
      <c r="O36">
        <f t="shared" si="7"/>
        <v>0.6699999999999946</v>
      </c>
      <c r="P36">
        <v>53.77</v>
      </c>
      <c r="Q36">
        <f t="shared" si="8"/>
        <v>0.86999999999999744</v>
      </c>
      <c r="R36">
        <v>46.81</v>
      </c>
    </row>
    <row r="37" spans="1:18" x14ac:dyDescent="0.2">
      <c r="A37">
        <f t="shared" si="0"/>
        <v>0.6699999999999946</v>
      </c>
      <c r="B37">
        <v>54.52</v>
      </c>
      <c r="C37">
        <f t="shared" si="1"/>
        <v>0.86999999999999744</v>
      </c>
      <c r="D37">
        <v>43.46</v>
      </c>
      <c r="E37">
        <f t="shared" si="2"/>
        <v>0.6699999999999946</v>
      </c>
      <c r="F37">
        <v>54.52</v>
      </c>
      <c r="G37">
        <f t="shared" si="3"/>
        <v>0.67000000000000171</v>
      </c>
      <c r="H37">
        <v>52.66</v>
      </c>
      <c r="I37">
        <f t="shared" si="4"/>
        <v>0.6699999999999946</v>
      </c>
      <c r="J37">
        <v>54.52</v>
      </c>
      <c r="K37">
        <f t="shared" si="5"/>
        <v>0.6699999999999946</v>
      </c>
      <c r="L37">
        <v>54.52</v>
      </c>
      <c r="M37">
        <f t="shared" si="6"/>
        <v>0.6699999999999946</v>
      </c>
      <c r="N37">
        <v>54.52</v>
      </c>
      <c r="O37">
        <f t="shared" si="7"/>
        <v>0.67000000000000171</v>
      </c>
      <c r="P37">
        <v>53.1</v>
      </c>
      <c r="Q37">
        <f t="shared" si="8"/>
        <v>0.87000000000000455</v>
      </c>
      <c r="R37">
        <v>45.94</v>
      </c>
    </row>
    <row r="38" spans="1:18" x14ac:dyDescent="0.2">
      <c r="A38">
        <f t="shared" si="0"/>
        <v>0.67000000000000171</v>
      </c>
      <c r="B38">
        <v>53.85</v>
      </c>
      <c r="C38">
        <f t="shared" si="1"/>
        <v>0.86999999999999744</v>
      </c>
      <c r="D38">
        <v>42.59</v>
      </c>
      <c r="E38">
        <f t="shared" si="2"/>
        <v>0.67000000000000171</v>
      </c>
      <c r="F38">
        <v>53.85</v>
      </c>
      <c r="G38">
        <f t="shared" si="3"/>
        <v>0.6699999999999946</v>
      </c>
      <c r="H38">
        <v>51.99</v>
      </c>
      <c r="I38">
        <f t="shared" si="4"/>
        <v>0.67000000000000171</v>
      </c>
      <c r="J38">
        <v>53.85</v>
      </c>
      <c r="K38">
        <f t="shared" si="5"/>
        <v>0.67000000000000171</v>
      </c>
      <c r="L38">
        <v>53.85</v>
      </c>
      <c r="M38">
        <f t="shared" si="6"/>
        <v>0.67000000000000171</v>
      </c>
      <c r="N38">
        <v>53.85</v>
      </c>
      <c r="O38">
        <f t="shared" si="7"/>
        <v>0.67000000000000171</v>
      </c>
      <c r="P38">
        <v>52.43</v>
      </c>
      <c r="Q38">
        <f t="shared" si="8"/>
        <v>0.86999999999999744</v>
      </c>
      <c r="R38">
        <v>45.07</v>
      </c>
    </row>
    <row r="39" spans="1:18" x14ac:dyDescent="0.2">
      <c r="A39">
        <f t="shared" si="0"/>
        <v>0.67000000000000171</v>
      </c>
      <c r="B39">
        <v>53.18</v>
      </c>
      <c r="C39">
        <f t="shared" si="1"/>
        <v>0.87000000000000455</v>
      </c>
      <c r="D39">
        <v>41.72</v>
      </c>
      <c r="E39">
        <f t="shared" si="2"/>
        <v>0.67000000000000171</v>
      </c>
      <c r="F39">
        <v>53.18</v>
      </c>
      <c r="G39">
        <f t="shared" si="3"/>
        <v>0.67000000000000171</v>
      </c>
      <c r="H39">
        <v>51.32</v>
      </c>
      <c r="I39">
        <f t="shared" si="4"/>
        <v>0.67000000000000171</v>
      </c>
      <c r="J39">
        <v>53.18</v>
      </c>
      <c r="K39">
        <f t="shared" si="5"/>
        <v>0.67000000000000171</v>
      </c>
      <c r="L39">
        <v>53.18</v>
      </c>
      <c r="M39">
        <f t="shared" si="6"/>
        <v>0.67000000000000171</v>
      </c>
      <c r="N39">
        <v>53.18</v>
      </c>
      <c r="O39">
        <f t="shared" si="7"/>
        <v>0.67000000000000171</v>
      </c>
      <c r="P39">
        <v>51.76</v>
      </c>
      <c r="Q39">
        <f t="shared" si="8"/>
        <v>0.86999999999999744</v>
      </c>
      <c r="R39">
        <v>44.2</v>
      </c>
    </row>
    <row r="40" spans="1:18" x14ac:dyDescent="0.2">
      <c r="A40">
        <f t="shared" si="0"/>
        <v>0.67000000000000171</v>
      </c>
      <c r="B40">
        <v>52.51</v>
      </c>
      <c r="C40">
        <f t="shared" si="1"/>
        <v>0.86999999999999744</v>
      </c>
      <c r="D40">
        <v>40.85</v>
      </c>
      <c r="E40">
        <f t="shared" si="2"/>
        <v>0.67000000000000171</v>
      </c>
      <c r="F40">
        <v>52.51</v>
      </c>
      <c r="G40">
        <f t="shared" si="3"/>
        <v>0.67000000000000171</v>
      </c>
      <c r="H40">
        <v>50.65</v>
      </c>
      <c r="I40">
        <f t="shared" si="4"/>
        <v>0.67000000000000171</v>
      </c>
      <c r="J40">
        <v>52.51</v>
      </c>
      <c r="K40">
        <f t="shared" si="5"/>
        <v>0.67000000000000171</v>
      </c>
      <c r="L40">
        <v>52.51</v>
      </c>
      <c r="M40">
        <f t="shared" si="6"/>
        <v>0.67000000000000171</v>
      </c>
      <c r="N40">
        <v>52.51</v>
      </c>
      <c r="O40">
        <f t="shared" si="7"/>
        <v>0.6699999999999946</v>
      </c>
      <c r="P40">
        <v>51.09</v>
      </c>
      <c r="Q40">
        <f t="shared" si="8"/>
        <v>0.87000000000000455</v>
      </c>
      <c r="R40">
        <v>43.33</v>
      </c>
    </row>
    <row r="41" spans="1:18" x14ac:dyDescent="0.2">
      <c r="A41">
        <f t="shared" si="0"/>
        <v>0.6699999999999946</v>
      </c>
      <c r="B41">
        <v>51.84</v>
      </c>
      <c r="C41">
        <f t="shared" si="1"/>
        <v>0.87000000000000455</v>
      </c>
      <c r="D41">
        <v>39.979999999999997</v>
      </c>
      <c r="E41">
        <f t="shared" si="2"/>
        <v>0.6699999999999946</v>
      </c>
      <c r="F41">
        <v>51.84</v>
      </c>
      <c r="G41">
        <f t="shared" si="3"/>
        <v>0.67000000000000171</v>
      </c>
      <c r="H41">
        <v>49.98</v>
      </c>
      <c r="I41">
        <f t="shared" si="4"/>
        <v>0.6699999999999946</v>
      </c>
      <c r="J41">
        <v>51.84</v>
      </c>
      <c r="K41">
        <f t="shared" si="5"/>
        <v>0.6699999999999946</v>
      </c>
      <c r="L41">
        <v>51.84</v>
      </c>
      <c r="M41">
        <f t="shared" si="6"/>
        <v>0.6699999999999946</v>
      </c>
      <c r="N41">
        <v>51.84</v>
      </c>
      <c r="O41">
        <f t="shared" si="7"/>
        <v>0.67000000000000171</v>
      </c>
      <c r="P41">
        <v>50.42</v>
      </c>
      <c r="Q41">
        <f t="shared" si="8"/>
        <v>0.86999999999999744</v>
      </c>
      <c r="R41">
        <v>42.46</v>
      </c>
    </row>
    <row r="42" spans="1:18" x14ac:dyDescent="0.2">
      <c r="A42">
        <f t="shared" si="0"/>
        <v>0.67000000000000171</v>
      </c>
      <c r="B42">
        <v>51.17</v>
      </c>
      <c r="C42">
        <f t="shared" si="1"/>
        <v>0.86999999999999744</v>
      </c>
      <c r="D42">
        <v>39.11</v>
      </c>
      <c r="E42">
        <f t="shared" si="2"/>
        <v>0.67000000000000171</v>
      </c>
      <c r="F42">
        <v>51.17</v>
      </c>
      <c r="G42">
        <f t="shared" si="3"/>
        <v>0.6699999999999946</v>
      </c>
      <c r="H42">
        <v>49.31</v>
      </c>
      <c r="I42">
        <f t="shared" si="4"/>
        <v>0.67000000000000171</v>
      </c>
      <c r="J42">
        <v>51.17</v>
      </c>
      <c r="K42">
        <f t="shared" si="5"/>
        <v>0.67000000000000171</v>
      </c>
      <c r="L42">
        <v>51.17</v>
      </c>
      <c r="M42">
        <f t="shared" si="6"/>
        <v>0.67000000000000171</v>
      </c>
      <c r="N42">
        <v>51.17</v>
      </c>
      <c r="O42">
        <f t="shared" si="7"/>
        <v>0.67000000000000171</v>
      </c>
      <c r="P42">
        <v>49.75</v>
      </c>
      <c r="Q42">
        <f t="shared" si="8"/>
        <v>0.86999999999999744</v>
      </c>
      <c r="R42">
        <v>41.59</v>
      </c>
    </row>
    <row r="43" spans="1:18" x14ac:dyDescent="0.2">
      <c r="A43">
        <f t="shared" si="0"/>
        <v>0.67000000000000171</v>
      </c>
      <c r="B43">
        <v>50.5</v>
      </c>
      <c r="C43">
        <f t="shared" si="1"/>
        <v>0.86999999999999744</v>
      </c>
      <c r="D43">
        <v>38.24</v>
      </c>
      <c r="E43">
        <f t="shared" si="2"/>
        <v>0.67000000000000171</v>
      </c>
      <c r="F43">
        <v>50.5</v>
      </c>
      <c r="G43">
        <f t="shared" si="3"/>
        <v>0.67000000000000171</v>
      </c>
      <c r="H43">
        <v>48.64</v>
      </c>
      <c r="I43">
        <f t="shared" si="4"/>
        <v>0.67000000000000171</v>
      </c>
      <c r="J43">
        <v>50.5</v>
      </c>
      <c r="K43">
        <f t="shared" si="5"/>
        <v>0.67000000000000171</v>
      </c>
      <c r="L43">
        <v>50.5</v>
      </c>
      <c r="M43">
        <f t="shared" si="6"/>
        <v>0.67000000000000171</v>
      </c>
      <c r="N43">
        <v>50.5</v>
      </c>
      <c r="O43">
        <f t="shared" si="7"/>
        <v>0.67000000000000171</v>
      </c>
      <c r="P43">
        <v>49.08</v>
      </c>
      <c r="Q43">
        <f t="shared" si="8"/>
        <v>0.87000000000000455</v>
      </c>
      <c r="R43">
        <v>40.72</v>
      </c>
    </row>
    <row r="44" spans="1:18" x14ac:dyDescent="0.2">
      <c r="A44">
        <f t="shared" si="0"/>
        <v>0.67000000000000171</v>
      </c>
      <c r="B44">
        <v>49.83</v>
      </c>
      <c r="C44">
        <f t="shared" si="1"/>
        <v>0.87000000000000455</v>
      </c>
      <c r="D44">
        <v>37.369999999999997</v>
      </c>
      <c r="E44">
        <f t="shared" si="2"/>
        <v>0.67000000000000171</v>
      </c>
      <c r="F44">
        <v>49.83</v>
      </c>
      <c r="G44">
        <f t="shared" si="3"/>
        <v>0.67000000000000171</v>
      </c>
      <c r="H44">
        <v>47.97</v>
      </c>
      <c r="I44">
        <f t="shared" si="4"/>
        <v>0.67000000000000171</v>
      </c>
      <c r="J44">
        <v>49.83</v>
      </c>
      <c r="K44">
        <f t="shared" si="5"/>
        <v>0.67000000000000171</v>
      </c>
      <c r="L44">
        <v>49.83</v>
      </c>
      <c r="M44">
        <f t="shared" si="6"/>
        <v>0.67000000000000171</v>
      </c>
      <c r="N44">
        <v>49.83</v>
      </c>
      <c r="O44">
        <f t="shared" si="7"/>
        <v>0.67000000000000171</v>
      </c>
      <c r="P44">
        <v>48.41</v>
      </c>
      <c r="Q44">
        <f t="shared" si="8"/>
        <v>0.86999999999999744</v>
      </c>
      <c r="R44">
        <v>39.85</v>
      </c>
    </row>
    <row r="45" spans="1:18" x14ac:dyDescent="0.2">
      <c r="A45">
        <f t="shared" si="0"/>
        <v>0.67000000000000171</v>
      </c>
      <c r="B45">
        <v>49.16</v>
      </c>
      <c r="C45">
        <f t="shared" si="1"/>
        <v>0.86999999999999744</v>
      </c>
      <c r="D45">
        <v>36.5</v>
      </c>
      <c r="E45">
        <f t="shared" si="2"/>
        <v>0.67000000000000171</v>
      </c>
      <c r="F45">
        <v>49.16</v>
      </c>
      <c r="G45">
        <f t="shared" si="3"/>
        <v>0.67000000000000171</v>
      </c>
      <c r="H45">
        <v>47.3</v>
      </c>
      <c r="I45">
        <f t="shared" si="4"/>
        <v>0.67000000000000171</v>
      </c>
      <c r="J45">
        <v>49.16</v>
      </c>
      <c r="K45">
        <f t="shared" si="5"/>
        <v>0.67000000000000171</v>
      </c>
      <c r="L45">
        <v>49.16</v>
      </c>
      <c r="M45">
        <f t="shared" si="6"/>
        <v>0.67000000000000171</v>
      </c>
      <c r="N45">
        <v>49.16</v>
      </c>
      <c r="O45">
        <f t="shared" si="7"/>
        <v>0.6699999999999946</v>
      </c>
      <c r="P45">
        <v>47.74</v>
      </c>
      <c r="Q45">
        <f t="shared" si="8"/>
        <v>0.87000000000000455</v>
      </c>
      <c r="R45">
        <v>38.979999999999997</v>
      </c>
    </row>
    <row r="46" spans="1:18" x14ac:dyDescent="0.2">
      <c r="A46">
        <f t="shared" si="0"/>
        <v>0.6699999999999946</v>
      </c>
      <c r="B46">
        <v>48.49</v>
      </c>
      <c r="C46">
        <f t="shared" si="1"/>
        <v>0.86999999999999744</v>
      </c>
      <c r="D46">
        <v>35.630000000000003</v>
      </c>
      <c r="E46">
        <f t="shared" si="2"/>
        <v>0.6699999999999946</v>
      </c>
      <c r="F46">
        <v>48.49</v>
      </c>
      <c r="G46">
        <f t="shared" si="3"/>
        <v>0.6699999999999946</v>
      </c>
      <c r="H46">
        <v>46.63</v>
      </c>
      <c r="I46">
        <f t="shared" si="4"/>
        <v>0.6699999999999946</v>
      </c>
      <c r="J46">
        <v>48.49</v>
      </c>
      <c r="K46">
        <f t="shared" si="5"/>
        <v>0.6699999999999946</v>
      </c>
      <c r="L46">
        <v>48.49</v>
      </c>
      <c r="M46">
        <f t="shared" si="6"/>
        <v>0.6699999999999946</v>
      </c>
      <c r="N46">
        <v>48.49</v>
      </c>
      <c r="O46">
        <f t="shared" si="7"/>
        <v>0.67000000000000171</v>
      </c>
      <c r="P46">
        <v>47.07</v>
      </c>
      <c r="Q46">
        <f t="shared" si="8"/>
        <v>0.86999999999999744</v>
      </c>
      <c r="R46">
        <v>38.11</v>
      </c>
    </row>
    <row r="47" spans="1:18" x14ac:dyDescent="0.2">
      <c r="A47">
        <f t="shared" si="0"/>
        <v>0.67000000000000171</v>
      </c>
      <c r="B47">
        <v>47.82</v>
      </c>
      <c r="C47">
        <f t="shared" si="1"/>
        <v>0.87000000000000455</v>
      </c>
      <c r="D47">
        <v>34.76</v>
      </c>
      <c r="E47">
        <f t="shared" si="2"/>
        <v>0.67000000000000171</v>
      </c>
      <c r="F47">
        <v>47.82</v>
      </c>
      <c r="G47">
        <f t="shared" si="3"/>
        <v>0.67000000000000171</v>
      </c>
      <c r="H47">
        <v>45.96</v>
      </c>
      <c r="I47">
        <f t="shared" si="4"/>
        <v>0.67000000000000171</v>
      </c>
      <c r="J47">
        <v>47.82</v>
      </c>
      <c r="K47">
        <f t="shared" si="5"/>
        <v>0.67000000000000171</v>
      </c>
      <c r="L47">
        <v>47.82</v>
      </c>
      <c r="M47">
        <f t="shared" si="6"/>
        <v>0.67000000000000171</v>
      </c>
      <c r="N47">
        <v>47.82</v>
      </c>
      <c r="O47">
        <f t="shared" si="7"/>
        <v>0.67000000000000171</v>
      </c>
      <c r="P47">
        <v>46.4</v>
      </c>
      <c r="Q47">
        <f t="shared" si="8"/>
        <v>0.86999999999999744</v>
      </c>
      <c r="R47">
        <v>37.24</v>
      </c>
    </row>
    <row r="48" spans="1:18" x14ac:dyDescent="0.2">
      <c r="A48">
        <f t="shared" si="0"/>
        <v>0.67000000000000171</v>
      </c>
      <c r="B48">
        <v>47.15</v>
      </c>
      <c r="C48">
        <f t="shared" si="1"/>
        <v>0.86999999999999744</v>
      </c>
      <c r="D48">
        <v>33.89</v>
      </c>
      <c r="E48">
        <f t="shared" si="2"/>
        <v>0.67000000000000171</v>
      </c>
      <c r="F48">
        <v>47.15</v>
      </c>
      <c r="G48">
        <f t="shared" si="3"/>
        <v>0.67000000000000171</v>
      </c>
      <c r="H48">
        <v>45.29</v>
      </c>
      <c r="I48">
        <f t="shared" si="4"/>
        <v>0.67000000000000171</v>
      </c>
      <c r="J48">
        <v>47.15</v>
      </c>
      <c r="K48">
        <f t="shared" si="5"/>
        <v>0.67000000000000171</v>
      </c>
      <c r="L48">
        <v>47.15</v>
      </c>
      <c r="M48">
        <f t="shared" si="6"/>
        <v>0.67000000000000171</v>
      </c>
      <c r="N48">
        <v>47.15</v>
      </c>
      <c r="O48">
        <f t="shared" si="7"/>
        <v>0.67000000000000171</v>
      </c>
      <c r="P48">
        <v>45.73</v>
      </c>
      <c r="Q48">
        <f t="shared" si="8"/>
        <v>0.87000000000000455</v>
      </c>
      <c r="R48">
        <v>36.369999999999997</v>
      </c>
    </row>
    <row r="49" spans="1:18" x14ac:dyDescent="0.2">
      <c r="A49">
        <f t="shared" si="0"/>
        <v>0.67000000000000171</v>
      </c>
      <c r="B49">
        <v>46.48</v>
      </c>
      <c r="C49">
        <f t="shared" si="1"/>
        <v>0.86999999999999744</v>
      </c>
      <c r="D49">
        <v>33.020000000000003</v>
      </c>
      <c r="E49">
        <f t="shared" si="2"/>
        <v>0.67000000000000171</v>
      </c>
      <c r="F49">
        <v>46.48</v>
      </c>
      <c r="G49">
        <f t="shared" si="3"/>
        <v>0.67000000000000171</v>
      </c>
      <c r="H49">
        <v>44.62</v>
      </c>
      <c r="I49">
        <f t="shared" si="4"/>
        <v>0.67000000000000171</v>
      </c>
      <c r="J49">
        <v>46.48</v>
      </c>
      <c r="K49">
        <f t="shared" si="5"/>
        <v>0.67000000000000171</v>
      </c>
      <c r="L49">
        <v>46.48</v>
      </c>
      <c r="M49">
        <f t="shared" si="6"/>
        <v>0.67000000000000171</v>
      </c>
      <c r="N49">
        <v>46.48</v>
      </c>
      <c r="O49">
        <f t="shared" si="7"/>
        <v>0.6699999999999946</v>
      </c>
      <c r="P49">
        <v>45.06</v>
      </c>
      <c r="Q49">
        <f t="shared" si="8"/>
        <v>0.86999999999999744</v>
      </c>
      <c r="R49">
        <v>35.5</v>
      </c>
    </row>
    <row r="50" spans="1:18" x14ac:dyDescent="0.2">
      <c r="A50">
        <f t="shared" si="0"/>
        <v>0.6699999999999946</v>
      </c>
      <c r="B50">
        <v>45.81</v>
      </c>
      <c r="C50">
        <f t="shared" si="1"/>
        <v>0.87000000000000455</v>
      </c>
      <c r="D50">
        <v>32.15</v>
      </c>
      <c r="E50">
        <f t="shared" si="2"/>
        <v>0.6699999999999946</v>
      </c>
      <c r="F50">
        <v>45.81</v>
      </c>
      <c r="G50">
        <f t="shared" si="3"/>
        <v>0.6699999999999946</v>
      </c>
      <c r="H50">
        <v>43.95</v>
      </c>
      <c r="I50">
        <f t="shared" si="4"/>
        <v>0.6699999999999946</v>
      </c>
      <c r="J50">
        <v>45.81</v>
      </c>
      <c r="K50">
        <f t="shared" si="5"/>
        <v>0.6699999999999946</v>
      </c>
      <c r="L50">
        <v>45.81</v>
      </c>
      <c r="M50">
        <f t="shared" si="6"/>
        <v>0.6699999999999946</v>
      </c>
      <c r="N50">
        <v>45.81</v>
      </c>
      <c r="O50">
        <f t="shared" si="7"/>
        <v>0.67000000000000171</v>
      </c>
      <c r="P50">
        <v>44.39</v>
      </c>
      <c r="Q50">
        <f t="shared" si="8"/>
        <v>0.86999999999999744</v>
      </c>
      <c r="R50">
        <v>34.630000000000003</v>
      </c>
    </row>
    <row r="51" spans="1:18" x14ac:dyDescent="0.2">
      <c r="A51">
        <f t="shared" si="0"/>
        <v>0.67000000000000171</v>
      </c>
      <c r="B51">
        <v>45.14</v>
      </c>
      <c r="C51">
        <f t="shared" si="1"/>
        <v>0.86999999999999744</v>
      </c>
      <c r="D51">
        <v>31.28</v>
      </c>
      <c r="E51">
        <f t="shared" si="2"/>
        <v>0.67000000000000171</v>
      </c>
      <c r="F51">
        <v>45.14</v>
      </c>
      <c r="G51">
        <f t="shared" si="3"/>
        <v>0.67000000000000171</v>
      </c>
      <c r="H51">
        <v>43.28</v>
      </c>
      <c r="I51">
        <f t="shared" si="4"/>
        <v>0.67000000000000171</v>
      </c>
      <c r="J51">
        <v>45.14</v>
      </c>
      <c r="K51">
        <f t="shared" si="5"/>
        <v>0.67000000000000171</v>
      </c>
      <c r="L51">
        <v>45.14</v>
      </c>
      <c r="M51">
        <f t="shared" si="6"/>
        <v>0.67000000000000171</v>
      </c>
      <c r="N51">
        <v>45.14</v>
      </c>
      <c r="O51">
        <f t="shared" si="7"/>
        <v>0.67000000000000171</v>
      </c>
      <c r="P51">
        <v>43.72</v>
      </c>
      <c r="Q51">
        <f t="shared" si="8"/>
        <v>0.87000000000000455</v>
      </c>
      <c r="R51">
        <v>33.76</v>
      </c>
    </row>
    <row r="52" spans="1:18" x14ac:dyDescent="0.2">
      <c r="A52">
        <f t="shared" si="0"/>
        <v>0.67000000000000171</v>
      </c>
      <c r="B52">
        <v>44.47</v>
      </c>
      <c r="C52">
        <f t="shared" si="1"/>
        <v>0.87000000000000099</v>
      </c>
      <c r="D52">
        <v>30.41</v>
      </c>
      <c r="E52">
        <f t="shared" si="2"/>
        <v>0.67000000000000171</v>
      </c>
      <c r="F52">
        <v>44.47</v>
      </c>
      <c r="G52">
        <f t="shared" si="3"/>
        <v>0.67000000000000171</v>
      </c>
      <c r="H52">
        <v>42.61</v>
      </c>
      <c r="I52">
        <f t="shared" si="4"/>
        <v>0.67000000000000171</v>
      </c>
      <c r="J52">
        <v>44.47</v>
      </c>
      <c r="K52">
        <f t="shared" si="5"/>
        <v>0.67000000000000171</v>
      </c>
      <c r="L52">
        <v>44.47</v>
      </c>
      <c r="M52">
        <f t="shared" si="6"/>
        <v>0.67000000000000171</v>
      </c>
      <c r="N52">
        <v>44.47</v>
      </c>
      <c r="O52">
        <f t="shared" si="7"/>
        <v>0.67000000000000171</v>
      </c>
      <c r="P52">
        <v>43.05</v>
      </c>
      <c r="Q52">
        <f t="shared" si="8"/>
        <v>0.86999999999999744</v>
      </c>
      <c r="R52">
        <v>32.89</v>
      </c>
    </row>
    <row r="53" spans="1:18" x14ac:dyDescent="0.2">
      <c r="A53">
        <f t="shared" si="0"/>
        <v>0.67000000000000171</v>
      </c>
      <c r="B53">
        <v>43.8</v>
      </c>
      <c r="C53">
        <f t="shared" si="1"/>
        <v>0.87000000000000099</v>
      </c>
      <c r="D53">
        <v>29.54</v>
      </c>
      <c r="E53">
        <f t="shared" si="2"/>
        <v>0.67000000000000171</v>
      </c>
      <c r="F53">
        <v>43.8</v>
      </c>
      <c r="G53">
        <f t="shared" si="3"/>
        <v>0.67000000000000171</v>
      </c>
      <c r="H53">
        <v>41.94</v>
      </c>
      <c r="I53">
        <f t="shared" si="4"/>
        <v>0.67000000000000171</v>
      </c>
      <c r="J53">
        <v>43.8</v>
      </c>
      <c r="K53">
        <f t="shared" si="5"/>
        <v>0.67000000000000171</v>
      </c>
      <c r="L53">
        <v>43.8</v>
      </c>
      <c r="M53">
        <f t="shared" si="6"/>
        <v>0.67000000000000171</v>
      </c>
      <c r="N53">
        <v>43.8</v>
      </c>
      <c r="O53">
        <f t="shared" si="7"/>
        <v>0.6699999999999946</v>
      </c>
      <c r="P53">
        <v>42.38</v>
      </c>
      <c r="Q53">
        <f t="shared" si="8"/>
        <v>0.86999999999999744</v>
      </c>
      <c r="R53">
        <v>32.020000000000003</v>
      </c>
    </row>
    <row r="54" spans="1:18" x14ac:dyDescent="0.2">
      <c r="A54">
        <f t="shared" si="0"/>
        <v>0.6699999999999946</v>
      </c>
      <c r="B54">
        <v>43.13</v>
      </c>
      <c r="C54">
        <f t="shared" si="1"/>
        <v>0.86999999999999744</v>
      </c>
      <c r="D54">
        <v>28.67</v>
      </c>
      <c r="E54">
        <f t="shared" si="2"/>
        <v>0.6699999999999946</v>
      </c>
      <c r="F54">
        <v>43.13</v>
      </c>
      <c r="G54">
        <f t="shared" si="3"/>
        <v>0.6699999999999946</v>
      </c>
      <c r="H54">
        <v>41.27</v>
      </c>
      <c r="I54">
        <f t="shared" si="4"/>
        <v>0.6699999999999946</v>
      </c>
      <c r="J54">
        <v>43.13</v>
      </c>
      <c r="K54">
        <f t="shared" si="5"/>
        <v>0.6699999999999946</v>
      </c>
      <c r="L54">
        <v>43.13</v>
      </c>
      <c r="M54">
        <f t="shared" si="6"/>
        <v>0.6699999999999946</v>
      </c>
      <c r="N54">
        <v>43.13</v>
      </c>
      <c r="O54">
        <f t="shared" si="7"/>
        <v>0.67000000000000171</v>
      </c>
      <c r="P54">
        <v>41.71</v>
      </c>
      <c r="Q54">
        <f t="shared" si="8"/>
        <v>0.87000000000000455</v>
      </c>
      <c r="R54">
        <v>31.15</v>
      </c>
    </row>
    <row r="55" spans="1:18" x14ac:dyDescent="0.2">
      <c r="A55">
        <f t="shared" si="0"/>
        <v>0.67000000000000171</v>
      </c>
      <c r="B55">
        <v>42.46</v>
      </c>
      <c r="C55">
        <f t="shared" si="1"/>
        <v>0.87000000000000099</v>
      </c>
      <c r="D55">
        <v>27.8</v>
      </c>
      <c r="E55">
        <f t="shared" si="2"/>
        <v>0.67000000000000171</v>
      </c>
      <c r="F55">
        <v>42.46</v>
      </c>
      <c r="G55">
        <f t="shared" si="3"/>
        <v>0.67000000000000171</v>
      </c>
      <c r="H55">
        <v>40.6</v>
      </c>
      <c r="I55">
        <f t="shared" si="4"/>
        <v>0.67000000000000171</v>
      </c>
      <c r="J55">
        <v>42.46</v>
      </c>
      <c r="K55">
        <f t="shared" si="5"/>
        <v>0.67000000000000171</v>
      </c>
      <c r="L55">
        <v>42.46</v>
      </c>
      <c r="M55">
        <f t="shared" si="6"/>
        <v>0.67000000000000171</v>
      </c>
      <c r="N55">
        <v>42.46</v>
      </c>
      <c r="O55">
        <f t="shared" si="7"/>
        <v>0.67000000000000171</v>
      </c>
      <c r="P55">
        <v>41.04</v>
      </c>
      <c r="Q55">
        <f t="shared" si="8"/>
        <v>0.86999999999999744</v>
      </c>
      <c r="R55">
        <v>30.28</v>
      </c>
    </row>
    <row r="56" spans="1:18" x14ac:dyDescent="0.2">
      <c r="A56">
        <f t="shared" si="0"/>
        <v>0.67000000000000171</v>
      </c>
      <c r="B56">
        <v>41.79</v>
      </c>
      <c r="C56">
        <f t="shared" si="1"/>
        <v>0.87000000000000099</v>
      </c>
      <c r="D56">
        <v>26.93</v>
      </c>
      <c r="E56">
        <f t="shared" si="2"/>
        <v>0.67000000000000171</v>
      </c>
      <c r="F56">
        <v>41.79</v>
      </c>
      <c r="G56">
        <f t="shared" si="3"/>
        <v>0.67000000000000171</v>
      </c>
      <c r="H56">
        <v>39.93</v>
      </c>
      <c r="I56">
        <f t="shared" si="4"/>
        <v>0.67000000000000171</v>
      </c>
      <c r="J56">
        <v>41.79</v>
      </c>
      <c r="K56">
        <f t="shared" si="5"/>
        <v>0.67000000000000171</v>
      </c>
      <c r="L56">
        <v>41.79</v>
      </c>
      <c r="M56">
        <f t="shared" si="6"/>
        <v>0.67000000000000171</v>
      </c>
      <c r="N56">
        <v>41.79</v>
      </c>
      <c r="O56">
        <f t="shared" si="7"/>
        <v>0.67000000000000171</v>
      </c>
      <c r="P56">
        <v>40.369999999999997</v>
      </c>
      <c r="Q56">
        <f t="shared" si="8"/>
        <v>0.87000000000000099</v>
      </c>
      <c r="R56">
        <v>29.41</v>
      </c>
    </row>
    <row r="57" spans="1:18" x14ac:dyDescent="0.2">
      <c r="A57">
        <f t="shared" si="0"/>
        <v>0.67000000000000171</v>
      </c>
      <c r="B57">
        <v>41.12</v>
      </c>
      <c r="C57">
        <f t="shared" si="1"/>
        <v>0.87000000000000099</v>
      </c>
      <c r="D57">
        <v>26.06</v>
      </c>
      <c r="E57">
        <f t="shared" si="2"/>
        <v>0.67000000000000171</v>
      </c>
      <c r="F57">
        <v>41.12</v>
      </c>
      <c r="G57">
        <f t="shared" si="3"/>
        <v>0.67000000000000171</v>
      </c>
      <c r="H57">
        <v>39.26</v>
      </c>
      <c r="I57">
        <f t="shared" si="4"/>
        <v>0.67000000000000171</v>
      </c>
      <c r="J57">
        <v>41.12</v>
      </c>
      <c r="K57">
        <f t="shared" si="5"/>
        <v>0.67000000000000171</v>
      </c>
      <c r="L57">
        <v>41.12</v>
      </c>
      <c r="M57">
        <f t="shared" si="6"/>
        <v>0.67000000000000171</v>
      </c>
      <c r="N57">
        <v>41.12</v>
      </c>
      <c r="O57">
        <f t="shared" si="7"/>
        <v>0.6699999999999946</v>
      </c>
      <c r="P57">
        <v>39.700000000000003</v>
      </c>
      <c r="Q57">
        <f t="shared" si="8"/>
        <v>0.87000000000000099</v>
      </c>
      <c r="R57">
        <v>28.54</v>
      </c>
    </row>
    <row r="58" spans="1:18" x14ac:dyDescent="0.2">
      <c r="A58">
        <f t="shared" si="0"/>
        <v>0.6699999999999946</v>
      </c>
      <c r="B58">
        <v>40.450000000000003</v>
      </c>
      <c r="C58">
        <f t="shared" si="1"/>
        <v>0.86999999999999744</v>
      </c>
      <c r="D58">
        <v>25.19</v>
      </c>
      <c r="E58">
        <f t="shared" si="2"/>
        <v>0.6699999999999946</v>
      </c>
      <c r="F58">
        <v>40.450000000000003</v>
      </c>
      <c r="G58">
        <f t="shared" si="3"/>
        <v>0.6699999999999946</v>
      </c>
      <c r="H58">
        <v>38.590000000000003</v>
      </c>
      <c r="I58">
        <f t="shared" si="4"/>
        <v>0.6699999999999946</v>
      </c>
      <c r="J58">
        <v>40.450000000000003</v>
      </c>
      <c r="K58">
        <f t="shared" si="5"/>
        <v>0.6699999999999946</v>
      </c>
      <c r="L58">
        <v>40.450000000000003</v>
      </c>
      <c r="M58">
        <f t="shared" si="6"/>
        <v>0.6699999999999946</v>
      </c>
      <c r="N58">
        <v>40.450000000000003</v>
      </c>
      <c r="O58">
        <f t="shared" si="7"/>
        <v>0.67000000000000171</v>
      </c>
      <c r="P58">
        <v>39.03</v>
      </c>
      <c r="Q58">
        <f t="shared" si="8"/>
        <v>0.86999999999999744</v>
      </c>
      <c r="R58">
        <v>27.67</v>
      </c>
    </row>
    <row r="59" spans="1:18" x14ac:dyDescent="0.2">
      <c r="A59">
        <f t="shared" si="0"/>
        <v>0.67000000000000171</v>
      </c>
      <c r="B59">
        <v>39.78</v>
      </c>
      <c r="C59">
        <f t="shared" si="1"/>
        <v>0.87000000000000099</v>
      </c>
      <c r="D59">
        <v>24.32</v>
      </c>
      <c r="E59">
        <f t="shared" si="2"/>
        <v>0.67000000000000171</v>
      </c>
      <c r="F59">
        <v>39.78</v>
      </c>
      <c r="G59">
        <f t="shared" si="3"/>
        <v>0.67000000000000171</v>
      </c>
      <c r="H59">
        <v>37.92</v>
      </c>
      <c r="I59">
        <f t="shared" si="4"/>
        <v>0.67000000000000171</v>
      </c>
      <c r="J59">
        <v>39.78</v>
      </c>
      <c r="K59">
        <f t="shared" si="5"/>
        <v>0.67000000000000171</v>
      </c>
      <c r="L59">
        <v>39.78</v>
      </c>
      <c r="M59">
        <f t="shared" si="6"/>
        <v>0.67000000000000171</v>
      </c>
      <c r="N59">
        <v>39.78</v>
      </c>
      <c r="O59">
        <f t="shared" si="7"/>
        <v>0.67000000000000171</v>
      </c>
      <c r="P59">
        <v>38.36</v>
      </c>
      <c r="Q59">
        <f t="shared" si="8"/>
        <v>0.87000000000000099</v>
      </c>
      <c r="R59">
        <v>26.8</v>
      </c>
    </row>
    <row r="60" spans="1:18" x14ac:dyDescent="0.2">
      <c r="A60">
        <f t="shared" si="0"/>
        <v>0.67000000000000171</v>
      </c>
      <c r="B60">
        <v>39.11</v>
      </c>
      <c r="C60">
        <f t="shared" si="1"/>
        <v>0.87000000000000099</v>
      </c>
      <c r="D60">
        <v>23.45</v>
      </c>
      <c r="E60">
        <f t="shared" si="2"/>
        <v>0.67000000000000171</v>
      </c>
      <c r="F60">
        <v>39.11</v>
      </c>
      <c r="G60">
        <f t="shared" si="3"/>
        <v>0.67000000000000171</v>
      </c>
      <c r="H60">
        <v>37.25</v>
      </c>
      <c r="I60">
        <f t="shared" si="4"/>
        <v>0.67000000000000171</v>
      </c>
      <c r="J60">
        <v>39.11</v>
      </c>
      <c r="K60">
        <f t="shared" si="5"/>
        <v>0.67000000000000171</v>
      </c>
      <c r="L60">
        <v>39.11</v>
      </c>
      <c r="M60">
        <f t="shared" si="6"/>
        <v>0.67000000000000171</v>
      </c>
      <c r="N60">
        <v>39.11</v>
      </c>
      <c r="O60">
        <f t="shared" si="7"/>
        <v>0.67000000000000171</v>
      </c>
      <c r="P60">
        <v>37.69</v>
      </c>
      <c r="Q60">
        <f t="shared" si="8"/>
        <v>0.87000000000000099</v>
      </c>
      <c r="R60">
        <v>25.93</v>
      </c>
    </row>
    <row r="61" spans="1:18" x14ac:dyDescent="0.2">
      <c r="A61">
        <f t="shared" si="0"/>
        <v>0.67000000000000171</v>
      </c>
      <c r="B61">
        <v>38.44</v>
      </c>
      <c r="C61">
        <f t="shared" si="1"/>
        <v>0.87000000000000099</v>
      </c>
      <c r="D61">
        <v>22.58</v>
      </c>
      <c r="E61">
        <f t="shared" si="2"/>
        <v>0.67000000000000171</v>
      </c>
      <c r="F61">
        <v>38.44</v>
      </c>
      <c r="G61">
        <f t="shared" si="3"/>
        <v>0.67000000000000171</v>
      </c>
      <c r="H61">
        <v>36.58</v>
      </c>
      <c r="I61">
        <f t="shared" si="4"/>
        <v>0.67000000000000171</v>
      </c>
      <c r="J61">
        <v>38.44</v>
      </c>
      <c r="K61">
        <f t="shared" si="5"/>
        <v>0.67000000000000171</v>
      </c>
      <c r="L61">
        <v>38.44</v>
      </c>
      <c r="M61">
        <f t="shared" si="6"/>
        <v>0.67000000000000171</v>
      </c>
      <c r="N61">
        <v>38.44</v>
      </c>
      <c r="O61">
        <f t="shared" si="7"/>
        <v>0.6699999999999946</v>
      </c>
      <c r="P61">
        <v>37.020000000000003</v>
      </c>
      <c r="Q61">
        <f t="shared" si="8"/>
        <v>0.87000000000000099</v>
      </c>
      <c r="R61">
        <v>25.06</v>
      </c>
    </row>
    <row r="62" spans="1:18" x14ac:dyDescent="0.2">
      <c r="A62">
        <f t="shared" si="0"/>
        <v>0.6699999999999946</v>
      </c>
      <c r="B62">
        <v>37.770000000000003</v>
      </c>
      <c r="C62">
        <f t="shared" si="1"/>
        <v>0.86999999999999744</v>
      </c>
      <c r="D62">
        <v>21.71</v>
      </c>
      <c r="E62">
        <f t="shared" si="2"/>
        <v>0.6699999999999946</v>
      </c>
      <c r="F62">
        <v>37.770000000000003</v>
      </c>
      <c r="G62">
        <f t="shared" si="3"/>
        <v>0.67000000000000171</v>
      </c>
      <c r="H62">
        <v>35.909999999999997</v>
      </c>
      <c r="I62">
        <f t="shared" si="4"/>
        <v>0.6699999999999946</v>
      </c>
      <c r="J62">
        <v>37.770000000000003</v>
      </c>
      <c r="K62">
        <f t="shared" si="5"/>
        <v>0.6699999999999946</v>
      </c>
      <c r="L62">
        <v>37.770000000000003</v>
      </c>
      <c r="M62">
        <f t="shared" si="6"/>
        <v>0.6699999999999946</v>
      </c>
      <c r="N62">
        <v>37.770000000000003</v>
      </c>
      <c r="O62">
        <f t="shared" si="7"/>
        <v>0.67000000000000171</v>
      </c>
      <c r="P62">
        <v>36.35</v>
      </c>
      <c r="Q62">
        <f t="shared" si="8"/>
        <v>0.86999999999999744</v>
      </c>
      <c r="R62">
        <v>24.19</v>
      </c>
    </row>
    <row r="63" spans="1:18" x14ac:dyDescent="0.2">
      <c r="A63">
        <f t="shared" si="0"/>
        <v>0.67000000000000171</v>
      </c>
      <c r="B63">
        <v>37.1</v>
      </c>
      <c r="C63">
        <f t="shared" si="1"/>
        <v>0.87000000000000099</v>
      </c>
      <c r="D63">
        <v>20.84</v>
      </c>
      <c r="E63">
        <f t="shared" si="2"/>
        <v>0.67000000000000171</v>
      </c>
      <c r="F63">
        <v>37.1</v>
      </c>
      <c r="G63">
        <f t="shared" si="3"/>
        <v>0.6699999999999946</v>
      </c>
      <c r="H63">
        <v>35.24</v>
      </c>
      <c r="I63">
        <f t="shared" si="4"/>
        <v>0.67000000000000171</v>
      </c>
      <c r="J63">
        <v>37.1</v>
      </c>
      <c r="K63">
        <f t="shared" si="5"/>
        <v>0.67000000000000171</v>
      </c>
      <c r="L63">
        <v>37.1</v>
      </c>
      <c r="M63">
        <f t="shared" si="6"/>
        <v>0.67000000000000171</v>
      </c>
      <c r="N63">
        <v>37.1</v>
      </c>
      <c r="O63">
        <f t="shared" si="7"/>
        <v>0.67000000000000171</v>
      </c>
      <c r="P63">
        <v>35.68</v>
      </c>
      <c r="Q63">
        <f t="shared" si="8"/>
        <v>0.87000000000000099</v>
      </c>
      <c r="R63">
        <v>23.32</v>
      </c>
    </row>
    <row r="64" spans="1:18" x14ac:dyDescent="0.2">
      <c r="A64">
        <f t="shared" si="0"/>
        <v>0.67000000000000171</v>
      </c>
      <c r="B64">
        <v>36.43</v>
      </c>
      <c r="C64">
        <f t="shared" si="1"/>
        <v>0.87000000000000099</v>
      </c>
      <c r="D64">
        <v>19.97</v>
      </c>
      <c r="E64">
        <f t="shared" si="2"/>
        <v>0.67000000000000171</v>
      </c>
      <c r="F64">
        <v>36.43</v>
      </c>
      <c r="G64">
        <f t="shared" si="3"/>
        <v>0.67000000000000171</v>
      </c>
      <c r="H64">
        <v>34.57</v>
      </c>
      <c r="I64">
        <f t="shared" si="4"/>
        <v>0.67000000000000171</v>
      </c>
      <c r="J64">
        <v>36.43</v>
      </c>
      <c r="K64">
        <f t="shared" si="5"/>
        <v>0.67000000000000171</v>
      </c>
      <c r="L64">
        <v>36.43</v>
      </c>
      <c r="M64">
        <f t="shared" si="6"/>
        <v>0.67000000000000171</v>
      </c>
      <c r="N64">
        <v>36.43</v>
      </c>
      <c r="O64">
        <f t="shared" si="7"/>
        <v>0.67000000000000171</v>
      </c>
      <c r="P64">
        <v>35.01</v>
      </c>
      <c r="Q64">
        <f t="shared" si="8"/>
        <v>0.87000000000000099</v>
      </c>
      <c r="R64">
        <v>22.45</v>
      </c>
    </row>
    <row r="65" spans="1:18" x14ac:dyDescent="0.2">
      <c r="A65">
        <f t="shared" si="0"/>
        <v>0.67000000000000171</v>
      </c>
      <c r="B65">
        <v>35.76</v>
      </c>
      <c r="C65">
        <f t="shared" si="1"/>
        <v>0.86999999999999744</v>
      </c>
      <c r="D65">
        <v>19.100000000000001</v>
      </c>
      <c r="E65">
        <f t="shared" si="2"/>
        <v>0.67000000000000171</v>
      </c>
      <c r="F65">
        <v>35.76</v>
      </c>
      <c r="G65">
        <f t="shared" si="3"/>
        <v>0.67000000000000171</v>
      </c>
      <c r="H65">
        <v>33.9</v>
      </c>
      <c r="I65">
        <f t="shared" si="4"/>
        <v>0.67000000000000171</v>
      </c>
      <c r="J65">
        <v>35.76</v>
      </c>
      <c r="K65">
        <f t="shared" si="5"/>
        <v>0.67000000000000171</v>
      </c>
      <c r="L65">
        <v>35.76</v>
      </c>
      <c r="M65">
        <f t="shared" si="6"/>
        <v>0.67000000000000171</v>
      </c>
      <c r="N65">
        <v>35.76</v>
      </c>
      <c r="O65">
        <f t="shared" si="7"/>
        <v>0.6699999999999946</v>
      </c>
      <c r="P65">
        <v>34.340000000000003</v>
      </c>
      <c r="Q65">
        <f t="shared" si="8"/>
        <v>0.87000000000000099</v>
      </c>
      <c r="R65">
        <v>21.58</v>
      </c>
    </row>
    <row r="66" spans="1:18" x14ac:dyDescent="0.2">
      <c r="A66">
        <f t="shared" si="0"/>
        <v>0.6699999999999946</v>
      </c>
      <c r="B66">
        <v>35.090000000000003</v>
      </c>
      <c r="C66">
        <f t="shared" si="1"/>
        <v>0.87000000000000099</v>
      </c>
      <c r="D66">
        <v>18.23</v>
      </c>
      <c r="E66">
        <f t="shared" si="2"/>
        <v>0.6699999999999946</v>
      </c>
      <c r="F66">
        <v>35.090000000000003</v>
      </c>
      <c r="G66">
        <f t="shared" si="3"/>
        <v>0.67000000000000171</v>
      </c>
      <c r="H66">
        <v>33.229999999999997</v>
      </c>
      <c r="I66">
        <f t="shared" si="4"/>
        <v>0.6699999999999946</v>
      </c>
      <c r="J66">
        <v>35.090000000000003</v>
      </c>
      <c r="K66">
        <f t="shared" si="5"/>
        <v>0.6699999999999946</v>
      </c>
      <c r="L66">
        <v>35.090000000000003</v>
      </c>
      <c r="M66">
        <f t="shared" si="6"/>
        <v>0.6699999999999946</v>
      </c>
      <c r="N66">
        <v>35.090000000000003</v>
      </c>
      <c r="O66">
        <f t="shared" si="7"/>
        <v>0.67000000000000171</v>
      </c>
      <c r="P66">
        <v>33.67</v>
      </c>
      <c r="Q66">
        <f t="shared" si="8"/>
        <v>0.86999999999999744</v>
      </c>
      <c r="R66">
        <v>20.71</v>
      </c>
    </row>
    <row r="67" spans="1:18" x14ac:dyDescent="0.2">
      <c r="A67">
        <f t="shared" si="0"/>
        <v>0.67000000000000171</v>
      </c>
      <c r="B67">
        <v>34.42</v>
      </c>
      <c r="C67">
        <f t="shared" si="1"/>
        <v>0.87000000000000099</v>
      </c>
      <c r="D67">
        <v>17.36</v>
      </c>
      <c r="E67">
        <f t="shared" si="2"/>
        <v>0.67000000000000171</v>
      </c>
      <c r="F67">
        <v>34.42</v>
      </c>
      <c r="G67">
        <f t="shared" si="3"/>
        <v>0.6699999999999946</v>
      </c>
      <c r="H67">
        <v>32.56</v>
      </c>
      <c r="I67">
        <f t="shared" si="4"/>
        <v>0.67000000000000171</v>
      </c>
      <c r="J67">
        <v>34.42</v>
      </c>
      <c r="K67">
        <f t="shared" si="5"/>
        <v>0.67000000000000171</v>
      </c>
      <c r="L67">
        <v>34.42</v>
      </c>
      <c r="M67">
        <f t="shared" si="6"/>
        <v>0.67000000000000171</v>
      </c>
      <c r="N67">
        <v>34.42</v>
      </c>
      <c r="O67">
        <f t="shared" si="7"/>
        <v>0.67000000000000171</v>
      </c>
      <c r="P67">
        <v>33</v>
      </c>
      <c r="Q67">
        <f t="shared" si="8"/>
        <v>0.87000000000000099</v>
      </c>
      <c r="R67">
        <v>19.84</v>
      </c>
    </row>
    <row r="68" spans="1:18" x14ac:dyDescent="0.2">
      <c r="A68">
        <f t="shared" ref="A68:A94" si="9">ABS(B68-B67)</f>
        <v>0.67000000000000171</v>
      </c>
      <c r="B68">
        <v>33.75</v>
      </c>
      <c r="C68">
        <f t="shared" ref="C68:C94" si="10">ABS(D68-D67)</f>
        <v>0.87000000000000099</v>
      </c>
      <c r="D68">
        <v>16.489999999999998</v>
      </c>
      <c r="E68">
        <f t="shared" ref="E68:E94" si="11">ABS(F68-F67)</f>
        <v>0.67000000000000171</v>
      </c>
      <c r="F68">
        <v>33.75</v>
      </c>
      <c r="G68">
        <f t="shared" ref="G68:G94" si="12">ABS(H68-H67)</f>
        <v>0.67000000000000171</v>
      </c>
      <c r="H68">
        <v>31.89</v>
      </c>
      <c r="I68">
        <f t="shared" ref="I68:I94" si="13">ABS(J68-J67)</f>
        <v>0.67000000000000171</v>
      </c>
      <c r="J68">
        <v>33.75</v>
      </c>
      <c r="K68">
        <f t="shared" ref="K68:K94" si="14">ABS(L68-L67)</f>
        <v>0.67000000000000171</v>
      </c>
      <c r="L68">
        <v>33.75</v>
      </c>
      <c r="M68">
        <f t="shared" ref="M68:M94" si="15">ABS(N68-N67)</f>
        <v>0.67000000000000171</v>
      </c>
      <c r="N68">
        <v>33.75</v>
      </c>
      <c r="O68">
        <f t="shared" ref="O68:O94" si="16">ABS(P68-P67)</f>
        <v>0.67000000000000171</v>
      </c>
      <c r="P68">
        <v>32.33</v>
      </c>
      <c r="Q68">
        <f t="shared" ref="Q68:Q94" si="17">ABS(R68-R67)</f>
        <v>0.87000000000000099</v>
      </c>
      <c r="R68">
        <v>18.97</v>
      </c>
    </row>
    <row r="69" spans="1:18" x14ac:dyDescent="0.2">
      <c r="A69">
        <f t="shared" si="9"/>
        <v>0.67000000000000171</v>
      </c>
      <c r="B69">
        <v>33.08</v>
      </c>
      <c r="C69">
        <f t="shared" si="10"/>
        <v>0.86999999999999922</v>
      </c>
      <c r="D69">
        <v>15.62</v>
      </c>
      <c r="E69">
        <f t="shared" si="11"/>
        <v>0.67000000000000171</v>
      </c>
      <c r="F69">
        <v>33.08</v>
      </c>
      <c r="G69">
        <f t="shared" si="12"/>
        <v>0.67000000000000171</v>
      </c>
      <c r="H69">
        <v>31.22</v>
      </c>
      <c r="I69">
        <f t="shared" si="13"/>
        <v>0.67000000000000171</v>
      </c>
      <c r="J69">
        <v>33.08</v>
      </c>
      <c r="K69">
        <f t="shared" si="14"/>
        <v>0.67000000000000171</v>
      </c>
      <c r="L69">
        <v>33.08</v>
      </c>
      <c r="M69">
        <f t="shared" si="15"/>
        <v>0.67000000000000171</v>
      </c>
      <c r="N69">
        <v>33.08</v>
      </c>
      <c r="O69">
        <f t="shared" si="16"/>
        <v>0.66999999999999815</v>
      </c>
      <c r="P69">
        <v>31.66</v>
      </c>
      <c r="Q69">
        <f t="shared" si="17"/>
        <v>0.86999999999999744</v>
      </c>
      <c r="R69">
        <v>18.100000000000001</v>
      </c>
    </row>
    <row r="70" spans="1:18" x14ac:dyDescent="0.2">
      <c r="A70">
        <f t="shared" si="9"/>
        <v>0.67000000000000171</v>
      </c>
      <c r="B70">
        <v>32.409999999999997</v>
      </c>
      <c r="C70">
        <f t="shared" si="10"/>
        <v>0.86999999999999922</v>
      </c>
      <c r="D70">
        <v>14.75</v>
      </c>
      <c r="E70">
        <f t="shared" si="11"/>
        <v>0.67000000000000171</v>
      </c>
      <c r="F70">
        <v>32.409999999999997</v>
      </c>
      <c r="G70">
        <f t="shared" si="12"/>
        <v>0.66999999999999815</v>
      </c>
      <c r="H70">
        <v>30.55</v>
      </c>
      <c r="I70">
        <f t="shared" si="13"/>
        <v>0.67000000000000171</v>
      </c>
      <c r="J70">
        <v>32.409999999999997</v>
      </c>
      <c r="K70">
        <f t="shared" si="14"/>
        <v>0.67000000000000171</v>
      </c>
      <c r="L70">
        <v>32.409999999999997</v>
      </c>
      <c r="M70">
        <f t="shared" si="15"/>
        <v>0.67000000000000171</v>
      </c>
      <c r="N70">
        <v>32.409999999999997</v>
      </c>
      <c r="O70">
        <f t="shared" si="16"/>
        <v>0.67000000000000171</v>
      </c>
      <c r="P70">
        <v>30.99</v>
      </c>
      <c r="Q70">
        <f t="shared" si="17"/>
        <v>0.87000000000000099</v>
      </c>
      <c r="R70">
        <v>17.23</v>
      </c>
    </row>
    <row r="71" spans="1:18" x14ac:dyDescent="0.2">
      <c r="A71">
        <f t="shared" si="9"/>
        <v>0.66999999999999815</v>
      </c>
      <c r="B71">
        <v>31.74</v>
      </c>
      <c r="C71">
        <f t="shared" si="10"/>
        <v>0.86999999999999922</v>
      </c>
      <c r="D71">
        <v>13.88</v>
      </c>
      <c r="E71">
        <f t="shared" si="11"/>
        <v>0.66999999999999815</v>
      </c>
      <c r="F71">
        <v>31.74</v>
      </c>
      <c r="G71">
        <f t="shared" si="12"/>
        <v>0.67000000000000171</v>
      </c>
      <c r="H71">
        <v>29.88</v>
      </c>
      <c r="I71">
        <f t="shared" si="13"/>
        <v>0.66999999999999815</v>
      </c>
      <c r="J71">
        <v>31.74</v>
      </c>
      <c r="K71">
        <f t="shared" si="14"/>
        <v>0.66999999999999815</v>
      </c>
      <c r="L71">
        <v>31.74</v>
      </c>
      <c r="M71">
        <f t="shared" si="15"/>
        <v>0.66999999999999815</v>
      </c>
      <c r="N71">
        <v>31.74</v>
      </c>
      <c r="O71">
        <f t="shared" si="16"/>
        <v>0.66999999999999815</v>
      </c>
      <c r="P71">
        <v>30.32</v>
      </c>
      <c r="Q71">
        <f t="shared" si="17"/>
        <v>0.87000000000000099</v>
      </c>
      <c r="R71">
        <v>16.36</v>
      </c>
    </row>
    <row r="72" spans="1:18" x14ac:dyDescent="0.2">
      <c r="A72">
        <f t="shared" si="9"/>
        <v>0.66999999999999815</v>
      </c>
      <c r="B72">
        <v>31.07</v>
      </c>
      <c r="C72">
        <f t="shared" si="10"/>
        <v>0.87000000000000099</v>
      </c>
      <c r="D72">
        <v>13.01</v>
      </c>
      <c r="E72">
        <f t="shared" si="11"/>
        <v>0.66999999999999815</v>
      </c>
      <c r="F72">
        <v>31.07</v>
      </c>
      <c r="G72">
        <f t="shared" si="12"/>
        <v>0.66999999999999815</v>
      </c>
      <c r="H72">
        <v>29.21</v>
      </c>
      <c r="I72">
        <f t="shared" si="13"/>
        <v>0.66999999999999815</v>
      </c>
      <c r="J72">
        <v>31.07</v>
      </c>
      <c r="K72">
        <f t="shared" si="14"/>
        <v>0.66999999999999815</v>
      </c>
      <c r="L72">
        <v>31.07</v>
      </c>
      <c r="M72">
        <f t="shared" si="15"/>
        <v>0.66999999999999815</v>
      </c>
      <c r="N72">
        <v>31.07</v>
      </c>
      <c r="O72">
        <f t="shared" si="16"/>
        <v>0.67000000000000171</v>
      </c>
      <c r="P72">
        <v>29.65</v>
      </c>
      <c r="Q72">
        <f t="shared" si="17"/>
        <v>0.86999999999999922</v>
      </c>
      <c r="R72">
        <v>15.49</v>
      </c>
    </row>
    <row r="73" spans="1:18" x14ac:dyDescent="0.2">
      <c r="A73">
        <f t="shared" si="9"/>
        <v>0.67000000000000171</v>
      </c>
      <c r="B73">
        <v>30.4</v>
      </c>
      <c r="C73">
        <f t="shared" si="10"/>
        <v>0.86999999999999922</v>
      </c>
      <c r="D73">
        <v>12.14</v>
      </c>
      <c r="E73">
        <f t="shared" si="11"/>
        <v>0.67000000000000171</v>
      </c>
      <c r="F73">
        <v>30.4</v>
      </c>
      <c r="G73">
        <f t="shared" si="12"/>
        <v>0.67000000000000171</v>
      </c>
      <c r="H73">
        <v>28.54</v>
      </c>
      <c r="I73">
        <f t="shared" si="13"/>
        <v>0.67000000000000171</v>
      </c>
      <c r="J73">
        <v>30.4</v>
      </c>
      <c r="K73">
        <f t="shared" si="14"/>
        <v>0.67000000000000171</v>
      </c>
      <c r="L73">
        <v>30.4</v>
      </c>
      <c r="M73">
        <f t="shared" si="15"/>
        <v>0.67000000000000171</v>
      </c>
      <c r="N73">
        <v>30.4</v>
      </c>
      <c r="O73">
        <f t="shared" si="16"/>
        <v>0.66999999999999815</v>
      </c>
      <c r="P73">
        <v>28.98</v>
      </c>
      <c r="Q73">
        <f t="shared" si="17"/>
        <v>0.87000000000000099</v>
      </c>
      <c r="R73">
        <v>14.62</v>
      </c>
    </row>
    <row r="74" spans="1:18" x14ac:dyDescent="0.2">
      <c r="A74">
        <f t="shared" si="9"/>
        <v>0.66999999999999815</v>
      </c>
      <c r="B74">
        <v>29.73</v>
      </c>
      <c r="C74">
        <f t="shared" si="10"/>
        <v>0.87000000000000099</v>
      </c>
      <c r="D74">
        <v>11.27</v>
      </c>
      <c r="E74">
        <f t="shared" si="11"/>
        <v>0.66999999999999815</v>
      </c>
      <c r="F74">
        <v>29.73</v>
      </c>
      <c r="G74">
        <f t="shared" si="12"/>
        <v>0.66999999999999815</v>
      </c>
      <c r="H74">
        <v>27.87</v>
      </c>
      <c r="I74">
        <f t="shared" si="13"/>
        <v>0.66999999999999815</v>
      </c>
      <c r="J74">
        <v>29.73</v>
      </c>
      <c r="K74">
        <f t="shared" si="14"/>
        <v>0.66999999999999815</v>
      </c>
      <c r="L74">
        <v>29.73</v>
      </c>
      <c r="M74">
        <f t="shared" si="15"/>
        <v>0.66999999999999815</v>
      </c>
      <c r="N74">
        <v>29.73</v>
      </c>
      <c r="O74">
        <f t="shared" si="16"/>
        <v>0.67000000000000171</v>
      </c>
      <c r="P74">
        <v>28.31</v>
      </c>
      <c r="Q74">
        <f t="shared" si="17"/>
        <v>0.86999999999999922</v>
      </c>
      <c r="R74">
        <v>13.75</v>
      </c>
    </row>
    <row r="75" spans="1:18" x14ac:dyDescent="0.2">
      <c r="A75">
        <f t="shared" si="9"/>
        <v>0.67000000000000171</v>
      </c>
      <c r="B75">
        <v>29.06</v>
      </c>
      <c r="C75">
        <f t="shared" si="10"/>
        <v>0.86999999999999922</v>
      </c>
      <c r="D75">
        <v>10.4</v>
      </c>
      <c r="E75">
        <f t="shared" si="11"/>
        <v>0.67000000000000171</v>
      </c>
      <c r="F75">
        <v>29.06</v>
      </c>
      <c r="G75">
        <f t="shared" si="12"/>
        <v>0.67000000000000171</v>
      </c>
      <c r="H75">
        <v>27.2</v>
      </c>
      <c r="I75">
        <f t="shared" si="13"/>
        <v>0.67000000000000171</v>
      </c>
      <c r="J75">
        <v>29.06</v>
      </c>
      <c r="K75">
        <f t="shared" si="14"/>
        <v>0.67000000000000171</v>
      </c>
      <c r="L75">
        <v>29.06</v>
      </c>
      <c r="M75">
        <f t="shared" si="15"/>
        <v>0.67000000000000171</v>
      </c>
      <c r="N75">
        <v>29.06</v>
      </c>
      <c r="O75">
        <f t="shared" si="16"/>
        <v>0.66999999999999815</v>
      </c>
      <c r="P75">
        <v>27.64</v>
      </c>
      <c r="Q75">
        <f t="shared" si="17"/>
        <v>0.86999999999999922</v>
      </c>
      <c r="R75">
        <v>12.88</v>
      </c>
    </row>
    <row r="76" spans="1:18" x14ac:dyDescent="0.2">
      <c r="A76">
        <f t="shared" si="9"/>
        <v>0.66999999999999815</v>
      </c>
      <c r="B76">
        <v>28.39</v>
      </c>
      <c r="C76">
        <f t="shared" si="10"/>
        <v>0.87000000000000099</v>
      </c>
      <c r="D76">
        <v>9.5299999999999994</v>
      </c>
      <c r="E76">
        <f t="shared" si="11"/>
        <v>0.66999999999999815</v>
      </c>
      <c r="F76">
        <v>28.39</v>
      </c>
      <c r="G76">
        <f t="shared" si="12"/>
        <v>0.66999999999999815</v>
      </c>
      <c r="H76">
        <v>26.53</v>
      </c>
      <c r="I76">
        <f t="shared" si="13"/>
        <v>0.66999999999999815</v>
      </c>
      <c r="J76">
        <v>28.39</v>
      </c>
      <c r="K76">
        <f t="shared" si="14"/>
        <v>0.66999999999999815</v>
      </c>
      <c r="L76">
        <v>28.39</v>
      </c>
      <c r="M76">
        <f t="shared" si="15"/>
        <v>0.66999999999999815</v>
      </c>
      <c r="N76">
        <v>28.39</v>
      </c>
      <c r="O76">
        <f t="shared" si="16"/>
        <v>0.67000000000000171</v>
      </c>
      <c r="P76">
        <v>26.97</v>
      </c>
      <c r="Q76">
        <f t="shared" si="17"/>
        <v>0.87000000000000099</v>
      </c>
      <c r="R76">
        <v>12.01</v>
      </c>
    </row>
    <row r="77" spans="1:18" x14ac:dyDescent="0.2">
      <c r="A77">
        <f t="shared" si="9"/>
        <v>0.67000000000000171</v>
      </c>
      <c r="B77">
        <v>27.72</v>
      </c>
      <c r="C77">
        <f t="shared" si="10"/>
        <v>0.86999999999999922</v>
      </c>
      <c r="D77">
        <v>8.66</v>
      </c>
      <c r="E77">
        <f t="shared" si="11"/>
        <v>0.67000000000000171</v>
      </c>
      <c r="F77">
        <v>27.72</v>
      </c>
      <c r="G77">
        <f t="shared" si="12"/>
        <v>0.67000000000000171</v>
      </c>
      <c r="H77">
        <v>25.86</v>
      </c>
      <c r="I77">
        <f t="shared" si="13"/>
        <v>0.67000000000000171</v>
      </c>
      <c r="J77">
        <v>27.72</v>
      </c>
      <c r="K77">
        <f t="shared" si="14"/>
        <v>0.67000000000000171</v>
      </c>
      <c r="L77">
        <v>27.72</v>
      </c>
      <c r="M77">
        <f t="shared" si="15"/>
        <v>0.67000000000000171</v>
      </c>
      <c r="N77">
        <v>27.72</v>
      </c>
      <c r="O77">
        <f t="shared" si="16"/>
        <v>0.66999999999999815</v>
      </c>
      <c r="P77">
        <v>26.3</v>
      </c>
      <c r="Q77">
        <f t="shared" si="17"/>
        <v>0.86999999999999922</v>
      </c>
      <c r="R77">
        <v>11.14</v>
      </c>
    </row>
    <row r="78" spans="1:18" x14ac:dyDescent="0.2">
      <c r="A78">
        <f t="shared" si="9"/>
        <v>0.66999999999999815</v>
      </c>
      <c r="B78">
        <v>27.05</v>
      </c>
      <c r="C78">
        <f t="shared" si="10"/>
        <v>0.87000000000000011</v>
      </c>
      <c r="D78">
        <v>7.79</v>
      </c>
      <c r="E78">
        <f t="shared" si="11"/>
        <v>0.66999999999999815</v>
      </c>
      <c r="F78">
        <v>27.05</v>
      </c>
      <c r="G78">
        <f t="shared" si="12"/>
        <v>0.66999999999999815</v>
      </c>
      <c r="H78">
        <v>25.19</v>
      </c>
      <c r="I78">
        <f t="shared" si="13"/>
        <v>0.66999999999999815</v>
      </c>
      <c r="J78">
        <v>27.05</v>
      </c>
      <c r="K78">
        <f t="shared" si="14"/>
        <v>0.66999999999999815</v>
      </c>
      <c r="L78">
        <v>27.05</v>
      </c>
      <c r="M78">
        <f t="shared" si="15"/>
        <v>0.66999999999999815</v>
      </c>
      <c r="N78">
        <v>27.05</v>
      </c>
      <c r="O78">
        <f t="shared" si="16"/>
        <v>0.67000000000000171</v>
      </c>
      <c r="P78">
        <v>25.63</v>
      </c>
      <c r="Q78">
        <f t="shared" si="17"/>
        <v>0.87000000000000099</v>
      </c>
      <c r="R78">
        <v>10.27</v>
      </c>
    </row>
    <row r="79" spans="1:18" x14ac:dyDescent="0.2">
      <c r="A79">
        <f t="shared" si="9"/>
        <v>0.67000000000000171</v>
      </c>
      <c r="B79">
        <v>26.38</v>
      </c>
      <c r="C79">
        <f t="shared" si="10"/>
        <v>0.87000000000000011</v>
      </c>
      <c r="D79">
        <v>6.92</v>
      </c>
      <c r="E79">
        <f t="shared" si="11"/>
        <v>0.67000000000000171</v>
      </c>
      <c r="F79">
        <v>26.38</v>
      </c>
      <c r="G79">
        <f t="shared" si="12"/>
        <v>0.67000000000000171</v>
      </c>
      <c r="H79">
        <v>24.52</v>
      </c>
      <c r="I79">
        <f t="shared" si="13"/>
        <v>0.67000000000000171</v>
      </c>
      <c r="J79">
        <v>26.38</v>
      </c>
      <c r="K79">
        <f t="shared" si="14"/>
        <v>0.67000000000000171</v>
      </c>
      <c r="L79">
        <v>26.38</v>
      </c>
      <c r="M79">
        <f t="shared" si="15"/>
        <v>0.67000000000000171</v>
      </c>
      <c r="N79">
        <v>26.38</v>
      </c>
      <c r="O79">
        <f t="shared" si="16"/>
        <v>0.66999999999999815</v>
      </c>
      <c r="P79">
        <v>24.96</v>
      </c>
      <c r="Q79">
        <f t="shared" si="17"/>
        <v>0.86999999999999922</v>
      </c>
      <c r="R79">
        <v>9.4</v>
      </c>
    </row>
    <row r="80" spans="1:18" x14ac:dyDescent="0.2">
      <c r="A80">
        <f t="shared" si="9"/>
        <v>0.66999999999999815</v>
      </c>
      <c r="B80">
        <v>25.71</v>
      </c>
      <c r="C80">
        <f t="shared" si="10"/>
        <v>0.87000000000000011</v>
      </c>
      <c r="D80">
        <v>6.05</v>
      </c>
      <c r="E80">
        <f t="shared" si="11"/>
        <v>0.66999999999999815</v>
      </c>
      <c r="F80">
        <v>25.71</v>
      </c>
      <c r="G80">
        <f t="shared" si="12"/>
        <v>0.66999999999999815</v>
      </c>
      <c r="H80">
        <v>23.85</v>
      </c>
      <c r="I80">
        <f t="shared" si="13"/>
        <v>0.66999999999999815</v>
      </c>
      <c r="J80">
        <v>25.71</v>
      </c>
      <c r="K80">
        <f t="shared" si="14"/>
        <v>0.66999999999999815</v>
      </c>
      <c r="L80">
        <v>25.71</v>
      </c>
      <c r="M80">
        <f t="shared" si="15"/>
        <v>0.66999999999999815</v>
      </c>
      <c r="N80">
        <v>25.71</v>
      </c>
      <c r="O80">
        <f t="shared" si="16"/>
        <v>0.67000000000000171</v>
      </c>
      <c r="P80">
        <v>24.29</v>
      </c>
      <c r="Q80">
        <f t="shared" si="17"/>
        <v>0.87000000000000099</v>
      </c>
      <c r="R80">
        <v>8.5299999999999994</v>
      </c>
    </row>
    <row r="81" spans="1:18" x14ac:dyDescent="0.2">
      <c r="A81">
        <f t="shared" si="9"/>
        <v>0.67000000000000171</v>
      </c>
      <c r="B81">
        <v>25.04</v>
      </c>
      <c r="C81">
        <f t="shared" si="10"/>
        <v>0.87000000000000011</v>
      </c>
      <c r="D81">
        <v>5.18</v>
      </c>
      <c r="E81">
        <f t="shared" si="11"/>
        <v>0.67000000000000171</v>
      </c>
      <c r="F81">
        <v>25.04</v>
      </c>
      <c r="G81">
        <f t="shared" si="12"/>
        <v>0.67000000000000171</v>
      </c>
      <c r="H81">
        <v>23.18</v>
      </c>
      <c r="I81">
        <f t="shared" si="13"/>
        <v>0.67000000000000171</v>
      </c>
      <c r="J81">
        <v>25.04</v>
      </c>
      <c r="K81">
        <f t="shared" si="14"/>
        <v>0.67000000000000171</v>
      </c>
      <c r="L81">
        <v>25.04</v>
      </c>
      <c r="M81">
        <f t="shared" si="15"/>
        <v>0.67000000000000171</v>
      </c>
      <c r="N81">
        <v>25.04</v>
      </c>
      <c r="O81">
        <f t="shared" si="16"/>
        <v>0.66999999999999815</v>
      </c>
      <c r="P81">
        <v>23.62</v>
      </c>
      <c r="Q81">
        <f t="shared" si="17"/>
        <v>0.86999999999999922</v>
      </c>
      <c r="R81">
        <v>7.66</v>
      </c>
    </row>
    <row r="82" spans="1:18" x14ac:dyDescent="0.2">
      <c r="A82">
        <f t="shared" si="9"/>
        <v>0.66999999999999815</v>
      </c>
      <c r="B82">
        <v>24.37</v>
      </c>
      <c r="C82">
        <f t="shared" si="10"/>
        <v>0.87000000000000011</v>
      </c>
      <c r="D82">
        <v>4.3099999999999996</v>
      </c>
      <c r="E82">
        <f t="shared" si="11"/>
        <v>0.66999999999999815</v>
      </c>
      <c r="F82">
        <v>24.37</v>
      </c>
      <c r="G82">
        <f t="shared" si="12"/>
        <v>0.66999999999999815</v>
      </c>
      <c r="H82">
        <v>22.51</v>
      </c>
      <c r="I82">
        <f t="shared" si="13"/>
        <v>0.66999999999999815</v>
      </c>
      <c r="J82">
        <v>24.37</v>
      </c>
      <c r="K82">
        <f t="shared" si="14"/>
        <v>0.66999999999999815</v>
      </c>
      <c r="L82">
        <v>24.37</v>
      </c>
      <c r="M82">
        <f t="shared" si="15"/>
        <v>0.66999999999999815</v>
      </c>
      <c r="N82">
        <v>24.37</v>
      </c>
      <c r="O82">
        <f t="shared" si="16"/>
        <v>0.67000000000000171</v>
      </c>
      <c r="P82">
        <v>22.95</v>
      </c>
      <c r="Q82">
        <f t="shared" si="17"/>
        <v>0.87000000000000011</v>
      </c>
      <c r="R82">
        <v>6.79</v>
      </c>
    </row>
    <row r="83" spans="1:18" x14ac:dyDescent="0.2">
      <c r="A83">
        <f t="shared" si="9"/>
        <v>0.67000000000000171</v>
      </c>
      <c r="B83">
        <v>23.7</v>
      </c>
      <c r="C83">
        <f t="shared" si="10"/>
        <v>0.86999999999999966</v>
      </c>
      <c r="D83">
        <v>3.44</v>
      </c>
      <c r="E83">
        <f t="shared" si="11"/>
        <v>0.67000000000000171</v>
      </c>
      <c r="F83">
        <v>23.7</v>
      </c>
      <c r="G83">
        <f t="shared" si="12"/>
        <v>0.67000000000000171</v>
      </c>
      <c r="H83">
        <v>21.84</v>
      </c>
      <c r="I83">
        <f t="shared" si="13"/>
        <v>0.67000000000000171</v>
      </c>
      <c r="J83">
        <v>23.7</v>
      </c>
      <c r="K83">
        <f t="shared" si="14"/>
        <v>0.67000000000000171</v>
      </c>
      <c r="L83">
        <v>23.7</v>
      </c>
      <c r="M83">
        <f t="shared" si="15"/>
        <v>0.67000000000000171</v>
      </c>
      <c r="N83">
        <v>23.7</v>
      </c>
      <c r="O83">
        <f t="shared" si="16"/>
        <v>0.66999999999999815</v>
      </c>
      <c r="P83">
        <v>22.28</v>
      </c>
      <c r="Q83">
        <f t="shared" si="17"/>
        <v>0.87000000000000011</v>
      </c>
      <c r="R83">
        <v>5.92</v>
      </c>
    </row>
    <row r="84" spans="1:18" x14ac:dyDescent="0.2">
      <c r="A84">
        <f t="shared" si="9"/>
        <v>0.66999999999999815</v>
      </c>
      <c r="B84">
        <v>23.03</v>
      </c>
      <c r="C84">
        <f t="shared" si="10"/>
        <v>0.87000000000000011</v>
      </c>
      <c r="D84">
        <v>2.57</v>
      </c>
      <c r="E84">
        <f t="shared" si="11"/>
        <v>0.66999999999999815</v>
      </c>
      <c r="F84">
        <v>23.03</v>
      </c>
      <c r="G84">
        <f t="shared" si="12"/>
        <v>0.66999999999999815</v>
      </c>
      <c r="H84">
        <v>21.17</v>
      </c>
      <c r="I84">
        <f t="shared" si="13"/>
        <v>0.66999999999999815</v>
      </c>
      <c r="J84">
        <v>23.03</v>
      </c>
      <c r="K84">
        <f t="shared" si="14"/>
        <v>0.66999999999999815</v>
      </c>
      <c r="L84">
        <v>23.03</v>
      </c>
      <c r="M84">
        <f t="shared" si="15"/>
        <v>0.66999999999999815</v>
      </c>
      <c r="N84">
        <v>23.03</v>
      </c>
      <c r="O84">
        <f t="shared" si="16"/>
        <v>0.67000000000000171</v>
      </c>
      <c r="P84">
        <v>21.61</v>
      </c>
      <c r="Q84">
        <f t="shared" si="17"/>
        <v>0.87000000000000011</v>
      </c>
      <c r="R84">
        <v>5.05</v>
      </c>
    </row>
    <row r="85" spans="1:18" x14ac:dyDescent="0.2">
      <c r="A85">
        <f t="shared" si="9"/>
        <v>0.67000000000000171</v>
      </c>
      <c r="B85">
        <v>22.36</v>
      </c>
      <c r="C85">
        <f t="shared" si="10"/>
        <v>0.86999999999999988</v>
      </c>
      <c r="D85">
        <v>1.7</v>
      </c>
      <c r="E85">
        <f t="shared" si="11"/>
        <v>0.67000000000000171</v>
      </c>
      <c r="F85">
        <v>22.36</v>
      </c>
      <c r="G85">
        <f t="shared" si="12"/>
        <v>0.67000000000000171</v>
      </c>
      <c r="H85">
        <v>20.5</v>
      </c>
      <c r="I85">
        <f t="shared" si="13"/>
        <v>0.67000000000000171</v>
      </c>
      <c r="J85">
        <v>22.36</v>
      </c>
      <c r="K85">
        <f t="shared" si="14"/>
        <v>0.67000000000000171</v>
      </c>
      <c r="L85">
        <v>22.36</v>
      </c>
      <c r="M85">
        <f t="shared" si="15"/>
        <v>0.67000000000000171</v>
      </c>
      <c r="N85">
        <v>22.36</v>
      </c>
      <c r="O85">
        <f t="shared" si="16"/>
        <v>0.66999999999999815</v>
      </c>
      <c r="P85">
        <v>20.94</v>
      </c>
      <c r="Q85">
        <f t="shared" si="17"/>
        <v>0.87000000000000011</v>
      </c>
      <c r="R85">
        <v>4.18</v>
      </c>
    </row>
    <row r="86" spans="1:18" x14ac:dyDescent="0.2">
      <c r="A86">
        <f t="shared" si="9"/>
        <v>0.66999999999999815</v>
      </c>
      <c r="B86">
        <v>21.69</v>
      </c>
      <c r="C86">
        <f t="shared" si="10"/>
        <v>0.87</v>
      </c>
      <c r="D86">
        <v>0.83</v>
      </c>
      <c r="E86">
        <f t="shared" si="11"/>
        <v>0.66999999999999815</v>
      </c>
      <c r="F86">
        <v>21.69</v>
      </c>
      <c r="G86">
        <f t="shared" si="12"/>
        <v>0.67000000000000171</v>
      </c>
      <c r="H86">
        <v>19.829999999999998</v>
      </c>
      <c r="I86">
        <f t="shared" si="13"/>
        <v>0.66999999999999815</v>
      </c>
      <c r="J86">
        <v>21.69</v>
      </c>
      <c r="K86">
        <f t="shared" si="14"/>
        <v>0.66999999999999815</v>
      </c>
      <c r="L86">
        <v>21.69</v>
      </c>
      <c r="M86">
        <f t="shared" si="15"/>
        <v>0.66999999999999815</v>
      </c>
      <c r="N86">
        <v>21.69</v>
      </c>
      <c r="O86">
        <f t="shared" si="16"/>
        <v>0.67000000000000171</v>
      </c>
      <c r="P86">
        <v>20.27</v>
      </c>
      <c r="Q86">
        <f t="shared" si="17"/>
        <v>0.86999999999999966</v>
      </c>
      <c r="R86">
        <v>3.31</v>
      </c>
    </row>
    <row r="87" spans="1:18" x14ac:dyDescent="0.2">
      <c r="A87">
        <f t="shared" si="9"/>
        <v>0.67000000000000171</v>
      </c>
      <c r="B87">
        <v>21.02</v>
      </c>
      <c r="C87">
        <f t="shared" si="10"/>
        <v>0.87</v>
      </c>
      <c r="D87">
        <v>-0.04</v>
      </c>
      <c r="E87">
        <f t="shared" si="11"/>
        <v>0.67000000000000171</v>
      </c>
      <c r="F87">
        <v>21.02</v>
      </c>
      <c r="G87">
        <f t="shared" si="12"/>
        <v>0.66999999999999815</v>
      </c>
      <c r="H87">
        <v>19.16</v>
      </c>
      <c r="I87">
        <f t="shared" si="13"/>
        <v>0.67000000000000171</v>
      </c>
      <c r="J87">
        <v>21.02</v>
      </c>
      <c r="K87">
        <f t="shared" si="14"/>
        <v>0.67000000000000171</v>
      </c>
      <c r="L87">
        <v>21.02</v>
      </c>
      <c r="M87">
        <f t="shared" si="15"/>
        <v>0.67000000000000171</v>
      </c>
      <c r="N87">
        <v>21.02</v>
      </c>
      <c r="O87">
        <f t="shared" si="16"/>
        <v>0.66999999999999815</v>
      </c>
      <c r="P87">
        <v>19.600000000000001</v>
      </c>
      <c r="Q87">
        <f t="shared" si="17"/>
        <v>0.87000000000000011</v>
      </c>
      <c r="R87">
        <v>2.44</v>
      </c>
    </row>
    <row r="88" spans="1:18" x14ac:dyDescent="0.2">
      <c r="A88">
        <f t="shared" si="9"/>
        <v>1.0700000000000003</v>
      </c>
      <c r="B88">
        <v>19.95</v>
      </c>
      <c r="C88">
        <f t="shared" si="10"/>
        <v>0.04</v>
      </c>
      <c r="E88">
        <f t="shared" si="11"/>
        <v>1.0700000000000003</v>
      </c>
      <c r="F88">
        <v>19.95</v>
      </c>
      <c r="G88">
        <f t="shared" si="12"/>
        <v>1.0700000000000003</v>
      </c>
      <c r="H88">
        <v>18.09</v>
      </c>
      <c r="I88">
        <f t="shared" si="13"/>
        <v>0.66999999999999815</v>
      </c>
      <c r="J88">
        <v>20.350000000000001</v>
      </c>
      <c r="K88">
        <f t="shared" si="14"/>
        <v>0.66999999999999815</v>
      </c>
      <c r="L88">
        <v>20.350000000000001</v>
      </c>
      <c r="M88">
        <f t="shared" si="15"/>
        <v>1.0700000000000003</v>
      </c>
      <c r="N88">
        <v>19.95</v>
      </c>
      <c r="O88">
        <f t="shared" si="16"/>
        <v>1.0700000000000003</v>
      </c>
      <c r="P88">
        <v>18.53</v>
      </c>
      <c r="Q88">
        <f t="shared" si="17"/>
        <v>1.0699999999999998</v>
      </c>
      <c r="R88">
        <v>1.37</v>
      </c>
    </row>
    <row r="89" spans="1:18" x14ac:dyDescent="0.2">
      <c r="A89">
        <f t="shared" si="9"/>
        <v>2.009999999999998</v>
      </c>
      <c r="B89">
        <v>17.940000000000001</v>
      </c>
      <c r="C89">
        <f t="shared" si="10"/>
        <v>0</v>
      </c>
      <c r="E89">
        <f t="shared" si="11"/>
        <v>2.009999999999998</v>
      </c>
      <c r="F89">
        <v>17.940000000000001</v>
      </c>
      <c r="G89">
        <f t="shared" si="12"/>
        <v>2.0100000000000016</v>
      </c>
      <c r="H89">
        <v>16.079999999999998</v>
      </c>
      <c r="I89">
        <f t="shared" si="13"/>
        <v>1.5100000000000016</v>
      </c>
      <c r="J89">
        <v>18.84</v>
      </c>
      <c r="K89">
        <f t="shared" si="14"/>
        <v>1.5100000000000016</v>
      </c>
      <c r="L89">
        <v>18.84</v>
      </c>
      <c r="M89">
        <f t="shared" si="15"/>
        <v>2.009999999999998</v>
      </c>
      <c r="N89">
        <v>17.940000000000001</v>
      </c>
      <c r="O89">
        <f t="shared" si="16"/>
        <v>2.0100000000000016</v>
      </c>
      <c r="P89">
        <v>16.52</v>
      </c>
      <c r="Q89">
        <f t="shared" si="17"/>
        <v>2.0100000000000002</v>
      </c>
      <c r="R89">
        <v>-0.64</v>
      </c>
    </row>
    <row r="90" spans="1:18" x14ac:dyDescent="0.2">
      <c r="A90">
        <f t="shared" si="9"/>
        <v>3.2100000000000009</v>
      </c>
      <c r="B90">
        <v>14.73</v>
      </c>
      <c r="C90">
        <f t="shared" si="10"/>
        <v>0</v>
      </c>
      <c r="E90">
        <f t="shared" si="11"/>
        <v>3.5200000000000014</v>
      </c>
      <c r="F90">
        <v>14.42</v>
      </c>
      <c r="G90">
        <f t="shared" si="12"/>
        <v>3.5199999999999978</v>
      </c>
      <c r="H90">
        <v>12.56</v>
      </c>
      <c r="I90">
        <f t="shared" si="13"/>
        <v>3.1099999999999994</v>
      </c>
      <c r="J90">
        <v>15.73</v>
      </c>
      <c r="K90">
        <f t="shared" si="14"/>
        <v>3.42</v>
      </c>
      <c r="L90">
        <v>15.42</v>
      </c>
      <c r="M90">
        <f t="shared" si="15"/>
        <v>3.5200000000000014</v>
      </c>
      <c r="N90">
        <v>14.42</v>
      </c>
      <c r="O90">
        <f t="shared" si="16"/>
        <v>3.5199999999999996</v>
      </c>
      <c r="P90">
        <v>13</v>
      </c>
      <c r="Q90">
        <f t="shared" si="17"/>
        <v>0.64</v>
      </c>
    </row>
    <row r="91" spans="1:18" x14ac:dyDescent="0.2">
      <c r="A91">
        <f t="shared" si="9"/>
        <v>4.32</v>
      </c>
      <c r="B91">
        <v>10.41</v>
      </c>
      <c r="C91">
        <f t="shared" si="10"/>
        <v>0</v>
      </c>
      <c r="E91">
        <f t="shared" si="11"/>
        <v>4.5399999999999991</v>
      </c>
      <c r="F91">
        <v>9.8800000000000008</v>
      </c>
      <c r="G91">
        <f t="shared" si="12"/>
        <v>4.34</v>
      </c>
      <c r="H91">
        <v>8.2200000000000006</v>
      </c>
      <c r="I91">
        <f t="shared" si="13"/>
        <v>4.2200000000000006</v>
      </c>
      <c r="J91">
        <v>11.51</v>
      </c>
      <c r="K91">
        <f t="shared" si="14"/>
        <v>4.2200000000000006</v>
      </c>
      <c r="L91">
        <v>11.2</v>
      </c>
      <c r="M91">
        <f t="shared" si="15"/>
        <v>4.5399999999999991</v>
      </c>
      <c r="N91">
        <v>9.8800000000000008</v>
      </c>
      <c r="O91">
        <f t="shared" si="16"/>
        <v>4.4399999999999995</v>
      </c>
      <c r="P91">
        <v>8.56</v>
      </c>
      <c r="Q91">
        <f t="shared" si="17"/>
        <v>0</v>
      </c>
    </row>
    <row r="92" spans="1:18" x14ac:dyDescent="0.2">
      <c r="A92">
        <f t="shared" si="9"/>
        <v>4.13</v>
      </c>
      <c r="B92">
        <v>6.28</v>
      </c>
      <c r="C92">
        <f t="shared" si="10"/>
        <v>0</v>
      </c>
      <c r="E92">
        <f t="shared" si="11"/>
        <v>4.3400000000000007</v>
      </c>
      <c r="F92">
        <v>5.54</v>
      </c>
      <c r="G92">
        <f t="shared" si="12"/>
        <v>4.1400000000000006</v>
      </c>
      <c r="H92">
        <v>4.08</v>
      </c>
      <c r="I92">
        <f t="shared" si="13"/>
        <v>4.0199999999999996</v>
      </c>
      <c r="J92">
        <v>7.49</v>
      </c>
      <c r="K92">
        <f t="shared" si="14"/>
        <v>4.0199999999999996</v>
      </c>
      <c r="L92">
        <v>7.18</v>
      </c>
      <c r="M92">
        <f t="shared" si="15"/>
        <v>4.3400000000000007</v>
      </c>
      <c r="N92">
        <v>5.54</v>
      </c>
      <c r="O92">
        <f t="shared" si="16"/>
        <v>4.03</v>
      </c>
      <c r="P92">
        <v>4.53</v>
      </c>
      <c r="Q92">
        <f t="shared" si="17"/>
        <v>0</v>
      </c>
    </row>
    <row r="93" spans="1:18" x14ac:dyDescent="0.2">
      <c r="A93">
        <f t="shared" si="9"/>
        <v>4.1100000000000003</v>
      </c>
      <c r="B93">
        <v>2.17</v>
      </c>
      <c r="C93">
        <f t="shared" si="10"/>
        <v>0</v>
      </c>
      <c r="E93">
        <f t="shared" si="11"/>
        <v>4.32</v>
      </c>
      <c r="F93">
        <v>1.22</v>
      </c>
      <c r="G93">
        <f t="shared" si="12"/>
        <v>4.42</v>
      </c>
      <c r="H93">
        <v>-0.34</v>
      </c>
      <c r="I93">
        <f t="shared" si="13"/>
        <v>4.1100000000000003</v>
      </c>
      <c r="J93">
        <v>3.38</v>
      </c>
      <c r="K93">
        <f t="shared" si="14"/>
        <v>4.1199999999999992</v>
      </c>
      <c r="L93">
        <v>3.06</v>
      </c>
      <c r="M93">
        <f t="shared" si="15"/>
        <v>4.32</v>
      </c>
      <c r="N93">
        <v>1.22</v>
      </c>
      <c r="O93">
        <f t="shared" si="16"/>
        <v>4.3100000000000005</v>
      </c>
      <c r="P93">
        <v>0.22</v>
      </c>
      <c r="Q93">
        <f t="shared" si="17"/>
        <v>0</v>
      </c>
    </row>
    <row r="94" spans="1:18" x14ac:dyDescent="0.2">
      <c r="A94">
        <f t="shared" si="9"/>
        <v>4.3100000000000005</v>
      </c>
      <c r="B94">
        <v>-2.14</v>
      </c>
      <c r="C94">
        <f t="shared" si="10"/>
        <v>0</v>
      </c>
      <c r="E94">
        <f t="shared" si="11"/>
        <v>4.72</v>
      </c>
      <c r="F94">
        <v>-3.5</v>
      </c>
      <c r="G94">
        <f t="shared" si="12"/>
        <v>0.34</v>
      </c>
      <c r="I94">
        <f t="shared" si="13"/>
        <v>4.21</v>
      </c>
      <c r="J94">
        <v>-0.83</v>
      </c>
      <c r="K94">
        <f t="shared" si="14"/>
        <v>4.5199999999999996</v>
      </c>
      <c r="L94">
        <v>-1.46</v>
      </c>
      <c r="M94">
        <f t="shared" si="15"/>
        <v>4.72</v>
      </c>
      <c r="N94">
        <v>-3.5</v>
      </c>
      <c r="O94">
        <f t="shared" si="16"/>
        <v>4.62</v>
      </c>
      <c r="P94">
        <v>-4.4000000000000004</v>
      </c>
      <c r="Q94">
        <f t="shared" si="17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F8CC5-4EFE-3F43-9855-2DE8060E4C2D}">
  <dimension ref="A1:H164"/>
  <sheetViews>
    <sheetView workbookViewId="0">
      <selection activeCell="G94" sqref="G94:G164"/>
    </sheetView>
  </sheetViews>
  <sheetFormatPr baseColWidth="10" defaultRowHeight="16" x14ac:dyDescent="0.2"/>
  <sheetData>
    <row r="1" spans="1:8" x14ac:dyDescent="0.2">
      <c r="B1" t="s">
        <v>0</v>
      </c>
      <c r="D1" t="s">
        <v>1</v>
      </c>
      <c r="F1" t="s">
        <v>2</v>
      </c>
      <c r="H1" t="s">
        <v>3</v>
      </c>
    </row>
    <row r="2" spans="1:8" x14ac:dyDescent="0.2">
      <c r="B2">
        <v>100</v>
      </c>
      <c r="D2">
        <v>100</v>
      </c>
      <c r="F2">
        <v>100</v>
      </c>
      <c r="H2">
        <v>100</v>
      </c>
    </row>
    <row r="3" spans="1:8" x14ac:dyDescent="0.2">
      <c r="A3">
        <f>ABS(B3-B2)</f>
        <v>0.65000000000000568</v>
      </c>
      <c r="B3">
        <v>99.35</v>
      </c>
      <c r="C3">
        <f>ABS(D3-D2)</f>
        <v>0.65000000000000568</v>
      </c>
      <c r="D3">
        <v>99.35</v>
      </c>
      <c r="E3">
        <f>ABS(F3-F2)</f>
        <v>0.65000000000000568</v>
      </c>
      <c r="F3">
        <v>99.35</v>
      </c>
      <c r="G3">
        <f>ABS(H3-H2)</f>
        <v>0.65000000000000568</v>
      </c>
      <c r="H3">
        <v>99.35</v>
      </c>
    </row>
    <row r="4" spans="1:8" x14ac:dyDescent="0.2">
      <c r="A4">
        <f t="shared" ref="A4:A67" si="0">ABS(B4-B3)</f>
        <v>1.5899999999999892</v>
      </c>
      <c r="B4">
        <v>97.76</v>
      </c>
      <c r="C4">
        <f t="shared" ref="C4:C67" si="1">ABS(D4-D3)</f>
        <v>1.5899999999999892</v>
      </c>
      <c r="D4">
        <v>97.76</v>
      </c>
      <c r="E4">
        <f t="shared" ref="E4:E67" si="2">ABS(F4-F3)</f>
        <v>1.5899999999999892</v>
      </c>
      <c r="F4">
        <v>97.76</v>
      </c>
      <c r="G4">
        <f t="shared" ref="G4:G67" si="3">ABS(H4-H3)</f>
        <v>1.5899999999999892</v>
      </c>
      <c r="H4">
        <v>97.76</v>
      </c>
    </row>
    <row r="5" spans="1:8" x14ac:dyDescent="0.2">
      <c r="A5">
        <f t="shared" si="0"/>
        <v>2.3900000000000006</v>
      </c>
      <c r="B5">
        <v>95.37</v>
      </c>
      <c r="C5">
        <f t="shared" si="1"/>
        <v>2.3900000000000006</v>
      </c>
      <c r="D5">
        <v>95.37</v>
      </c>
      <c r="E5">
        <f t="shared" si="2"/>
        <v>2.7000000000000028</v>
      </c>
      <c r="F5">
        <v>95.06</v>
      </c>
      <c r="G5">
        <f t="shared" si="3"/>
        <v>3.3200000000000074</v>
      </c>
      <c r="H5">
        <v>94.44</v>
      </c>
    </row>
    <row r="6" spans="1:8" x14ac:dyDescent="0.2">
      <c r="A6">
        <f t="shared" si="0"/>
        <v>3</v>
      </c>
      <c r="B6">
        <v>92.37</v>
      </c>
      <c r="C6">
        <f t="shared" si="1"/>
        <v>3</v>
      </c>
      <c r="D6">
        <v>92.37</v>
      </c>
      <c r="E6">
        <f t="shared" si="2"/>
        <v>3.3100000000000023</v>
      </c>
      <c r="F6">
        <v>91.75</v>
      </c>
      <c r="G6">
        <f t="shared" si="3"/>
        <v>4.0300000000000011</v>
      </c>
      <c r="H6">
        <v>90.41</v>
      </c>
    </row>
    <row r="7" spans="1:8" x14ac:dyDescent="0.2">
      <c r="A7">
        <f t="shared" si="0"/>
        <v>2.2000000000000028</v>
      </c>
      <c r="B7">
        <v>90.17</v>
      </c>
      <c r="C7">
        <f t="shared" si="1"/>
        <v>2.2000000000000028</v>
      </c>
      <c r="D7">
        <v>90.17</v>
      </c>
      <c r="E7">
        <f t="shared" si="2"/>
        <v>2.2000000000000028</v>
      </c>
      <c r="F7">
        <v>89.55</v>
      </c>
      <c r="G7">
        <f t="shared" si="3"/>
        <v>2.3999999999999915</v>
      </c>
      <c r="H7">
        <v>88.01</v>
      </c>
    </row>
    <row r="8" spans="1:8" x14ac:dyDescent="0.2">
      <c r="A8">
        <f t="shared" si="0"/>
        <v>1.5600000000000023</v>
      </c>
      <c r="B8">
        <v>88.61</v>
      </c>
      <c r="C8">
        <f t="shared" si="1"/>
        <v>1.5600000000000023</v>
      </c>
      <c r="D8">
        <v>88.61</v>
      </c>
      <c r="E8">
        <f t="shared" si="2"/>
        <v>1.8699999999999903</v>
      </c>
      <c r="F8">
        <v>87.68</v>
      </c>
      <c r="G8">
        <f t="shared" si="3"/>
        <v>2.6900000000000119</v>
      </c>
      <c r="H8">
        <v>85.32</v>
      </c>
    </row>
    <row r="9" spans="1:8" x14ac:dyDescent="0.2">
      <c r="A9">
        <f t="shared" si="0"/>
        <v>2.0699999999999932</v>
      </c>
      <c r="B9">
        <v>86.54</v>
      </c>
      <c r="C9">
        <f t="shared" si="1"/>
        <v>2.0699999999999932</v>
      </c>
      <c r="D9">
        <v>86.54</v>
      </c>
      <c r="E9">
        <f t="shared" si="2"/>
        <v>2.3800000000000097</v>
      </c>
      <c r="F9">
        <v>85.3</v>
      </c>
      <c r="G9">
        <f t="shared" si="3"/>
        <v>3.1999999999999886</v>
      </c>
      <c r="H9">
        <v>82.12</v>
      </c>
    </row>
    <row r="10" spans="1:8" x14ac:dyDescent="0.2">
      <c r="A10">
        <f t="shared" si="0"/>
        <v>1.2700000000000102</v>
      </c>
      <c r="B10">
        <v>85.27</v>
      </c>
      <c r="C10">
        <f t="shared" si="1"/>
        <v>1.2700000000000102</v>
      </c>
      <c r="D10">
        <v>85.27</v>
      </c>
      <c r="E10">
        <f t="shared" si="2"/>
        <v>1.269999999999996</v>
      </c>
      <c r="F10">
        <v>84.03</v>
      </c>
      <c r="G10">
        <f t="shared" si="3"/>
        <v>1.4699999999999989</v>
      </c>
      <c r="H10">
        <v>80.650000000000006</v>
      </c>
    </row>
    <row r="11" spans="1:8" x14ac:dyDescent="0.2">
      <c r="A11">
        <f t="shared" si="0"/>
        <v>0.45999999999999375</v>
      </c>
      <c r="B11">
        <v>84.81</v>
      </c>
      <c r="C11">
        <f t="shared" si="1"/>
        <v>0.45999999999999375</v>
      </c>
      <c r="D11">
        <v>84.81</v>
      </c>
      <c r="E11">
        <f t="shared" si="2"/>
        <v>0.46000000000000796</v>
      </c>
      <c r="F11">
        <v>83.57</v>
      </c>
      <c r="G11">
        <f t="shared" si="3"/>
        <v>0.6600000000000108</v>
      </c>
      <c r="H11">
        <v>79.989999999999995</v>
      </c>
    </row>
    <row r="12" spans="1:8" x14ac:dyDescent="0.2">
      <c r="A12">
        <f t="shared" si="0"/>
        <v>0.46000000000000796</v>
      </c>
      <c r="B12">
        <v>84.35</v>
      </c>
      <c r="C12">
        <f t="shared" si="1"/>
        <v>0.46000000000000796</v>
      </c>
      <c r="D12">
        <v>84.35</v>
      </c>
      <c r="E12">
        <f t="shared" si="2"/>
        <v>0.45999999999999375</v>
      </c>
      <c r="F12">
        <v>83.11</v>
      </c>
      <c r="G12">
        <f t="shared" si="3"/>
        <v>0.65999999999999659</v>
      </c>
      <c r="H12">
        <v>79.33</v>
      </c>
    </row>
    <row r="13" spans="1:8" x14ac:dyDescent="0.2">
      <c r="A13">
        <f t="shared" si="0"/>
        <v>0.45999999999999375</v>
      </c>
      <c r="B13">
        <v>83.89</v>
      </c>
      <c r="C13">
        <f t="shared" si="1"/>
        <v>0.45999999999999375</v>
      </c>
      <c r="D13">
        <v>83.89</v>
      </c>
      <c r="E13">
        <f t="shared" si="2"/>
        <v>0.45999999999999375</v>
      </c>
      <c r="F13">
        <v>82.65</v>
      </c>
      <c r="G13">
        <f t="shared" si="3"/>
        <v>0.65999999999999659</v>
      </c>
      <c r="H13">
        <v>78.67</v>
      </c>
    </row>
    <row r="14" spans="1:8" x14ac:dyDescent="0.2">
      <c r="A14">
        <f t="shared" si="0"/>
        <v>0.45999999999999375</v>
      </c>
      <c r="B14">
        <v>83.43</v>
      </c>
      <c r="C14">
        <f t="shared" si="1"/>
        <v>0.45999999999999375</v>
      </c>
      <c r="D14">
        <v>83.43</v>
      </c>
      <c r="E14">
        <f t="shared" si="2"/>
        <v>0.46000000000000796</v>
      </c>
      <c r="F14">
        <v>82.19</v>
      </c>
      <c r="G14">
        <f t="shared" si="3"/>
        <v>0.65999999999999659</v>
      </c>
      <c r="H14">
        <v>78.010000000000005</v>
      </c>
    </row>
    <row r="15" spans="1:8" x14ac:dyDescent="0.2">
      <c r="A15">
        <f t="shared" si="0"/>
        <v>0.46000000000000796</v>
      </c>
      <c r="B15">
        <v>82.97</v>
      </c>
      <c r="C15">
        <f t="shared" si="1"/>
        <v>0.46000000000000796</v>
      </c>
      <c r="D15">
        <v>82.97</v>
      </c>
      <c r="E15">
        <f t="shared" si="2"/>
        <v>0.45999999999999375</v>
      </c>
      <c r="F15">
        <v>81.73</v>
      </c>
      <c r="G15">
        <f t="shared" si="3"/>
        <v>0.6600000000000108</v>
      </c>
      <c r="H15">
        <v>77.349999999999994</v>
      </c>
    </row>
    <row r="16" spans="1:8" x14ac:dyDescent="0.2">
      <c r="A16">
        <f t="shared" si="0"/>
        <v>0.45999999999999375</v>
      </c>
      <c r="B16">
        <v>82.51</v>
      </c>
      <c r="C16">
        <f t="shared" si="1"/>
        <v>0.45999999999999375</v>
      </c>
      <c r="D16">
        <v>82.51</v>
      </c>
      <c r="E16">
        <f t="shared" si="2"/>
        <v>0.46000000000000796</v>
      </c>
      <c r="F16">
        <v>81.27</v>
      </c>
      <c r="G16">
        <f t="shared" si="3"/>
        <v>0.65999999999999659</v>
      </c>
      <c r="H16">
        <v>76.69</v>
      </c>
    </row>
    <row r="17" spans="1:8" x14ac:dyDescent="0.2">
      <c r="A17">
        <f t="shared" si="0"/>
        <v>0.46000000000000796</v>
      </c>
      <c r="B17">
        <v>82.05</v>
      </c>
      <c r="C17">
        <f t="shared" si="1"/>
        <v>0.46000000000000796</v>
      </c>
      <c r="D17">
        <v>82.05</v>
      </c>
      <c r="E17">
        <f t="shared" si="2"/>
        <v>0.45999999999999375</v>
      </c>
      <c r="F17">
        <v>80.81</v>
      </c>
      <c r="G17">
        <f t="shared" si="3"/>
        <v>0.65999999999999659</v>
      </c>
      <c r="H17">
        <v>76.03</v>
      </c>
    </row>
    <row r="18" spans="1:8" x14ac:dyDescent="0.2">
      <c r="A18">
        <f t="shared" si="0"/>
        <v>0.45999999999999375</v>
      </c>
      <c r="B18">
        <v>81.59</v>
      </c>
      <c r="C18">
        <f t="shared" si="1"/>
        <v>0.45999999999999375</v>
      </c>
      <c r="D18">
        <v>81.59</v>
      </c>
      <c r="E18">
        <f t="shared" si="2"/>
        <v>0.46000000000000796</v>
      </c>
      <c r="F18">
        <v>80.349999999999994</v>
      </c>
      <c r="G18">
        <f t="shared" si="3"/>
        <v>0.65999999999999659</v>
      </c>
      <c r="H18">
        <v>75.37</v>
      </c>
    </row>
    <row r="19" spans="1:8" x14ac:dyDescent="0.2">
      <c r="A19">
        <f t="shared" si="0"/>
        <v>0.46000000000000796</v>
      </c>
      <c r="B19">
        <v>81.13</v>
      </c>
      <c r="C19">
        <f t="shared" si="1"/>
        <v>0.46000000000000796</v>
      </c>
      <c r="D19">
        <v>81.13</v>
      </c>
      <c r="E19">
        <f t="shared" si="2"/>
        <v>0.45999999999999375</v>
      </c>
      <c r="F19">
        <v>79.89</v>
      </c>
      <c r="G19">
        <f t="shared" si="3"/>
        <v>0.6600000000000108</v>
      </c>
      <c r="H19">
        <v>74.709999999999994</v>
      </c>
    </row>
    <row r="20" spans="1:8" x14ac:dyDescent="0.2">
      <c r="A20">
        <f t="shared" si="0"/>
        <v>0.45999999999999375</v>
      </c>
      <c r="B20">
        <v>80.67</v>
      </c>
      <c r="C20">
        <f t="shared" si="1"/>
        <v>0.45999999999999375</v>
      </c>
      <c r="D20">
        <v>80.67</v>
      </c>
      <c r="E20">
        <f t="shared" si="2"/>
        <v>0.45999999999999375</v>
      </c>
      <c r="F20">
        <v>79.430000000000007</v>
      </c>
      <c r="G20">
        <f t="shared" si="3"/>
        <v>0.65999999999999659</v>
      </c>
      <c r="H20">
        <v>74.05</v>
      </c>
    </row>
    <row r="21" spans="1:8" x14ac:dyDescent="0.2">
      <c r="A21">
        <f t="shared" si="0"/>
        <v>0.46000000000000796</v>
      </c>
      <c r="B21">
        <v>80.209999999999994</v>
      </c>
      <c r="C21">
        <f t="shared" si="1"/>
        <v>0.46000000000000796</v>
      </c>
      <c r="D21">
        <v>80.209999999999994</v>
      </c>
      <c r="E21">
        <f t="shared" si="2"/>
        <v>0.46000000000000796</v>
      </c>
      <c r="F21">
        <v>78.97</v>
      </c>
      <c r="G21">
        <f t="shared" si="3"/>
        <v>0.65999999999999659</v>
      </c>
      <c r="H21">
        <v>73.39</v>
      </c>
    </row>
    <row r="22" spans="1:8" x14ac:dyDescent="0.2">
      <c r="A22">
        <f t="shared" si="0"/>
        <v>0.45999999999999375</v>
      </c>
      <c r="B22">
        <v>79.75</v>
      </c>
      <c r="C22">
        <f t="shared" si="1"/>
        <v>0.45999999999999375</v>
      </c>
      <c r="D22">
        <v>79.75</v>
      </c>
      <c r="E22">
        <f t="shared" si="2"/>
        <v>0.45999999999999375</v>
      </c>
      <c r="F22">
        <v>78.510000000000005</v>
      </c>
      <c r="G22">
        <f t="shared" si="3"/>
        <v>0.65999999999999659</v>
      </c>
      <c r="H22">
        <v>72.73</v>
      </c>
    </row>
    <row r="23" spans="1:8" x14ac:dyDescent="0.2">
      <c r="A23">
        <f t="shared" si="0"/>
        <v>0.45999999999999375</v>
      </c>
      <c r="B23">
        <v>79.290000000000006</v>
      </c>
      <c r="C23">
        <f t="shared" si="1"/>
        <v>0.45999999999999375</v>
      </c>
      <c r="D23">
        <v>79.290000000000006</v>
      </c>
      <c r="E23">
        <f t="shared" si="2"/>
        <v>0.46000000000000796</v>
      </c>
      <c r="F23">
        <v>78.05</v>
      </c>
      <c r="G23">
        <f t="shared" si="3"/>
        <v>0.6600000000000108</v>
      </c>
      <c r="H23">
        <v>72.069999999999993</v>
      </c>
    </row>
    <row r="24" spans="1:8" x14ac:dyDescent="0.2">
      <c r="A24">
        <f t="shared" si="0"/>
        <v>0.46000000000000796</v>
      </c>
      <c r="B24">
        <v>78.83</v>
      </c>
      <c r="C24">
        <f t="shared" si="1"/>
        <v>0.46000000000000796</v>
      </c>
      <c r="D24">
        <v>78.83</v>
      </c>
      <c r="E24">
        <f t="shared" si="2"/>
        <v>0.45999999999999375</v>
      </c>
      <c r="F24">
        <v>77.59</v>
      </c>
      <c r="G24">
        <f t="shared" si="3"/>
        <v>0.65999999999999659</v>
      </c>
      <c r="H24">
        <v>71.41</v>
      </c>
    </row>
    <row r="25" spans="1:8" x14ac:dyDescent="0.2">
      <c r="A25">
        <f t="shared" si="0"/>
        <v>0.45999999999999375</v>
      </c>
      <c r="B25">
        <v>78.37</v>
      </c>
      <c r="C25">
        <f t="shared" si="1"/>
        <v>0.45999999999999375</v>
      </c>
      <c r="D25">
        <v>78.37</v>
      </c>
      <c r="E25">
        <f t="shared" si="2"/>
        <v>0.46000000000000796</v>
      </c>
      <c r="F25">
        <v>77.13</v>
      </c>
      <c r="G25">
        <f t="shared" si="3"/>
        <v>0.65999999999999659</v>
      </c>
      <c r="H25">
        <v>70.75</v>
      </c>
    </row>
    <row r="26" spans="1:8" x14ac:dyDescent="0.2">
      <c r="A26">
        <f t="shared" si="0"/>
        <v>0.46000000000000796</v>
      </c>
      <c r="B26">
        <v>77.91</v>
      </c>
      <c r="C26">
        <f t="shared" si="1"/>
        <v>0.46000000000000796</v>
      </c>
      <c r="D26">
        <v>77.91</v>
      </c>
      <c r="E26">
        <f t="shared" si="2"/>
        <v>0.45999999999999375</v>
      </c>
      <c r="F26">
        <v>76.67</v>
      </c>
      <c r="G26">
        <f t="shared" si="3"/>
        <v>0.65999999999999659</v>
      </c>
      <c r="H26">
        <v>70.09</v>
      </c>
    </row>
    <row r="27" spans="1:8" x14ac:dyDescent="0.2">
      <c r="A27">
        <f t="shared" si="0"/>
        <v>0.45999999999999375</v>
      </c>
      <c r="B27">
        <v>77.45</v>
      </c>
      <c r="C27">
        <f t="shared" si="1"/>
        <v>0.45999999999999375</v>
      </c>
      <c r="D27">
        <v>77.45</v>
      </c>
      <c r="E27">
        <f t="shared" si="2"/>
        <v>0.46000000000000796</v>
      </c>
      <c r="F27">
        <v>76.209999999999994</v>
      </c>
      <c r="G27">
        <f t="shared" si="3"/>
        <v>0.65999999999999659</v>
      </c>
      <c r="H27">
        <v>69.430000000000007</v>
      </c>
    </row>
    <row r="28" spans="1:8" x14ac:dyDescent="0.2">
      <c r="A28">
        <f t="shared" si="0"/>
        <v>0.46000000000000796</v>
      </c>
      <c r="B28">
        <v>76.989999999999995</v>
      </c>
      <c r="C28">
        <f t="shared" si="1"/>
        <v>0.46000000000000796</v>
      </c>
      <c r="D28">
        <v>76.989999999999995</v>
      </c>
      <c r="E28">
        <f t="shared" si="2"/>
        <v>0.45999999999999375</v>
      </c>
      <c r="F28">
        <v>75.75</v>
      </c>
      <c r="G28">
        <f t="shared" si="3"/>
        <v>0.6600000000000108</v>
      </c>
      <c r="H28">
        <v>68.77</v>
      </c>
    </row>
    <row r="29" spans="1:8" x14ac:dyDescent="0.2">
      <c r="A29">
        <f t="shared" si="0"/>
        <v>0.45999999999999375</v>
      </c>
      <c r="B29">
        <v>76.53</v>
      </c>
      <c r="C29">
        <f t="shared" si="1"/>
        <v>0.45999999999999375</v>
      </c>
      <c r="D29">
        <v>76.53</v>
      </c>
      <c r="E29">
        <f t="shared" si="2"/>
        <v>0.45999999999999375</v>
      </c>
      <c r="F29">
        <v>75.290000000000006</v>
      </c>
      <c r="G29">
        <f t="shared" si="3"/>
        <v>0.65999999999999659</v>
      </c>
      <c r="H29">
        <v>68.11</v>
      </c>
    </row>
    <row r="30" spans="1:8" x14ac:dyDescent="0.2">
      <c r="A30">
        <f t="shared" si="0"/>
        <v>0.46000000000000796</v>
      </c>
      <c r="B30">
        <v>76.069999999999993</v>
      </c>
      <c r="C30">
        <f t="shared" si="1"/>
        <v>0.46000000000000796</v>
      </c>
      <c r="D30">
        <v>76.069999999999993</v>
      </c>
      <c r="E30">
        <f t="shared" si="2"/>
        <v>0.46000000000000796</v>
      </c>
      <c r="F30">
        <v>74.83</v>
      </c>
      <c r="G30">
        <f t="shared" si="3"/>
        <v>0.65999999999999659</v>
      </c>
      <c r="H30">
        <v>67.45</v>
      </c>
    </row>
    <row r="31" spans="1:8" x14ac:dyDescent="0.2">
      <c r="A31">
        <f t="shared" si="0"/>
        <v>0.45999999999999375</v>
      </c>
      <c r="B31">
        <v>75.61</v>
      </c>
      <c r="C31">
        <f t="shared" si="1"/>
        <v>0.45999999999999375</v>
      </c>
      <c r="D31">
        <v>75.61</v>
      </c>
      <c r="E31">
        <f t="shared" si="2"/>
        <v>0.45999999999999375</v>
      </c>
      <c r="F31">
        <v>74.37</v>
      </c>
      <c r="G31">
        <f t="shared" si="3"/>
        <v>0.65999999999999659</v>
      </c>
      <c r="H31">
        <v>66.790000000000006</v>
      </c>
    </row>
    <row r="32" spans="1:8" x14ac:dyDescent="0.2">
      <c r="A32">
        <f t="shared" si="0"/>
        <v>0.45999999999999375</v>
      </c>
      <c r="B32">
        <v>75.150000000000006</v>
      </c>
      <c r="C32">
        <f t="shared" si="1"/>
        <v>0.45999999999999375</v>
      </c>
      <c r="D32">
        <v>75.150000000000006</v>
      </c>
      <c r="E32">
        <f t="shared" si="2"/>
        <v>0.46000000000000796</v>
      </c>
      <c r="F32">
        <v>73.91</v>
      </c>
      <c r="G32">
        <f t="shared" si="3"/>
        <v>0.6600000000000108</v>
      </c>
      <c r="H32">
        <v>66.13</v>
      </c>
    </row>
    <row r="33" spans="1:8" x14ac:dyDescent="0.2">
      <c r="A33">
        <f t="shared" si="0"/>
        <v>0.46000000000000796</v>
      </c>
      <c r="B33">
        <v>74.69</v>
      </c>
      <c r="C33">
        <f t="shared" si="1"/>
        <v>0.46000000000000796</v>
      </c>
      <c r="D33">
        <v>74.69</v>
      </c>
      <c r="E33">
        <f t="shared" si="2"/>
        <v>0.45999999999999375</v>
      </c>
      <c r="F33">
        <v>73.45</v>
      </c>
      <c r="G33">
        <f t="shared" si="3"/>
        <v>0.65999999999999659</v>
      </c>
      <c r="H33">
        <v>65.47</v>
      </c>
    </row>
    <row r="34" spans="1:8" x14ac:dyDescent="0.2">
      <c r="A34">
        <f t="shared" si="0"/>
        <v>0.45999999999999375</v>
      </c>
      <c r="B34">
        <v>74.23</v>
      </c>
      <c r="C34">
        <f t="shared" si="1"/>
        <v>0.45999999999999375</v>
      </c>
      <c r="D34">
        <v>74.23</v>
      </c>
      <c r="E34">
        <f t="shared" si="2"/>
        <v>0.46000000000000796</v>
      </c>
      <c r="F34">
        <v>72.989999999999995</v>
      </c>
      <c r="G34">
        <f t="shared" si="3"/>
        <v>0.65999999999999659</v>
      </c>
      <c r="H34">
        <v>64.81</v>
      </c>
    </row>
    <row r="35" spans="1:8" x14ac:dyDescent="0.2">
      <c r="A35">
        <f t="shared" si="0"/>
        <v>0.46000000000000796</v>
      </c>
      <c r="B35">
        <v>73.77</v>
      </c>
      <c r="C35">
        <f t="shared" si="1"/>
        <v>0.46000000000000796</v>
      </c>
      <c r="D35">
        <v>73.77</v>
      </c>
      <c r="E35">
        <f t="shared" si="2"/>
        <v>0.45999999999999375</v>
      </c>
      <c r="F35">
        <v>72.53</v>
      </c>
      <c r="G35">
        <f t="shared" si="3"/>
        <v>0.65999999999999659</v>
      </c>
      <c r="H35">
        <v>64.150000000000006</v>
      </c>
    </row>
    <row r="36" spans="1:8" x14ac:dyDescent="0.2">
      <c r="A36">
        <f t="shared" si="0"/>
        <v>0.45999999999999375</v>
      </c>
      <c r="B36">
        <v>73.31</v>
      </c>
      <c r="C36">
        <f t="shared" si="1"/>
        <v>0.45999999999999375</v>
      </c>
      <c r="D36">
        <v>73.31</v>
      </c>
      <c r="E36">
        <f t="shared" si="2"/>
        <v>0.46000000000000796</v>
      </c>
      <c r="F36">
        <v>72.069999999999993</v>
      </c>
      <c r="G36">
        <f t="shared" si="3"/>
        <v>0.66000000000000369</v>
      </c>
      <c r="H36">
        <v>63.49</v>
      </c>
    </row>
    <row r="37" spans="1:8" x14ac:dyDescent="0.2">
      <c r="A37">
        <f t="shared" si="0"/>
        <v>0.46000000000000796</v>
      </c>
      <c r="B37">
        <v>72.849999999999994</v>
      </c>
      <c r="C37">
        <f t="shared" si="1"/>
        <v>0.46000000000000796</v>
      </c>
      <c r="D37">
        <v>72.849999999999994</v>
      </c>
      <c r="E37">
        <f t="shared" si="2"/>
        <v>0.45999999999999375</v>
      </c>
      <c r="F37">
        <v>71.61</v>
      </c>
      <c r="G37">
        <f t="shared" si="3"/>
        <v>0.66000000000000369</v>
      </c>
      <c r="H37">
        <v>62.83</v>
      </c>
    </row>
    <row r="38" spans="1:8" x14ac:dyDescent="0.2">
      <c r="A38">
        <f t="shared" si="0"/>
        <v>0.45999999999999375</v>
      </c>
      <c r="B38">
        <v>72.39</v>
      </c>
      <c r="C38">
        <f t="shared" si="1"/>
        <v>0.45999999999999375</v>
      </c>
      <c r="D38">
        <v>72.39</v>
      </c>
      <c r="E38">
        <f t="shared" si="2"/>
        <v>0.45999999999999375</v>
      </c>
      <c r="F38">
        <v>71.150000000000006</v>
      </c>
      <c r="G38">
        <f t="shared" si="3"/>
        <v>0.65999999999999659</v>
      </c>
      <c r="H38">
        <v>62.17</v>
      </c>
    </row>
    <row r="39" spans="1:8" x14ac:dyDescent="0.2">
      <c r="A39">
        <f t="shared" si="0"/>
        <v>0.45999999999999375</v>
      </c>
      <c r="B39">
        <v>71.930000000000007</v>
      </c>
      <c r="C39">
        <f t="shared" si="1"/>
        <v>0.45999999999999375</v>
      </c>
      <c r="D39">
        <v>71.930000000000007</v>
      </c>
      <c r="E39">
        <f t="shared" si="2"/>
        <v>0.46000000000000796</v>
      </c>
      <c r="F39">
        <v>70.69</v>
      </c>
      <c r="G39">
        <f t="shared" si="3"/>
        <v>0.66000000000000369</v>
      </c>
      <c r="H39">
        <v>61.51</v>
      </c>
    </row>
    <row r="40" spans="1:8" x14ac:dyDescent="0.2">
      <c r="A40">
        <f t="shared" si="0"/>
        <v>0.46000000000000796</v>
      </c>
      <c r="B40">
        <v>71.47</v>
      </c>
      <c r="C40">
        <f t="shared" si="1"/>
        <v>0.46000000000000796</v>
      </c>
      <c r="D40">
        <v>71.47</v>
      </c>
      <c r="E40">
        <f t="shared" si="2"/>
        <v>0.45999999999999375</v>
      </c>
      <c r="F40">
        <v>70.23</v>
      </c>
      <c r="G40">
        <f t="shared" si="3"/>
        <v>0.65999999999999659</v>
      </c>
      <c r="H40">
        <v>60.85</v>
      </c>
    </row>
    <row r="41" spans="1:8" x14ac:dyDescent="0.2">
      <c r="A41">
        <f t="shared" si="0"/>
        <v>0.45999999999999375</v>
      </c>
      <c r="B41">
        <v>71.010000000000005</v>
      </c>
      <c r="C41">
        <f t="shared" si="1"/>
        <v>0.45999999999999375</v>
      </c>
      <c r="D41">
        <v>71.010000000000005</v>
      </c>
      <c r="E41">
        <f t="shared" si="2"/>
        <v>0.46000000000000796</v>
      </c>
      <c r="F41">
        <v>69.77</v>
      </c>
      <c r="G41">
        <f t="shared" si="3"/>
        <v>0.66000000000000369</v>
      </c>
      <c r="H41">
        <v>60.19</v>
      </c>
    </row>
    <row r="42" spans="1:8" x14ac:dyDescent="0.2">
      <c r="A42">
        <f t="shared" si="0"/>
        <v>0.46000000000000796</v>
      </c>
      <c r="B42">
        <v>70.55</v>
      </c>
      <c r="C42">
        <f t="shared" si="1"/>
        <v>0.46000000000000796</v>
      </c>
      <c r="D42">
        <v>70.55</v>
      </c>
      <c r="E42">
        <f t="shared" si="2"/>
        <v>0.45999999999999375</v>
      </c>
      <c r="F42">
        <v>69.31</v>
      </c>
      <c r="G42">
        <f t="shared" si="3"/>
        <v>0.65999999999999659</v>
      </c>
      <c r="H42">
        <v>59.53</v>
      </c>
    </row>
    <row r="43" spans="1:8" x14ac:dyDescent="0.2">
      <c r="A43">
        <f t="shared" si="0"/>
        <v>0.45999999999999375</v>
      </c>
      <c r="B43">
        <v>70.09</v>
      </c>
      <c r="C43">
        <f t="shared" si="1"/>
        <v>0.45999999999999375</v>
      </c>
      <c r="D43">
        <v>70.09</v>
      </c>
      <c r="E43">
        <f t="shared" si="2"/>
        <v>0.46000000000000796</v>
      </c>
      <c r="F43">
        <v>68.849999999999994</v>
      </c>
      <c r="G43">
        <f t="shared" si="3"/>
        <v>0.66000000000000369</v>
      </c>
      <c r="H43">
        <v>58.87</v>
      </c>
    </row>
    <row r="44" spans="1:8" x14ac:dyDescent="0.2">
      <c r="A44">
        <f t="shared" si="0"/>
        <v>0.46000000000000796</v>
      </c>
      <c r="B44">
        <v>69.63</v>
      </c>
      <c r="C44">
        <f t="shared" si="1"/>
        <v>0.46000000000000796</v>
      </c>
      <c r="D44">
        <v>69.63</v>
      </c>
      <c r="E44">
        <f t="shared" si="2"/>
        <v>0.45999999999999375</v>
      </c>
      <c r="F44">
        <v>68.39</v>
      </c>
      <c r="G44">
        <f t="shared" si="3"/>
        <v>0.65999999999999659</v>
      </c>
      <c r="H44">
        <v>58.21</v>
      </c>
    </row>
    <row r="45" spans="1:8" x14ac:dyDescent="0.2">
      <c r="A45">
        <f t="shared" si="0"/>
        <v>0.45999999999999375</v>
      </c>
      <c r="B45">
        <v>69.17</v>
      </c>
      <c r="C45">
        <f t="shared" si="1"/>
        <v>0.45999999999999375</v>
      </c>
      <c r="D45">
        <v>69.17</v>
      </c>
      <c r="E45">
        <f t="shared" si="2"/>
        <v>0.45999999999999375</v>
      </c>
      <c r="F45">
        <v>67.930000000000007</v>
      </c>
      <c r="G45">
        <f t="shared" si="3"/>
        <v>0.66000000000000369</v>
      </c>
      <c r="H45">
        <v>57.55</v>
      </c>
    </row>
    <row r="46" spans="1:8" x14ac:dyDescent="0.2">
      <c r="A46">
        <f t="shared" si="0"/>
        <v>0.46000000000000796</v>
      </c>
      <c r="B46">
        <v>68.709999999999994</v>
      </c>
      <c r="C46">
        <f t="shared" si="1"/>
        <v>0.46000000000000796</v>
      </c>
      <c r="D46">
        <v>68.709999999999994</v>
      </c>
      <c r="E46">
        <f t="shared" si="2"/>
        <v>0.46000000000000796</v>
      </c>
      <c r="F46">
        <v>67.47</v>
      </c>
      <c r="G46">
        <f t="shared" si="3"/>
        <v>0.65999999999999659</v>
      </c>
      <c r="H46">
        <v>56.89</v>
      </c>
    </row>
    <row r="47" spans="1:8" x14ac:dyDescent="0.2">
      <c r="A47">
        <f t="shared" si="0"/>
        <v>0.45999999999999375</v>
      </c>
      <c r="B47">
        <v>68.25</v>
      </c>
      <c r="C47">
        <f t="shared" si="1"/>
        <v>0.45999999999999375</v>
      </c>
      <c r="D47">
        <v>68.25</v>
      </c>
      <c r="E47">
        <f t="shared" si="2"/>
        <v>0.45999999999999375</v>
      </c>
      <c r="F47">
        <v>67.010000000000005</v>
      </c>
      <c r="G47">
        <f t="shared" si="3"/>
        <v>0.66000000000000369</v>
      </c>
      <c r="H47">
        <v>56.23</v>
      </c>
    </row>
    <row r="48" spans="1:8" x14ac:dyDescent="0.2">
      <c r="A48">
        <f t="shared" si="0"/>
        <v>0.45999999999999375</v>
      </c>
      <c r="B48">
        <v>67.790000000000006</v>
      </c>
      <c r="C48">
        <f t="shared" si="1"/>
        <v>0.45999999999999375</v>
      </c>
      <c r="D48">
        <v>67.790000000000006</v>
      </c>
      <c r="E48">
        <f t="shared" si="2"/>
        <v>0.46000000000000796</v>
      </c>
      <c r="F48">
        <v>66.55</v>
      </c>
      <c r="G48">
        <f t="shared" si="3"/>
        <v>0.65999999999999659</v>
      </c>
      <c r="H48">
        <v>55.57</v>
      </c>
    </row>
    <row r="49" spans="1:8" x14ac:dyDescent="0.2">
      <c r="A49">
        <f t="shared" si="0"/>
        <v>0.46000000000000796</v>
      </c>
      <c r="B49">
        <v>67.33</v>
      </c>
      <c r="C49">
        <f t="shared" si="1"/>
        <v>0.46000000000000796</v>
      </c>
      <c r="D49">
        <v>67.33</v>
      </c>
      <c r="E49">
        <f t="shared" si="2"/>
        <v>0.45999999999999375</v>
      </c>
      <c r="F49">
        <v>66.09</v>
      </c>
      <c r="G49">
        <f t="shared" si="3"/>
        <v>0.66000000000000369</v>
      </c>
      <c r="H49">
        <v>54.91</v>
      </c>
    </row>
    <row r="50" spans="1:8" x14ac:dyDescent="0.2">
      <c r="A50">
        <f t="shared" si="0"/>
        <v>0.45999999999999375</v>
      </c>
      <c r="B50">
        <v>66.87</v>
      </c>
      <c r="C50">
        <f t="shared" si="1"/>
        <v>0.45999999999999375</v>
      </c>
      <c r="D50">
        <v>66.87</v>
      </c>
      <c r="E50">
        <f t="shared" si="2"/>
        <v>0.46000000000000796</v>
      </c>
      <c r="F50">
        <v>65.63</v>
      </c>
      <c r="G50">
        <f t="shared" si="3"/>
        <v>0.65999999999999659</v>
      </c>
      <c r="H50">
        <v>54.25</v>
      </c>
    </row>
    <row r="51" spans="1:8" x14ac:dyDescent="0.2">
      <c r="A51">
        <f t="shared" si="0"/>
        <v>0.46000000000000796</v>
      </c>
      <c r="B51">
        <v>66.41</v>
      </c>
      <c r="C51">
        <f t="shared" si="1"/>
        <v>0.46000000000000796</v>
      </c>
      <c r="D51">
        <v>66.41</v>
      </c>
      <c r="E51">
        <f t="shared" si="2"/>
        <v>0.45999999999999375</v>
      </c>
      <c r="F51">
        <v>65.17</v>
      </c>
      <c r="G51">
        <f t="shared" si="3"/>
        <v>0.65999999999999659</v>
      </c>
      <c r="H51">
        <v>53.59</v>
      </c>
    </row>
    <row r="52" spans="1:8" x14ac:dyDescent="0.2">
      <c r="A52">
        <f t="shared" si="0"/>
        <v>0.45999999999999375</v>
      </c>
      <c r="B52">
        <v>65.95</v>
      </c>
      <c r="C52">
        <f t="shared" si="1"/>
        <v>0.45999999999999375</v>
      </c>
      <c r="D52">
        <v>65.95</v>
      </c>
      <c r="E52">
        <f t="shared" si="2"/>
        <v>0.46000000000000796</v>
      </c>
      <c r="F52">
        <v>64.709999999999994</v>
      </c>
      <c r="G52">
        <f t="shared" si="3"/>
        <v>0.66000000000000369</v>
      </c>
      <c r="H52">
        <v>52.93</v>
      </c>
    </row>
    <row r="53" spans="1:8" x14ac:dyDescent="0.2">
      <c r="A53">
        <f t="shared" si="0"/>
        <v>0.46000000000000796</v>
      </c>
      <c r="B53">
        <v>65.489999999999995</v>
      </c>
      <c r="C53">
        <f t="shared" si="1"/>
        <v>0.46000000000000796</v>
      </c>
      <c r="D53">
        <v>65.489999999999995</v>
      </c>
      <c r="E53">
        <f t="shared" si="2"/>
        <v>0.45999999999999375</v>
      </c>
      <c r="F53">
        <v>64.25</v>
      </c>
      <c r="G53">
        <f t="shared" si="3"/>
        <v>0.65999999999999659</v>
      </c>
      <c r="H53">
        <v>52.27</v>
      </c>
    </row>
    <row r="54" spans="1:8" x14ac:dyDescent="0.2">
      <c r="A54">
        <f t="shared" si="0"/>
        <v>0.45999999999999375</v>
      </c>
      <c r="B54">
        <v>65.03</v>
      </c>
      <c r="C54">
        <f t="shared" si="1"/>
        <v>0.45999999999999375</v>
      </c>
      <c r="D54">
        <v>65.03</v>
      </c>
      <c r="E54">
        <f t="shared" si="2"/>
        <v>0.46000000000000085</v>
      </c>
      <c r="F54">
        <v>63.79</v>
      </c>
      <c r="G54">
        <f t="shared" si="3"/>
        <v>0.66000000000000369</v>
      </c>
      <c r="H54">
        <v>51.61</v>
      </c>
    </row>
    <row r="55" spans="1:8" x14ac:dyDescent="0.2">
      <c r="A55">
        <f t="shared" si="0"/>
        <v>0.46000000000000796</v>
      </c>
      <c r="B55">
        <v>64.569999999999993</v>
      </c>
      <c r="C55">
        <f t="shared" si="1"/>
        <v>0.46000000000000796</v>
      </c>
      <c r="D55">
        <v>64.569999999999993</v>
      </c>
      <c r="E55">
        <f t="shared" si="2"/>
        <v>0.46000000000000085</v>
      </c>
      <c r="F55">
        <v>63.33</v>
      </c>
      <c r="G55">
        <f t="shared" si="3"/>
        <v>0.65999999999999659</v>
      </c>
      <c r="H55">
        <v>50.95</v>
      </c>
    </row>
    <row r="56" spans="1:8" x14ac:dyDescent="0.2">
      <c r="A56">
        <f t="shared" si="0"/>
        <v>0.45999999999999375</v>
      </c>
      <c r="B56">
        <v>64.11</v>
      </c>
      <c r="C56">
        <f t="shared" si="1"/>
        <v>0.45999999999999375</v>
      </c>
      <c r="D56">
        <v>64.11</v>
      </c>
      <c r="E56">
        <f t="shared" si="2"/>
        <v>0.46000000000000085</v>
      </c>
      <c r="F56">
        <v>62.87</v>
      </c>
      <c r="G56">
        <f t="shared" si="3"/>
        <v>0.66000000000000369</v>
      </c>
      <c r="H56">
        <v>50.29</v>
      </c>
    </row>
    <row r="57" spans="1:8" x14ac:dyDescent="0.2">
      <c r="A57">
        <f t="shared" si="0"/>
        <v>0.46000000000000085</v>
      </c>
      <c r="B57">
        <v>63.65</v>
      </c>
      <c r="C57">
        <f t="shared" si="1"/>
        <v>0.46000000000000085</v>
      </c>
      <c r="D57">
        <v>63.65</v>
      </c>
      <c r="E57">
        <f t="shared" si="2"/>
        <v>0.46000000000000085</v>
      </c>
      <c r="F57">
        <v>62.41</v>
      </c>
      <c r="G57">
        <f t="shared" si="3"/>
        <v>0.65999999999999659</v>
      </c>
      <c r="H57">
        <v>49.63</v>
      </c>
    </row>
    <row r="58" spans="1:8" x14ac:dyDescent="0.2">
      <c r="A58">
        <f t="shared" si="0"/>
        <v>0.46000000000000085</v>
      </c>
      <c r="B58">
        <v>63.19</v>
      </c>
      <c r="C58">
        <f t="shared" si="1"/>
        <v>0.46000000000000085</v>
      </c>
      <c r="D58">
        <v>63.19</v>
      </c>
      <c r="E58">
        <f t="shared" si="2"/>
        <v>0.45999999999999375</v>
      </c>
      <c r="F58">
        <v>61.95</v>
      </c>
      <c r="G58">
        <f t="shared" si="3"/>
        <v>0.66000000000000369</v>
      </c>
      <c r="H58">
        <v>48.97</v>
      </c>
    </row>
    <row r="59" spans="1:8" x14ac:dyDescent="0.2">
      <c r="A59">
        <f t="shared" si="0"/>
        <v>0.46000000000000085</v>
      </c>
      <c r="B59">
        <v>62.73</v>
      </c>
      <c r="C59">
        <f t="shared" si="1"/>
        <v>0.46000000000000085</v>
      </c>
      <c r="D59">
        <v>62.73</v>
      </c>
      <c r="E59">
        <f t="shared" si="2"/>
        <v>0.46000000000000085</v>
      </c>
      <c r="F59">
        <v>61.49</v>
      </c>
      <c r="G59">
        <f t="shared" si="3"/>
        <v>0.65999999999999659</v>
      </c>
      <c r="H59">
        <v>48.31</v>
      </c>
    </row>
    <row r="60" spans="1:8" x14ac:dyDescent="0.2">
      <c r="A60">
        <f t="shared" si="0"/>
        <v>0.45999999999999375</v>
      </c>
      <c r="B60">
        <v>62.27</v>
      </c>
      <c r="C60">
        <f t="shared" si="1"/>
        <v>0.45999999999999375</v>
      </c>
      <c r="D60">
        <v>62.27</v>
      </c>
      <c r="E60">
        <f t="shared" si="2"/>
        <v>0.46000000000000085</v>
      </c>
      <c r="F60">
        <v>61.03</v>
      </c>
      <c r="G60">
        <f t="shared" si="3"/>
        <v>0.66000000000000369</v>
      </c>
      <c r="H60">
        <v>47.65</v>
      </c>
    </row>
    <row r="61" spans="1:8" x14ac:dyDescent="0.2">
      <c r="A61">
        <f t="shared" si="0"/>
        <v>0.46000000000000085</v>
      </c>
      <c r="B61">
        <v>61.81</v>
      </c>
      <c r="C61">
        <f t="shared" si="1"/>
        <v>0.46000000000000085</v>
      </c>
      <c r="D61">
        <v>61.81</v>
      </c>
      <c r="E61">
        <f t="shared" si="2"/>
        <v>0.46000000000000085</v>
      </c>
      <c r="F61">
        <v>60.57</v>
      </c>
      <c r="G61">
        <f t="shared" si="3"/>
        <v>0.65999999999999659</v>
      </c>
      <c r="H61">
        <v>46.99</v>
      </c>
    </row>
    <row r="62" spans="1:8" x14ac:dyDescent="0.2">
      <c r="A62">
        <f t="shared" si="0"/>
        <v>0.46000000000000085</v>
      </c>
      <c r="B62">
        <v>61.35</v>
      </c>
      <c r="C62">
        <f t="shared" si="1"/>
        <v>0.46000000000000085</v>
      </c>
      <c r="D62">
        <v>61.35</v>
      </c>
      <c r="E62">
        <f t="shared" si="2"/>
        <v>0.46000000000000085</v>
      </c>
      <c r="F62">
        <v>60.11</v>
      </c>
      <c r="G62">
        <f t="shared" si="3"/>
        <v>0.66000000000000369</v>
      </c>
      <c r="H62">
        <v>46.33</v>
      </c>
    </row>
    <row r="63" spans="1:8" x14ac:dyDescent="0.2">
      <c r="A63">
        <f t="shared" si="0"/>
        <v>0.46000000000000085</v>
      </c>
      <c r="B63">
        <v>60.89</v>
      </c>
      <c r="C63">
        <f t="shared" si="1"/>
        <v>0.46000000000000085</v>
      </c>
      <c r="D63">
        <v>60.89</v>
      </c>
      <c r="E63">
        <f t="shared" si="2"/>
        <v>0.46000000000000085</v>
      </c>
      <c r="F63">
        <v>59.65</v>
      </c>
      <c r="G63">
        <f t="shared" si="3"/>
        <v>0.65999999999999659</v>
      </c>
      <c r="H63">
        <v>45.67</v>
      </c>
    </row>
    <row r="64" spans="1:8" x14ac:dyDescent="0.2">
      <c r="A64">
        <f t="shared" si="0"/>
        <v>0.46000000000000085</v>
      </c>
      <c r="B64">
        <v>60.43</v>
      </c>
      <c r="C64">
        <f t="shared" si="1"/>
        <v>0.46000000000000085</v>
      </c>
      <c r="D64">
        <v>60.43</v>
      </c>
      <c r="E64">
        <f t="shared" si="2"/>
        <v>0.46000000000000085</v>
      </c>
      <c r="F64">
        <v>59.19</v>
      </c>
      <c r="G64">
        <f t="shared" si="3"/>
        <v>0.66000000000000369</v>
      </c>
      <c r="H64">
        <v>45.01</v>
      </c>
    </row>
    <row r="65" spans="1:8" x14ac:dyDescent="0.2">
      <c r="A65">
        <f t="shared" si="0"/>
        <v>0.46000000000000085</v>
      </c>
      <c r="B65">
        <v>59.97</v>
      </c>
      <c r="C65">
        <f t="shared" si="1"/>
        <v>0.46000000000000085</v>
      </c>
      <c r="D65">
        <v>59.97</v>
      </c>
      <c r="E65">
        <f t="shared" si="2"/>
        <v>0.46000000000000085</v>
      </c>
      <c r="F65">
        <v>58.73</v>
      </c>
      <c r="G65">
        <f t="shared" si="3"/>
        <v>0.65999999999999659</v>
      </c>
      <c r="H65">
        <v>44.35</v>
      </c>
    </row>
    <row r="66" spans="1:8" x14ac:dyDescent="0.2">
      <c r="A66">
        <f t="shared" si="0"/>
        <v>0.46000000000000085</v>
      </c>
      <c r="B66">
        <v>59.51</v>
      </c>
      <c r="C66">
        <f t="shared" si="1"/>
        <v>0.46000000000000085</v>
      </c>
      <c r="D66">
        <v>59.51</v>
      </c>
      <c r="E66">
        <f t="shared" si="2"/>
        <v>0.45999999999999375</v>
      </c>
      <c r="F66">
        <v>58.27</v>
      </c>
      <c r="G66">
        <f t="shared" si="3"/>
        <v>0.66000000000000369</v>
      </c>
      <c r="H66">
        <v>43.69</v>
      </c>
    </row>
    <row r="67" spans="1:8" x14ac:dyDescent="0.2">
      <c r="A67">
        <f t="shared" si="0"/>
        <v>0.46000000000000085</v>
      </c>
      <c r="B67">
        <v>59.05</v>
      </c>
      <c r="C67">
        <f t="shared" si="1"/>
        <v>0.46000000000000085</v>
      </c>
      <c r="D67">
        <v>59.05</v>
      </c>
      <c r="E67">
        <f t="shared" si="2"/>
        <v>0.46000000000000085</v>
      </c>
      <c r="F67">
        <v>57.81</v>
      </c>
      <c r="G67">
        <f t="shared" si="3"/>
        <v>0.65999999999999659</v>
      </c>
      <c r="H67">
        <v>43.03</v>
      </c>
    </row>
    <row r="68" spans="1:8" x14ac:dyDescent="0.2">
      <c r="A68">
        <f t="shared" ref="A68:A131" si="4">ABS(B68-B67)</f>
        <v>0.45999999999999375</v>
      </c>
      <c r="B68">
        <v>58.59</v>
      </c>
      <c r="C68">
        <f t="shared" ref="C68:C131" si="5">ABS(D68-D67)</f>
        <v>0.45999999999999375</v>
      </c>
      <c r="D68">
        <v>58.59</v>
      </c>
      <c r="E68">
        <f t="shared" ref="E68:E131" si="6">ABS(F68-F67)</f>
        <v>0.46000000000000085</v>
      </c>
      <c r="F68">
        <v>57.35</v>
      </c>
      <c r="G68">
        <f t="shared" ref="G68:G131" si="7">ABS(H68-H67)</f>
        <v>0.66000000000000369</v>
      </c>
      <c r="H68">
        <v>42.37</v>
      </c>
    </row>
    <row r="69" spans="1:8" x14ac:dyDescent="0.2">
      <c r="A69">
        <f t="shared" si="4"/>
        <v>0.46000000000000085</v>
      </c>
      <c r="B69">
        <v>58.13</v>
      </c>
      <c r="C69">
        <f t="shared" si="5"/>
        <v>0.46000000000000085</v>
      </c>
      <c r="D69">
        <v>58.13</v>
      </c>
      <c r="E69">
        <f t="shared" si="6"/>
        <v>0.46000000000000085</v>
      </c>
      <c r="F69">
        <v>56.89</v>
      </c>
      <c r="G69">
        <f t="shared" si="7"/>
        <v>0.65999999999999659</v>
      </c>
      <c r="H69">
        <v>41.71</v>
      </c>
    </row>
    <row r="70" spans="1:8" x14ac:dyDescent="0.2">
      <c r="A70">
        <f t="shared" si="4"/>
        <v>0.46000000000000085</v>
      </c>
      <c r="B70">
        <v>57.67</v>
      </c>
      <c r="C70">
        <f t="shared" si="5"/>
        <v>0.46000000000000085</v>
      </c>
      <c r="D70">
        <v>57.67</v>
      </c>
      <c r="E70">
        <f t="shared" si="6"/>
        <v>0.46000000000000085</v>
      </c>
      <c r="F70">
        <v>56.43</v>
      </c>
      <c r="G70">
        <f t="shared" si="7"/>
        <v>0.66000000000000369</v>
      </c>
      <c r="H70">
        <v>41.05</v>
      </c>
    </row>
    <row r="71" spans="1:8" x14ac:dyDescent="0.2">
      <c r="A71">
        <f t="shared" si="4"/>
        <v>0.46000000000000085</v>
      </c>
      <c r="B71">
        <v>57.21</v>
      </c>
      <c r="C71">
        <f t="shared" si="5"/>
        <v>0.46000000000000085</v>
      </c>
      <c r="D71">
        <v>57.21</v>
      </c>
      <c r="E71">
        <f t="shared" si="6"/>
        <v>0.46000000000000085</v>
      </c>
      <c r="F71">
        <v>55.97</v>
      </c>
      <c r="G71">
        <f t="shared" si="7"/>
        <v>0.65999999999999659</v>
      </c>
      <c r="H71">
        <v>40.39</v>
      </c>
    </row>
    <row r="72" spans="1:8" x14ac:dyDescent="0.2">
      <c r="A72">
        <f t="shared" si="4"/>
        <v>0.46000000000000085</v>
      </c>
      <c r="B72">
        <v>56.75</v>
      </c>
      <c r="C72">
        <f t="shared" si="5"/>
        <v>0.46000000000000085</v>
      </c>
      <c r="D72">
        <v>56.75</v>
      </c>
      <c r="E72">
        <f t="shared" si="6"/>
        <v>0.46000000000000085</v>
      </c>
      <c r="F72">
        <v>55.51</v>
      </c>
      <c r="G72">
        <f t="shared" si="7"/>
        <v>0.66000000000000369</v>
      </c>
      <c r="H72">
        <v>39.729999999999997</v>
      </c>
    </row>
    <row r="73" spans="1:8" x14ac:dyDescent="0.2">
      <c r="A73">
        <f t="shared" si="4"/>
        <v>0.46000000000000085</v>
      </c>
      <c r="B73">
        <v>56.29</v>
      </c>
      <c r="C73">
        <f t="shared" si="5"/>
        <v>0.46000000000000085</v>
      </c>
      <c r="D73">
        <v>56.29</v>
      </c>
      <c r="E73">
        <f t="shared" si="6"/>
        <v>0.46000000000000085</v>
      </c>
      <c r="F73">
        <v>55.05</v>
      </c>
      <c r="G73">
        <f t="shared" si="7"/>
        <v>0.65999999999999659</v>
      </c>
      <c r="H73">
        <v>39.07</v>
      </c>
    </row>
    <row r="74" spans="1:8" x14ac:dyDescent="0.2">
      <c r="A74">
        <f t="shared" si="4"/>
        <v>0.46000000000000085</v>
      </c>
      <c r="B74">
        <v>55.83</v>
      </c>
      <c r="C74">
        <f t="shared" si="5"/>
        <v>0.46000000000000085</v>
      </c>
      <c r="D74">
        <v>55.83</v>
      </c>
      <c r="E74">
        <f t="shared" si="6"/>
        <v>0.45999999999999375</v>
      </c>
      <c r="F74">
        <v>54.59</v>
      </c>
      <c r="G74">
        <f t="shared" si="7"/>
        <v>0.66000000000000369</v>
      </c>
      <c r="H74">
        <v>38.409999999999997</v>
      </c>
    </row>
    <row r="75" spans="1:8" x14ac:dyDescent="0.2">
      <c r="A75">
        <f t="shared" si="4"/>
        <v>0.46000000000000085</v>
      </c>
      <c r="B75">
        <v>55.37</v>
      </c>
      <c r="C75">
        <f t="shared" si="5"/>
        <v>0.46000000000000085</v>
      </c>
      <c r="D75">
        <v>55.37</v>
      </c>
      <c r="E75">
        <f t="shared" si="6"/>
        <v>0.46000000000000085</v>
      </c>
      <c r="F75">
        <v>54.13</v>
      </c>
      <c r="G75">
        <f t="shared" si="7"/>
        <v>0.65999999999999659</v>
      </c>
      <c r="H75">
        <v>37.75</v>
      </c>
    </row>
    <row r="76" spans="1:8" x14ac:dyDescent="0.2">
      <c r="A76">
        <f t="shared" si="4"/>
        <v>0.46000000000000085</v>
      </c>
      <c r="B76">
        <v>54.91</v>
      </c>
      <c r="C76">
        <f t="shared" si="5"/>
        <v>0.46000000000000085</v>
      </c>
      <c r="D76">
        <v>54.91</v>
      </c>
      <c r="E76">
        <f t="shared" si="6"/>
        <v>0.46000000000000085</v>
      </c>
      <c r="F76">
        <v>53.67</v>
      </c>
      <c r="G76">
        <f t="shared" si="7"/>
        <v>0.65999999999999659</v>
      </c>
      <c r="H76">
        <v>37.090000000000003</v>
      </c>
    </row>
    <row r="77" spans="1:8" x14ac:dyDescent="0.2">
      <c r="A77">
        <f t="shared" si="4"/>
        <v>0.45999999999999375</v>
      </c>
      <c r="B77">
        <v>54.45</v>
      </c>
      <c r="C77">
        <f t="shared" si="5"/>
        <v>0.45999999999999375</v>
      </c>
      <c r="D77">
        <v>54.45</v>
      </c>
      <c r="E77">
        <f t="shared" si="6"/>
        <v>0.46000000000000085</v>
      </c>
      <c r="F77">
        <v>53.21</v>
      </c>
      <c r="G77">
        <f t="shared" si="7"/>
        <v>0.66000000000000369</v>
      </c>
      <c r="H77">
        <v>36.43</v>
      </c>
    </row>
    <row r="78" spans="1:8" x14ac:dyDescent="0.2">
      <c r="A78">
        <f t="shared" si="4"/>
        <v>0.46000000000000085</v>
      </c>
      <c r="B78">
        <v>53.99</v>
      </c>
      <c r="C78">
        <f t="shared" si="5"/>
        <v>0.46000000000000085</v>
      </c>
      <c r="D78">
        <v>53.99</v>
      </c>
      <c r="E78">
        <f t="shared" si="6"/>
        <v>0.46000000000000085</v>
      </c>
      <c r="F78">
        <v>52.75</v>
      </c>
      <c r="G78">
        <f t="shared" si="7"/>
        <v>0.65999999999999659</v>
      </c>
      <c r="H78">
        <v>35.770000000000003</v>
      </c>
    </row>
    <row r="79" spans="1:8" x14ac:dyDescent="0.2">
      <c r="A79">
        <f t="shared" si="4"/>
        <v>0.46000000000000085</v>
      </c>
      <c r="B79">
        <v>53.53</v>
      </c>
      <c r="C79">
        <f t="shared" si="5"/>
        <v>0.46000000000000085</v>
      </c>
      <c r="D79">
        <v>53.53</v>
      </c>
      <c r="E79">
        <f t="shared" si="6"/>
        <v>0.46000000000000085</v>
      </c>
      <c r="F79">
        <v>52.29</v>
      </c>
      <c r="G79">
        <f t="shared" si="7"/>
        <v>0.66000000000000369</v>
      </c>
      <c r="H79">
        <v>35.11</v>
      </c>
    </row>
    <row r="80" spans="1:8" x14ac:dyDescent="0.2">
      <c r="A80">
        <f t="shared" si="4"/>
        <v>0.46000000000000085</v>
      </c>
      <c r="B80">
        <v>53.07</v>
      </c>
      <c r="C80">
        <f t="shared" si="5"/>
        <v>0.46000000000000085</v>
      </c>
      <c r="D80">
        <v>53.07</v>
      </c>
      <c r="E80">
        <f t="shared" si="6"/>
        <v>0.46000000000000085</v>
      </c>
      <c r="F80">
        <v>51.83</v>
      </c>
      <c r="G80">
        <f t="shared" si="7"/>
        <v>0.65999999999999659</v>
      </c>
      <c r="H80">
        <v>34.450000000000003</v>
      </c>
    </row>
    <row r="81" spans="1:8" x14ac:dyDescent="0.2">
      <c r="A81">
        <f t="shared" si="4"/>
        <v>0.46000000000000085</v>
      </c>
      <c r="B81">
        <v>52.61</v>
      </c>
      <c r="C81">
        <f t="shared" si="5"/>
        <v>0.46000000000000085</v>
      </c>
      <c r="D81">
        <v>52.61</v>
      </c>
      <c r="E81">
        <f t="shared" si="6"/>
        <v>0.46000000000000085</v>
      </c>
      <c r="F81">
        <v>51.37</v>
      </c>
      <c r="G81">
        <f t="shared" si="7"/>
        <v>0.66000000000000369</v>
      </c>
      <c r="H81">
        <v>33.79</v>
      </c>
    </row>
    <row r="82" spans="1:8" x14ac:dyDescent="0.2">
      <c r="A82">
        <f t="shared" si="4"/>
        <v>0.46000000000000085</v>
      </c>
      <c r="B82">
        <v>52.15</v>
      </c>
      <c r="C82">
        <f t="shared" si="5"/>
        <v>0.46000000000000085</v>
      </c>
      <c r="D82">
        <v>52.15</v>
      </c>
      <c r="E82">
        <f t="shared" si="6"/>
        <v>0.46000000000000085</v>
      </c>
      <c r="F82">
        <v>50.91</v>
      </c>
      <c r="G82">
        <f t="shared" si="7"/>
        <v>0.65999999999999659</v>
      </c>
      <c r="H82">
        <v>33.130000000000003</v>
      </c>
    </row>
    <row r="83" spans="1:8" x14ac:dyDescent="0.2">
      <c r="A83">
        <f t="shared" si="4"/>
        <v>0.46000000000000085</v>
      </c>
      <c r="B83">
        <v>51.69</v>
      </c>
      <c r="C83">
        <f t="shared" si="5"/>
        <v>0.46000000000000085</v>
      </c>
      <c r="D83">
        <v>51.69</v>
      </c>
      <c r="E83">
        <f t="shared" si="6"/>
        <v>0.45999999999999375</v>
      </c>
      <c r="F83">
        <v>50.45</v>
      </c>
      <c r="G83">
        <f t="shared" si="7"/>
        <v>0.66000000000000369</v>
      </c>
      <c r="H83">
        <v>32.47</v>
      </c>
    </row>
    <row r="84" spans="1:8" x14ac:dyDescent="0.2">
      <c r="A84">
        <f t="shared" si="4"/>
        <v>0.46000000000000085</v>
      </c>
      <c r="B84">
        <v>51.23</v>
      </c>
      <c r="C84">
        <f t="shared" si="5"/>
        <v>0.46000000000000085</v>
      </c>
      <c r="D84">
        <v>51.23</v>
      </c>
      <c r="E84">
        <f t="shared" si="6"/>
        <v>0.46000000000000085</v>
      </c>
      <c r="F84">
        <v>49.99</v>
      </c>
      <c r="G84">
        <f t="shared" si="7"/>
        <v>0.66000000000000014</v>
      </c>
      <c r="H84">
        <v>31.81</v>
      </c>
    </row>
    <row r="85" spans="1:8" x14ac:dyDescent="0.2">
      <c r="A85">
        <f t="shared" si="4"/>
        <v>0.45999999999999375</v>
      </c>
      <c r="B85">
        <v>50.77</v>
      </c>
      <c r="C85">
        <f t="shared" si="5"/>
        <v>0.45999999999999375</v>
      </c>
      <c r="D85">
        <v>50.77</v>
      </c>
      <c r="E85">
        <f t="shared" si="6"/>
        <v>0.46000000000000085</v>
      </c>
      <c r="F85">
        <v>49.53</v>
      </c>
      <c r="G85">
        <f t="shared" si="7"/>
        <v>0.66000000000000014</v>
      </c>
      <c r="H85">
        <v>31.15</v>
      </c>
    </row>
    <row r="86" spans="1:8" x14ac:dyDescent="0.2">
      <c r="A86">
        <f t="shared" si="4"/>
        <v>0.46000000000000085</v>
      </c>
      <c r="B86">
        <v>50.31</v>
      </c>
      <c r="C86">
        <f t="shared" si="5"/>
        <v>0.46000000000000085</v>
      </c>
      <c r="D86">
        <v>50.31</v>
      </c>
      <c r="E86">
        <f t="shared" si="6"/>
        <v>0.46000000000000085</v>
      </c>
      <c r="F86">
        <v>49.07</v>
      </c>
      <c r="G86">
        <f t="shared" si="7"/>
        <v>0.66000000000000014</v>
      </c>
      <c r="H86">
        <v>30.49</v>
      </c>
    </row>
    <row r="87" spans="1:8" x14ac:dyDescent="0.2">
      <c r="A87">
        <f t="shared" si="4"/>
        <v>0.46000000000000085</v>
      </c>
      <c r="B87">
        <v>49.85</v>
      </c>
      <c r="C87">
        <f t="shared" si="5"/>
        <v>0.46000000000000085</v>
      </c>
      <c r="D87">
        <v>49.85</v>
      </c>
      <c r="E87">
        <f t="shared" si="6"/>
        <v>0.46000000000000085</v>
      </c>
      <c r="F87">
        <v>48.61</v>
      </c>
      <c r="G87">
        <f t="shared" si="7"/>
        <v>0.66000000000000014</v>
      </c>
      <c r="H87">
        <v>29.83</v>
      </c>
    </row>
    <row r="88" spans="1:8" x14ac:dyDescent="0.2">
      <c r="A88">
        <f t="shared" si="4"/>
        <v>0.46000000000000085</v>
      </c>
      <c r="B88">
        <v>49.39</v>
      </c>
      <c r="C88">
        <f t="shared" si="5"/>
        <v>0.46000000000000085</v>
      </c>
      <c r="D88">
        <v>49.39</v>
      </c>
      <c r="E88">
        <f t="shared" si="6"/>
        <v>0.46000000000000085</v>
      </c>
      <c r="F88">
        <v>48.15</v>
      </c>
      <c r="G88">
        <f t="shared" si="7"/>
        <v>0.65999999999999659</v>
      </c>
      <c r="H88">
        <v>29.17</v>
      </c>
    </row>
    <row r="89" spans="1:8" x14ac:dyDescent="0.2">
      <c r="A89">
        <f t="shared" si="4"/>
        <v>0.46000000000000085</v>
      </c>
      <c r="B89">
        <v>48.93</v>
      </c>
      <c r="C89">
        <f t="shared" si="5"/>
        <v>0.46000000000000085</v>
      </c>
      <c r="D89">
        <v>48.93</v>
      </c>
      <c r="E89">
        <f t="shared" si="6"/>
        <v>0.46000000000000085</v>
      </c>
      <c r="F89">
        <v>47.69</v>
      </c>
      <c r="G89">
        <f t="shared" si="7"/>
        <v>0.66000000000000014</v>
      </c>
      <c r="H89">
        <v>28.51</v>
      </c>
    </row>
    <row r="90" spans="1:8" x14ac:dyDescent="0.2">
      <c r="A90">
        <f t="shared" si="4"/>
        <v>0.46000000000000085</v>
      </c>
      <c r="B90">
        <v>48.47</v>
      </c>
      <c r="C90">
        <f t="shared" si="5"/>
        <v>0.46000000000000085</v>
      </c>
      <c r="D90">
        <v>48.47</v>
      </c>
      <c r="E90">
        <f t="shared" si="6"/>
        <v>0.46000000000000085</v>
      </c>
      <c r="F90">
        <v>47.23</v>
      </c>
      <c r="G90">
        <f t="shared" si="7"/>
        <v>0.66000000000000014</v>
      </c>
      <c r="H90">
        <v>27.85</v>
      </c>
    </row>
    <row r="91" spans="1:8" x14ac:dyDescent="0.2">
      <c r="A91">
        <f t="shared" si="4"/>
        <v>0.46000000000000085</v>
      </c>
      <c r="B91">
        <v>48.01</v>
      </c>
      <c r="C91">
        <f t="shared" si="5"/>
        <v>0.46000000000000085</v>
      </c>
      <c r="D91">
        <v>48.01</v>
      </c>
      <c r="E91">
        <f t="shared" si="6"/>
        <v>0.45999999999999375</v>
      </c>
      <c r="F91">
        <v>46.77</v>
      </c>
      <c r="G91">
        <f t="shared" si="7"/>
        <v>0.66000000000000014</v>
      </c>
      <c r="H91">
        <v>27.19</v>
      </c>
    </row>
    <row r="92" spans="1:8" x14ac:dyDescent="0.2">
      <c r="A92">
        <f t="shared" si="4"/>
        <v>0.46000000000000085</v>
      </c>
      <c r="B92">
        <v>47.55</v>
      </c>
      <c r="C92">
        <f t="shared" si="5"/>
        <v>0.46000000000000085</v>
      </c>
      <c r="D92">
        <v>47.55</v>
      </c>
      <c r="E92">
        <f t="shared" si="6"/>
        <v>0.46000000000000085</v>
      </c>
      <c r="F92">
        <v>46.31</v>
      </c>
      <c r="G92">
        <f t="shared" si="7"/>
        <v>0.66000000000000014</v>
      </c>
      <c r="H92">
        <v>26.53</v>
      </c>
    </row>
    <row r="93" spans="1:8" x14ac:dyDescent="0.2">
      <c r="A93">
        <f t="shared" si="4"/>
        <v>0.45999999999999375</v>
      </c>
      <c r="B93">
        <v>47.09</v>
      </c>
      <c r="C93">
        <f t="shared" si="5"/>
        <v>0.45999999999999375</v>
      </c>
      <c r="D93">
        <v>47.09</v>
      </c>
      <c r="E93">
        <f t="shared" si="6"/>
        <v>0.46000000000000085</v>
      </c>
      <c r="F93">
        <v>45.85</v>
      </c>
      <c r="G93">
        <f t="shared" si="7"/>
        <v>0.66000000000000014</v>
      </c>
      <c r="H93">
        <v>25.87</v>
      </c>
    </row>
    <row r="94" spans="1:8" x14ac:dyDescent="0.2">
      <c r="A94">
        <f t="shared" si="4"/>
        <v>0.46000000000000085</v>
      </c>
      <c r="B94">
        <v>46.63</v>
      </c>
      <c r="C94">
        <f t="shared" si="5"/>
        <v>0.46000000000000085</v>
      </c>
      <c r="D94">
        <v>46.63</v>
      </c>
      <c r="E94">
        <f t="shared" si="6"/>
        <v>0.46000000000000085</v>
      </c>
      <c r="F94">
        <v>45.39</v>
      </c>
      <c r="G94">
        <f t="shared" si="7"/>
        <v>0.66000000000000014</v>
      </c>
      <c r="H94">
        <v>25.21</v>
      </c>
    </row>
    <row r="95" spans="1:8" x14ac:dyDescent="0.2">
      <c r="A95">
        <f t="shared" si="4"/>
        <v>0.46000000000000085</v>
      </c>
      <c r="B95">
        <v>46.17</v>
      </c>
      <c r="C95">
        <f t="shared" si="5"/>
        <v>0.46000000000000085</v>
      </c>
      <c r="D95">
        <v>46.17</v>
      </c>
      <c r="E95">
        <f t="shared" si="6"/>
        <v>0.46000000000000085</v>
      </c>
      <c r="F95">
        <v>44.93</v>
      </c>
      <c r="G95">
        <f t="shared" si="7"/>
        <v>0.66000000000000014</v>
      </c>
      <c r="H95">
        <v>24.55</v>
      </c>
    </row>
    <row r="96" spans="1:8" x14ac:dyDescent="0.2">
      <c r="A96">
        <f t="shared" si="4"/>
        <v>0.46000000000000085</v>
      </c>
      <c r="B96">
        <v>45.71</v>
      </c>
      <c r="C96">
        <f t="shared" si="5"/>
        <v>0.46000000000000085</v>
      </c>
      <c r="D96">
        <v>45.71</v>
      </c>
      <c r="E96">
        <f t="shared" si="6"/>
        <v>0.46000000000000085</v>
      </c>
      <c r="F96">
        <v>44.47</v>
      </c>
      <c r="G96">
        <f t="shared" si="7"/>
        <v>0.66000000000000014</v>
      </c>
      <c r="H96">
        <v>23.89</v>
      </c>
    </row>
    <row r="97" spans="1:8" x14ac:dyDescent="0.2">
      <c r="A97">
        <f t="shared" si="4"/>
        <v>0.46000000000000085</v>
      </c>
      <c r="B97">
        <v>45.25</v>
      </c>
      <c r="C97">
        <f t="shared" si="5"/>
        <v>0.46000000000000085</v>
      </c>
      <c r="D97">
        <v>45.25</v>
      </c>
      <c r="E97">
        <f t="shared" si="6"/>
        <v>0.46000000000000085</v>
      </c>
      <c r="F97">
        <v>44.01</v>
      </c>
      <c r="G97">
        <f t="shared" si="7"/>
        <v>0.66000000000000014</v>
      </c>
      <c r="H97">
        <v>23.23</v>
      </c>
    </row>
    <row r="98" spans="1:8" x14ac:dyDescent="0.2">
      <c r="A98">
        <f t="shared" si="4"/>
        <v>0.46000000000000085</v>
      </c>
      <c r="B98">
        <v>44.79</v>
      </c>
      <c r="C98">
        <f t="shared" si="5"/>
        <v>0.46000000000000085</v>
      </c>
      <c r="D98">
        <v>44.79</v>
      </c>
      <c r="E98">
        <f t="shared" si="6"/>
        <v>0.46000000000000085</v>
      </c>
      <c r="F98">
        <v>43.55</v>
      </c>
      <c r="G98">
        <f t="shared" si="7"/>
        <v>0.66000000000000014</v>
      </c>
      <c r="H98">
        <v>22.57</v>
      </c>
    </row>
    <row r="99" spans="1:8" x14ac:dyDescent="0.2">
      <c r="A99">
        <f t="shared" si="4"/>
        <v>0.46000000000000085</v>
      </c>
      <c r="B99">
        <v>44.33</v>
      </c>
      <c r="C99">
        <f t="shared" si="5"/>
        <v>0.46000000000000085</v>
      </c>
      <c r="D99">
        <v>44.33</v>
      </c>
      <c r="E99">
        <f t="shared" si="6"/>
        <v>0.45999999999999375</v>
      </c>
      <c r="F99">
        <v>43.09</v>
      </c>
      <c r="G99">
        <f t="shared" si="7"/>
        <v>0.66000000000000014</v>
      </c>
      <c r="H99">
        <v>21.91</v>
      </c>
    </row>
    <row r="100" spans="1:8" x14ac:dyDescent="0.2">
      <c r="A100">
        <f t="shared" si="4"/>
        <v>0.46000000000000085</v>
      </c>
      <c r="B100">
        <v>43.87</v>
      </c>
      <c r="C100">
        <f t="shared" si="5"/>
        <v>0.46000000000000085</v>
      </c>
      <c r="D100">
        <v>43.87</v>
      </c>
      <c r="E100">
        <f t="shared" si="6"/>
        <v>0.46000000000000085</v>
      </c>
      <c r="F100">
        <v>42.63</v>
      </c>
      <c r="G100">
        <f t="shared" si="7"/>
        <v>0.66000000000000014</v>
      </c>
      <c r="H100">
        <v>21.25</v>
      </c>
    </row>
    <row r="101" spans="1:8" x14ac:dyDescent="0.2">
      <c r="A101">
        <f t="shared" si="4"/>
        <v>0.46000000000000085</v>
      </c>
      <c r="B101">
        <v>43.41</v>
      </c>
      <c r="C101">
        <f t="shared" si="5"/>
        <v>0.46000000000000085</v>
      </c>
      <c r="D101">
        <v>43.41</v>
      </c>
      <c r="E101">
        <f t="shared" si="6"/>
        <v>0.46000000000000085</v>
      </c>
      <c r="F101">
        <v>42.17</v>
      </c>
      <c r="G101">
        <f t="shared" si="7"/>
        <v>0.66000000000000014</v>
      </c>
      <c r="H101">
        <v>20.59</v>
      </c>
    </row>
    <row r="102" spans="1:8" x14ac:dyDescent="0.2">
      <c r="A102">
        <f t="shared" si="4"/>
        <v>0.45999999999999375</v>
      </c>
      <c r="B102">
        <v>42.95</v>
      </c>
      <c r="C102">
        <f t="shared" si="5"/>
        <v>0.45999999999999375</v>
      </c>
      <c r="D102">
        <v>42.95</v>
      </c>
      <c r="E102">
        <f t="shared" si="6"/>
        <v>0.46000000000000085</v>
      </c>
      <c r="F102">
        <v>41.71</v>
      </c>
      <c r="G102">
        <f t="shared" si="7"/>
        <v>0.66000000000000014</v>
      </c>
      <c r="H102">
        <v>19.93</v>
      </c>
    </row>
    <row r="103" spans="1:8" x14ac:dyDescent="0.2">
      <c r="A103">
        <f t="shared" si="4"/>
        <v>0.46000000000000085</v>
      </c>
      <c r="B103">
        <v>42.49</v>
      </c>
      <c r="C103">
        <f t="shared" si="5"/>
        <v>0.46000000000000085</v>
      </c>
      <c r="D103">
        <v>42.49</v>
      </c>
      <c r="E103">
        <f t="shared" si="6"/>
        <v>0.46000000000000085</v>
      </c>
      <c r="F103">
        <v>41.25</v>
      </c>
      <c r="G103">
        <f t="shared" si="7"/>
        <v>0.66000000000000014</v>
      </c>
      <c r="H103">
        <v>19.27</v>
      </c>
    </row>
    <row r="104" spans="1:8" x14ac:dyDescent="0.2">
      <c r="A104">
        <f t="shared" si="4"/>
        <v>0.46000000000000085</v>
      </c>
      <c r="B104">
        <v>42.03</v>
      </c>
      <c r="C104">
        <f t="shared" si="5"/>
        <v>0.46000000000000085</v>
      </c>
      <c r="D104">
        <v>42.03</v>
      </c>
      <c r="E104">
        <f t="shared" si="6"/>
        <v>0.46000000000000085</v>
      </c>
      <c r="F104">
        <v>40.79</v>
      </c>
      <c r="G104">
        <f t="shared" si="7"/>
        <v>0.66000000000000014</v>
      </c>
      <c r="H104">
        <v>18.61</v>
      </c>
    </row>
    <row r="105" spans="1:8" x14ac:dyDescent="0.2">
      <c r="A105">
        <f t="shared" si="4"/>
        <v>0.46000000000000085</v>
      </c>
      <c r="B105">
        <v>41.57</v>
      </c>
      <c r="C105">
        <f t="shared" si="5"/>
        <v>0.46000000000000085</v>
      </c>
      <c r="D105">
        <v>41.57</v>
      </c>
      <c r="E105">
        <f t="shared" si="6"/>
        <v>0.46000000000000085</v>
      </c>
      <c r="F105">
        <v>40.33</v>
      </c>
      <c r="G105">
        <f t="shared" si="7"/>
        <v>0.66000000000000014</v>
      </c>
      <c r="H105">
        <v>17.95</v>
      </c>
    </row>
    <row r="106" spans="1:8" x14ac:dyDescent="0.2">
      <c r="A106">
        <f t="shared" si="4"/>
        <v>0.46000000000000085</v>
      </c>
      <c r="B106">
        <v>41.11</v>
      </c>
      <c r="C106">
        <f t="shared" si="5"/>
        <v>0.46000000000000085</v>
      </c>
      <c r="D106">
        <v>41.11</v>
      </c>
      <c r="E106">
        <f t="shared" si="6"/>
        <v>0.46000000000000085</v>
      </c>
      <c r="F106">
        <v>39.869999999999997</v>
      </c>
      <c r="G106">
        <f t="shared" si="7"/>
        <v>0.66000000000000014</v>
      </c>
      <c r="H106">
        <v>17.29</v>
      </c>
    </row>
    <row r="107" spans="1:8" x14ac:dyDescent="0.2">
      <c r="A107">
        <f t="shared" si="4"/>
        <v>0.46000000000000085</v>
      </c>
      <c r="B107">
        <v>40.65</v>
      </c>
      <c r="C107">
        <f t="shared" si="5"/>
        <v>0.46000000000000085</v>
      </c>
      <c r="D107">
        <v>40.65</v>
      </c>
      <c r="E107">
        <f t="shared" si="6"/>
        <v>0.46000000000000085</v>
      </c>
      <c r="F107">
        <v>39.409999999999997</v>
      </c>
      <c r="G107">
        <f t="shared" si="7"/>
        <v>0.66000000000000014</v>
      </c>
      <c r="H107">
        <v>16.63</v>
      </c>
    </row>
    <row r="108" spans="1:8" x14ac:dyDescent="0.2">
      <c r="A108">
        <f t="shared" si="4"/>
        <v>0.46000000000000085</v>
      </c>
      <c r="B108">
        <v>40.19</v>
      </c>
      <c r="C108">
        <f t="shared" si="5"/>
        <v>0.46000000000000085</v>
      </c>
      <c r="D108">
        <v>40.19</v>
      </c>
      <c r="E108">
        <f t="shared" si="6"/>
        <v>0.45999999999999375</v>
      </c>
      <c r="F108">
        <v>38.950000000000003</v>
      </c>
      <c r="G108">
        <f t="shared" si="7"/>
        <v>0.65999999999999837</v>
      </c>
      <c r="H108">
        <v>15.97</v>
      </c>
    </row>
    <row r="109" spans="1:8" x14ac:dyDescent="0.2">
      <c r="A109">
        <f t="shared" si="4"/>
        <v>0.46000000000000085</v>
      </c>
      <c r="B109">
        <v>39.729999999999997</v>
      </c>
      <c r="C109">
        <f t="shared" si="5"/>
        <v>0.46000000000000085</v>
      </c>
      <c r="D109">
        <v>39.729999999999997</v>
      </c>
      <c r="E109">
        <f t="shared" si="6"/>
        <v>0.46000000000000085</v>
      </c>
      <c r="F109">
        <v>38.49</v>
      </c>
      <c r="G109">
        <f t="shared" si="7"/>
        <v>0.66000000000000014</v>
      </c>
      <c r="H109">
        <v>15.31</v>
      </c>
    </row>
    <row r="110" spans="1:8" x14ac:dyDescent="0.2">
      <c r="A110">
        <f t="shared" si="4"/>
        <v>0.45999999999999375</v>
      </c>
      <c r="B110">
        <v>39.270000000000003</v>
      </c>
      <c r="C110">
        <f t="shared" si="5"/>
        <v>0.45999999999999375</v>
      </c>
      <c r="D110">
        <v>39.270000000000003</v>
      </c>
      <c r="E110">
        <f t="shared" si="6"/>
        <v>0.46000000000000085</v>
      </c>
      <c r="F110">
        <v>38.03</v>
      </c>
      <c r="G110">
        <f t="shared" si="7"/>
        <v>0.66000000000000014</v>
      </c>
      <c r="H110">
        <v>14.65</v>
      </c>
    </row>
    <row r="111" spans="1:8" x14ac:dyDescent="0.2">
      <c r="A111">
        <f t="shared" si="4"/>
        <v>0.46000000000000085</v>
      </c>
      <c r="B111">
        <v>38.81</v>
      </c>
      <c r="C111">
        <f t="shared" si="5"/>
        <v>0.46000000000000085</v>
      </c>
      <c r="D111">
        <v>38.81</v>
      </c>
      <c r="E111">
        <f t="shared" si="6"/>
        <v>0.46000000000000085</v>
      </c>
      <c r="F111">
        <v>37.57</v>
      </c>
      <c r="G111">
        <f t="shared" si="7"/>
        <v>0.66000000000000014</v>
      </c>
      <c r="H111">
        <v>13.99</v>
      </c>
    </row>
    <row r="112" spans="1:8" x14ac:dyDescent="0.2">
      <c r="A112">
        <f t="shared" si="4"/>
        <v>0.46000000000000085</v>
      </c>
      <c r="B112">
        <v>38.35</v>
      </c>
      <c r="C112">
        <f t="shared" si="5"/>
        <v>0.46000000000000085</v>
      </c>
      <c r="D112">
        <v>38.35</v>
      </c>
      <c r="E112">
        <f t="shared" si="6"/>
        <v>0.46000000000000085</v>
      </c>
      <c r="F112">
        <v>37.11</v>
      </c>
      <c r="G112">
        <f t="shared" si="7"/>
        <v>0.66000000000000014</v>
      </c>
      <c r="H112">
        <v>13.33</v>
      </c>
    </row>
    <row r="113" spans="1:8" x14ac:dyDescent="0.2">
      <c r="A113">
        <f t="shared" si="4"/>
        <v>0.46000000000000085</v>
      </c>
      <c r="B113">
        <v>37.89</v>
      </c>
      <c r="C113">
        <f t="shared" si="5"/>
        <v>0.46000000000000085</v>
      </c>
      <c r="D113">
        <v>37.89</v>
      </c>
      <c r="E113">
        <f t="shared" si="6"/>
        <v>0.46000000000000085</v>
      </c>
      <c r="F113">
        <v>36.65</v>
      </c>
      <c r="G113">
        <f t="shared" si="7"/>
        <v>0.66000000000000014</v>
      </c>
      <c r="H113">
        <v>12.67</v>
      </c>
    </row>
    <row r="114" spans="1:8" x14ac:dyDescent="0.2">
      <c r="A114">
        <f t="shared" si="4"/>
        <v>0.46000000000000085</v>
      </c>
      <c r="B114">
        <v>37.43</v>
      </c>
      <c r="C114">
        <f t="shared" si="5"/>
        <v>0.46000000000000085</v>
      </c>
      <c r="D114">
        <v>37.43</v>
      </c>
      <c r="E114">
        <f t="shared" si="6"/>
        <v>0.46000000000000085</v>
      </c>
      <c r="F114">
        <v>36.19</v>
      </c>
      <c r="G114">
        <f t="shared" si="7"/>
        <v>0.66000000000000014</v>
      </c>
      <c r="H114">
        <v>12.01</v>
      </c>
    </row>
    <row r="115" spans="1:8" x14ac:dyDescent="0.2">
      <c r="A115">
        <f t="shared" si="4"/>
        <v>0.46000000000000085</v>
      </c>
      <c r="B115">
        <v>36.97</v>
      </c>
      <c r="C115">
        <f t="shared" si="5"/>
        <v>0.46000000000000085</v>
      </c>
      <c r="D115">
        <v>36.97</v>
      </c>
      <c r="E115">
        <f t="shared" si="6"/>
        <v>0.46000000000000085</v>
      </c>
      <c r="F115">
        <v>35.729999999999997</v>
      </c>
      <c r="G115">
        <f t="shared" si="7"/>
        <v>0.66000000000000014</v>
      </c>
      <c r="H115">
        <v>11.35</v>
      </c>
    </row>
    <row r="116" spans="1:8" x14ac:dyDescent="0.2">
      <c r="A116">
        <f t="shared" si="4"/>
        <v>0.46000000000000085</v>
      </c>
      <c r="B116">
        <v>36.51</v>
      </c>
      <c r="C116">
        <f t="shared" si="5"/>
        <v>0.46000000000000085</v>
      </c>
      <c r="D116">
        <v>36.51</v>
      </c>
      <c r="E116">
        <f t="shared" si="6"/>
        <v>0.45999999999999375</v>
      </c>
      <c r="F116">
        <v>35.270000000000003</v>
      </c>
      <c r="G116">
        <f t="shared" si="7"/>
        <v>0.66000000000000014</v>
      </c>
      <c r="H116">
        <v>10.69</v>
      </c>
    </row>
    <row r="117" spans="1:8" x14ac:dyDescent="0.2">
      <c r="A117">
        <f t="shared" si="4"/>
        <v>0.46000000000000085</v>
      </c>
      <c r="B117">
        <v>36.049999999999997</v>
      </c>
      <c r="C117">
        <f t="shared" si="5"/>
        <v>0.46000000000000085</v>
      </c>
      <c r="D117">
        <v>36.049999999999997</v>
      </c>
      <c r="E117">
        <f t="shared" si="6"/>
        <v>0.46000000000000085</v>
      </c>
      <c r="F117">
        <v>34.81</v>
      </c>
      <c r="G117">
        <f t="shared" si="7"/>
        <v>0.66000000000000014</v>
      </c>
      <c r="H117">
        <v>10.029999999999999</v>
      </c>
    </row>
    <row r="118" spans="1:8" x14ac:dyDescent="0.2">
      <c r="A118">
        <f t="shared" si="4"/>
        <v>0.45999999999999375</v>
      </c>
      <c r="B118">
        <v>35.590000000000003</v>
      </c>
      <c r="C118">
        <f t="shared" si="5"/>
        <v>0.45999999999999375</v>
      </c>
      <c r="D118">
        <v>35.590000000000003</v>
      </c>
      <c r="E118">
        <f t="shared" si="6"/>
        <v>0.46000000000000085</v>
      </c>
      <c r="F118">
        <v>34.35</v>
      </c>
      <c r="G118">
        <f t="shared" si="7"/>
        <v>0.66000000000000014</v>
      </c>
      <c r="H118">
        <v>9.3699999999999992</v>
      </c>
    </row>
    <row r="119" spans="1:8" x14ac:dyDescent="0.2">
      <c r="A119">
        <f t="shared" si="4"/>
        <v>0.46000000000000085</v>
      </c>
      <c r="B119">
        <v>35.130000000000003</v>
      </c>
      <c r="C119">
        <f t="shared" si="5"/>
        <v>0.46000000000000085</v>
      </c>
      <c r="D119">
        <v>35.130000000000003</v>
      </c>
      <c r="E119">
        <f t="shared" si="6"/>
        <v>0.46000000000000085</v>
      </c>
      <c r="F119">
        <v>33.89</v>
      </c>
      <c r="G119">
        <f t="shared" si="7"/>
        <v>0.65999999999999837</v>
      </c>
      <c r="H119">
        <v>8.7100000000000009</v>
      </c>
    </row>
    <row r="120" spans="1:8" x14ac:dyDescent="0.2">
      <c r="A120">
        <f t="shared" si="4"/>
        <v>0.46000000000000085</v>
      </c>
      <c r="B120">
        <v>34.67</v>
      </c>
      <c r="C120">
        <f t="shared" si="5"/>
        <v>0.46000000000000085</v>
      </c>
      <c r="D120">
        <v>34.67</v>
      </c>
      <c r="E120">
        <f t="shared" si="6"/>
        <v>0.46000000000000085</v>
      </c>
      <c r="F120">
        <v>33.43</v>
      </c>
      <c r="G120">
        <f t="shared" si="7"/>
        <v>0.66000000000000014</v>
      </c>
      <c r="H120">
        <v>8.0500000000000007</v>
      </c>
    </row>
    <row r="121" spans="1:8" x14ac:dyDescent="0.2">
      <c r="A121">
        <f t="shared" si="4"/>
        <v>0.46000000000000085</v>
      </c>
      <c r="B121">
        <v>34.21</v>
      </c>
      <c r="C121">
        <f t="shared" si="5"/>
        <v>0.46000000000000085</v>
      </c>
      <c r="D121">
        <v>34.21</v>
      </c>
      <c r="E121">
        <f t="shared" si="6"/>
        <v>0.46000000000000085</v>
      </c>
      <c r="F121">
        <v>32.97</v>
      </c>
      <c r="G121">
        <f t="shared" si="7"/>
        <v>0.66000000000000103</v>
      </c>
      <c r="H121">
        <v>7.39</v>
      </c>
    </row>
    <row r="122" spans="1:8" x14ac:dyDescent="0.2">
      <c r="A122">
        <f t="shared" si="4"/>
        <v>0.46000000000000085</v>
      </c>
      <c r="B122">
        <v>33.75</v>
      </c>
      <c r="C122">
        <f t="shared" si="5"/>
        <v>0.46000000000000085</v>
      </c>
      <c r="D122">
        <v>33.75</v>
      </c>
      <c r="E122">
        <f t="shared" si="6"/>
        <v>0.46000000000000085</v>
      </c>
      <c r="F122">
        <v>32.51</v>
      </c>
      <c r="G122">
        <f t="shared" si="7"/>
        <v>0.65999999999999925</v>
      </c>
      <c r="H122">
        <v>6.73</v>
      </c>
    </row>
    <row r="123" spans="1:8" x14ac:dyDescent="0.2">
      <c r="A123">
        <f t="shared" si="4"/>
        <v>0.46000000000000085</v>
      </c>
      <c r="B123">
        <v>33.29</v>
      </c>
      <c r="C123">
        <f t="shared" si="5"/>
        <v>0.46000000000000085</v>
      </c>
      <c r="D123">
        <v>33.29</v>
      </c>
      <c r="E123">
        <f t="shared" si="6"/>
        <v>0.46000000000000085</v>
      </c>
      <c r="F123">
        <v>32.049999999999997</v>
      </c>
      <c r="G123">
        <f t="shared" si="7"/>
        <v>0.66000000000000014</v>
      </c>
      <c r="H123">
        <v>6.07</v>
      </c>
    </row>
    <row r="124" spans="1:8" x14ac:dyDescent="0.2">
      <c r="A124">
        <f t="shared" si="4"/>
        <v>0.46000000000000085</v>
      </c>
      <c r="B124">
        <v>32.83</v>
      </c>
      <c r="C124">
        <f t="shared" si="5"/>
        <v>0.46000000000000085</v>
      </c>
      <c r="D124">
        <v>32.83</v>
      </c>
      <c r="E124">
        <f t="shared" si="6"/>
        <v>0.4599999999999973</v>
      </c>
      <c r="F124">
        <v>31.59</v>
      </c>
      <c r="G124">
        <f t="shared" si="7"/>
        <v>0.66000000000000014</v>
      </c>
      <c r="H124">
        <v>5.41</v>
      </c>
    </row>
    <row r="125" spans="1:8" x14ac:dyDescent="0.2">
      <c r="A125">
        <f t="shared" si="4"/>
        <v>0.46000000000000085</v>
      </c>
      <c r="B125">
        <v>32.369999999999997</v>
      </c>
      <c r="C125">
        <f t="shared" si="5"/>
        <v>0.46000000000000085</v>
      </c>
      <c r="D125">
        <v>32.369999999999997</v>
      </c>
      <c r="E125">
        <f t="shared" si="6"/>
        <v>0.46000000000000085</v>
      </c>
      <c r="F125">
        <v>31.13</v>
      </c>
      <c r="G125">
        <f t="shared" si="7"/>
        <v>0.66000000000000014</v>
      </c>
      <c r="H125">
        <v>4.75</v>
      </c>
    </row>
    <row r="126" spans="1:8" x14ac:dyDescent="0.2">
      <c r="A126">
        <f t="shared" si="4"/>
        <v>0.4599999999999973</v>
      </c>
      <c r="B126">
        <v>31.91</v>
      </c>
      <c r="C126">
        <f t="shared" si="5"/>
        <v>0.4599999999999973</v>
      </c>
      <c r="D126">
        <v>31.91</v>
      </c>
      <c r="E126">
        <f t="shared" si="6"/>
        <v>0.4599999999999973</v>
      </c>
      <c r="F126">
        <v>30.67</v>
      </c>
      <c r="G126">
        <f t="shared" si="7"/>
        <v>0.66000000000000014</v>
      </c>
      <c r="H126">
        <v>4.09</v>
      </c>
    </row>
    <row r="127" spans="1:8" x14ac:dyDescent="0.2">
      <c r="A127">
        <f t="shared" si="4"/>
        <v>0.46000000000000085</v>
      </c>
      <c r="B127">
        <v>31.45</v>
      </c>
      <c r="C127">
        <f t="shared" si="5"/>
        <v>0.46000000000000085</v>
      </c>
      <c r="D127">
        <v>31.45</v>
      </c>
      <c r="E127">
        <f t="shared" si="6"/>
        <v>0.46000000000000085</v>
      </c>
      <c r="F127">
        <v>30.21</v>
      </c>
      <c r="G127">
        <f t="shared" si="7"/>
        <v>0.6599999999999997</v>
      </c>
      <c r="H127">
        <v>3.43</v>
      </c>
    </row>
    <row r="128" spans="1:8" x14ac:dyDescent="0.2">
      <c r="A128">
        <f t="shared" si="4"/>
        <v>0.46000000000000085</v>
      </c>
      <c r="B128">
        <v>30.99</v>
      </c>
      <c r="C128">
        <f t="shared" si="5"/>
        <v>0.46000000000000085</v>
      </c>
      <c r="D128">
        <v>30.99</v>
      </c>
      <c r="E128">
        <f t="shared" si="6"/>
        <v>0.46000000000000085</v>
      </c>
      <c r="F128">
        <v>29.75</v>
      </c>
      <c r="G128">
        <f t="shared" si="7"/>
        <v>0.66000000000000014</v>
      </c>
      <c r="H128">
        <v>2.77</v>
      </c>
    </row>
    <row r="129" spans="1:8" x14ac:dyDescent="0.2">
      <c r="A129">
        <f t="shared" si="4"/>
        <v>0.4599999999999973</v>
      </c>
      <c r="B129">
        <v>30.53</v>
      </c>
      <c r="C129">
        <f t="shared" si="5"/>
        <v>0.4599999999999973</v>
      </c>
      <c r="D129">
        <v>30.53</v>
      </c>
      <c r="E129">
        <f t="shared" si="6"/>
        <v>0.46000000000000085</v>
      </c>
      <c r="F129">
        <v>29.29</v>
      </c>
      <c r="G129">
        <f t="shared" si="7"/>
        <v>0.66000000000000014</v>
      </c>
      <c r="H129">
        <v>2.11</v>
      </c>
    </row>
    <row r="130" spans="1:8" x14ac:dyDescent="0.2">
      <c r="A130">
        <f t="shared" si="4"/>
        <v>0.46000000000000085</v>
      </c>
      <c r="B130">
        <v>30.07</v>
      </c>
      <c r="C130">
        <f t="shared" si="5"/>
        <v>0.46000000000000085</v>
      </c>
      <c r="D130">
        <v>30.07</v>
      </c>
      <c r="E130">
        <f t="shared" si="6"/>
        <v>0.46000000000000085</v>
      </c>
      <c r="F130">
        <v>28.83</v>
      </c>
      <c r="G130">
        <f t="shared" si="7"/>
        <v>0.65999999999999992</v>
      </c>
      <c r="H130">
        <v>1.45</v>
      </c>
    </row>
    <row r="131" spans="1:8" x14ac:dyDescent="0.2">
      <c r="A131">
        <f t="shared" si="4"/>
        <v>0.46000000000000085</v>
      </c>
      <c r="B131">
        <v>29.61</v>
      </c>
      <c r="C131">
        <f t="shared" si="5"/>
        <v>0.46000000000000085</v>
      </c>
      <c r="D131">
        <v>29.61</v>
      </c>
      <c r="E131">
        <f t="shared" si="6"/>
        <v>0.4599999999999973</v>
      </c>
      <c r="F131">
        <v>28.37</v>
      </c>
      <c r="G131">
        <f t="shared" si="7"/>
        <v>0.65999999999999992</v>
      </c>
      <c r="H131">
        <v>0.79</v>
      </c>
    </row>
    <row r="132" spans="1:8" x14ac:dyDescent="0.2">
      <c r="A132">
        <f t="shared" ref="A132:A164" si="8">ABS(B132-B131)</f>
        <v>0.46000000000000085</v>
      </c>
      <c r="B132">
        <v>29.15</v>
      </c>
      <c r="C132">
        <f t="shared" ref="C132:C164" si="9">ABS(D132-D131)</f>
        <v>0.46000000000000085</v>
      </c>
      <c r="D132">
        <v>29.15</v>
      </c>
      <c r="E132">
        <f t="shared" ref="E132:E164" si="10">ABS(F132-F131)</f>
        <v>0.46000000000000085</v>
      </c>
      <c r="F132">
        <v>27.91</v>
      </c>
      <c r="G132">
        <f t="shared" ref="G132:G164" si="11">ABS(H132-H131)</f>
        <v>0.66</v>
      </c>
      <c r="H132">
        <v>0.13</v>
      </c>
    </row>
    <row r="133" spans="1:8" x14ac:dyDescent="0.2">
      <c r="A133">
        <f t="shared" si="8"/>
        <v>0.4599999999999973</v>
      </c>
      <c r="B133">
        <v>28.69</v>
      </c>
      <c r="C133">
        <f t="shared" si="9"/>
        <v>0.4599999999999973</v>
      </c>
      <c r="D133">
        <v>28.69</v>
      </c>
      <c r="E133">
        <f t="shared" si="10"/>
        <v>0.46000000000000085</v>
      </c>
      <c r="F133">
        <v>27.45</v>
      </c>
      <c r="G133">
        <f t="shared" si="11"/>
        <v>0.66</v>
      </c>
      <c r="H133">
        <v>-0.53</v>
      </c>
    </row>
    <row r="134" spans="1:8" x14ac:dyDescent="0.2">
      <c r="A134">
        <f t="shared" si="8"/>
        <v>0.86000000000000298</v>
      </c>
      <c r="B134">
        <v>27.83</v>
      </c>
      <c r="C134">
        <f t="shared" si="9"/>
        <v>0.86000000000000298</v>
      </c>
      <c r="D134">
        <v>27.83</v>
      </c>
      <c r="E134">
        <f t="shared" si="10"/>
        <v>0.85999999999999943</v>
      </c>
      <c r="F134">
        <v>26.59</v>
      </c>
      <c r="G134">
        <f t="shared" si="11"/>
        <v>0.53</v>
      </c>
    </row>
    <row r="135" spans="1:8" x14ac:dyDescent="0.2">
      <c r="A135">
        <f t="shared" si="8"/>
        <v>1.379999999999999</v>
      </c>
      <c r="B135">
        <v>26.45</v>
      </c>
      <c r="C135">
        <f t="shared" si="9"/>
        <v>1.379999999999999</v>
      </c>
      <c r="D135">
        <v>26.45</v>
      </c>
      <c r="E135">
        <f t="shared" si="10"/>
        <v>1.379999999999999</v>
      </c>
      <c r="F135">
        <v>25.21</v>
      </c>
      <c r="G135">
        <f t="shared" si="11"/>
        <v>0</v>
      </c>
    </row>
    <row r="136" spans="1:8" x14ac:dyDescent="0.2">
      <c r="A136">
        <f t="shared" si="8"/>
        <v>2.2899999999999991</v>
      </c>
      <c r="B136">
        <v>24.16</v>
      </c>
      <c r="C136">
        <f t="shared" si="9"/>
        <v>1.9800000000000004</v>
      </c>
      <c r="D136">
        <v>24.47</v>
      </c>
      <c r="E136">
        <f t="shared" si="10"/>
        <v>2.6000000000000014</v>
      </c>
      <c r="F136">
        <v>22.61</v>
      </c>
      <c r="G136">
        <f t="shared" si="11"/>
        <v>0</v>
      </c>
    </row>
    <row r="137" spans="1:8" x14ac:dyDescent="0.2">
      <c r="A137">
        <f t="shared" si="8"/>
        <v>2.6999999999999993</v>
      </c>
      <c r="B137">
        <v>21.46</v>
      </c>
      <c r="C137">
        <f t="shared" si="9"/>
        <v>2.3900000000000006</v>
      </c>
      <c r="D137">
        <v>22.08</v>
      </c>
      <c r="E137">
        <f t="shared" si="10"/>
        <v>3.1099999999999994</v>
      </c>
      <c r="F137">
        <v>19.5</v>
      </c>
      <c r="G137">
        <f t="shared" si="11"/>
        <v>0</v>
      </c>
    </row>
    <row r="138" spans="1:8" x14ac:dyDescent="0.2">
      <c r="A138">
        <f t="shared" si="8"/>
        <v>1.7899999999999991</v>
      </c>
      <c r="B138">
        <v>19.670000000000002</v>
      </c>
      <c r="C138">
        <f t="shared" si="9"/>
        <v>1.7899999999999991</v>
      </c>
      <c r="D138">
        <v>20.29</v>
      </c>
      <c r="E138">
        <f t="shared" si="10"/>
        <v>1.9899999999999984</v>
      </c>
      <c r="F138">
        <v>17.510000000000002</v>
      </c>
      <c r="G138">
        <f t="shared" si="11"/>
        <v>0</v>
      </c>
    </row>
    <row r="139" spans="1:8" x14ac:dyDescent="0.2">
      <c r="A139">
        <f t="shared" si="8"/>
        <v>1.6700000000000017</v>
      </c>
      <c r="B139">
        <v>18</v>
      </c>
      <c r="C139">
        <f t="shared" si="9"/>
        <v>1.3599999999999994</v>
      </c>
      <c r="D139">
        <v>18.93</v>
      </c>
      <c r="E139">
        <f t="shared" si="10"/>
        <v>2.1800000000000015</v>
      </c>
      <c r="F139">
        <v>15.33</v>
      </c>
      <c r="G139">
        <f t="shared" si="11"/>
        <v>0</v>
      </c>
    </row>
    <row r="140" spans="1:8" x14ac:dyDescent="0.2">
      <c r="A140">
        <f t="shared" si="8"/>
        <v>1.9800000000000004</v>
      </c>
      <c r="B140">
        <v>16.02</v>
      </c>
      <c r="C140">
        <f t="shared" si="9"/>
        <v>1.6699999999999982</v>
      </c>
      <c r="D140">
        <v>17.260000000000002</v>
      </c>
      <c r="E140">
        <f t="shared" si="10"/>
        <v>2.4900000000000002</v>
      </c>
      <c r="F140">
        <v>12.84</v>
      </c>
      <c r="G140">
        <f t="shared" si="11"/>
        <v>0</v>
      </c>
    </row>
    <row r="141" spans="1:8" x14ac:dyDescent="0.2">
      <c r="A141">
        <f t="shared" si="8"/>
        <v>1.0700000000000003</v>
      </c>
      <c r="B141">
        <v>14.95</v>
      </c>
      <c r="C141">
        <f t="shared" si="9"/>
        <v>1.0700000000000003</v>
      </c>
      <c r="D141">
        <v>16.190000000000001</v>
      </c>
      <c r="E141">
        <f t="shared" si="10"/>
        <v>1.2699999999999996</v>
      </c>
      <c r="F141">
        <v>11.57</v>
      </c>
      <c r="G141">
        <f t="shared" si="11"/>
        <v>0</v>
      </c>
    </row>
    <row r="142" spans="1:8" x14ac:dyDescent="0.2">
      <c r="A142">
        <f t="shared" si="8"/>
        <v>0.45999999999999908</v>
      </c>
      <c r="B142">
        <v>14.49</v>
      </c>
      <c r="C142">
        <f t="shared" si="9"/>
        <v>0.46000000000000085</v>
      </c>
      <c r="D142">
        <v>15.73</v>
      </c>
      <c r="E142">
        <f t="shared" si="10"/>
        <v>0.66000000000000014</v>
      </c>
      <c r="F142">
        <v>10.91</v>
      </c>
      <c r="G142">
        <f t="shared" si="11"/>
        <v>0</v>
      </c>
    </row>
    <row r="143" spans="1:8" x14ac:dyDescent="0.2">
      <c r="A143">
        <f t="shared" si="8"/>
        <v>0.46000000000000085</v>
      </c>
      <c r="B143">
        <v>14.03</v>
      </c>
      <c r="C143">
        <f t="shared" si="9"/>
        <v>0.46000000000000085</v>
      </c>
      <c r="D143">
        <v>15.27</v>
      </c>
      <c r="E143">
        <f t="shared" si="10"/>
        <v>0.66000000000000014</v>
      </c>
      <c r="F143">
        <v>10.25</v>
      </c>
      <c r="G143">
        <f t="shared" si="11"/>
        <v>0</v>
      </c>
    </row>
    <row r="144" spans="1:8" x14ac:dyDescent="0.2">
      <c r="A144">
        <f t="shared" si="8"/>
        <v>0.45999999999999908</v>
      </c>
      <c r="B144">
        <v>13.57</v>
      </c>
      <c r="C144">
        <f t="shared" si="9"/>
        <v>0.45999999999999908</v>
      </c>
      <c r="D144">
        <v>14.81</v>
      </c>
      <c r="E144">
        <f t="shared" si="10"/>
        <v>0.66000000000000014</v>
      </c>
      <c r="F144">
        <v>9.59</v>
      </c>
      <c r="G144">
        <f t="shared" si="11"/>
        <v>0</v>
      </c>
    </row>
    <row r="145" spans="1:7" x14ac:dyDescent="0.2">
      <c r="A145">
        <f t="shared" si="8"/>
        <v>0.46000000000000085</v>
      </c>
      <c r="B145">
        <v>13.11</v>
      </c>
      <c r="C145">
        <f t="shared" si="9"/>
        <v>0.46000000000000085</v>
      </c>
      <c r="D145">
        <v>14.35</v>
      </c>
      <c r="E145">
        <f t="shared" si="10"/>
        <v>0.66000000000000014</v>
      </c>
      <c r="F145">
        <v>8.93</v>
      </c>
      <c r="G145">
        <f t="shared" si="11"/>
        <v>0</v>
      </c>
    </row>
    <row r="146" spans="1:7" x14ac:dyDescent="0.2">
      <c r="A146">
        <f t="shared" si="8"/>
        <v>0.45999999999999908</v>
      </c>
      <c r="B146">
        <v>12.65</v>
      </c>
      <c r="C146">
        <f t="shared" si="9"/>
        <v>0.45999999999999908</v>
      </c>
      <c r="D146">
        <v>13.89</v>
      </c>
      <c r="E146">
        <f t="shared" si="10"/>
        <v>0.66000000000000014</v>
      </c>
      <c r="F146">
        <v>8.27</v>
      </c>
      <c r="G146">
        <f t="shared" si="11"/>
        <v>0</v>
      </c>
    </row>
    <row r="147" spans="1:7" x14ac:dyDescent="0.2">
      <c r="A147">
        <f t="shared" si="8"/>
        <v>0.46000000000000085</v>
      </c>
      <c r="B147">
        <v>12.19</v>
      </c>
      <c r="C147">
        <f t="shared" si="9"/>
        <v>0.46000000000000085</v>
      </c>
      <c r="D147">
        <v>13.43</v>
      </c>
      <c r="E147">
        <f t="shared" si="10"/>
        <v>0.65999999999999925</v>
      </c>
      <c r="F147">
        <v>7.61</v>
      </c>
      <c r="G147">
        <f t="shared" si="11"/>
        <v>0</v>
      </c>
    </row>
    <row r="148" spans="1:7" x14ac:dyDescent="0.2">
      <c r="A148">
        <f t="shared" si="8"/>
        <v>0.45999999999999908</v>
      </c>
      <c r="B148">
        <v>11.73</v>
      </c>
      <c r="C148">
        <f t="shared" si="9"/>
        <v>0.45999999999999908</v>
      </c>
      <c r="D148">
        <v>12.97</v>
      </c>
      <c r="E148">
        <f t="shared" si="10"/>
        <v>0.66000000000000014</v>
      </c>
      <c r="F148">
        <v>6.95</v>
      </c>
      <c r="G148">
        <f t="shared" si="11"/>
        <v>0</v>
      </c>
    </row>
    <row r="149" spans="1:7" x14ac:dyDescent="0.2">
      <c r="A149">
        <f t="shared" si="8"/>
        <v>0.46000000000000085</v>
      </c>
      <c r="B149">
        <v>11.27</v>
      </c>
      <c r="C149">
        <f t="shared" si="9"/>
        <v>0.46000000000000085</v>
      </c>
      <c r="D149">
        <v>12.51</v>
      </c>
      <c r="E149">
        <f t="shared" si="10"/>
        <v>0.66000000000000014</v>
      </c>
      <c r="F149">
        <v>6.29</v>
      </c>
      <c r="G149">
        <f t="shared" si="11"/>
        <v>0</v>
      </c>
    </row>
    <row r="150" spans="1:7" x14ac:dyDescent="0.2">
      <c r="A150">
        <f t="shared" si="8"/>
        <v>0.45999999999999908</v>
      </c>
      <c r="B150">
        <v>10.81</v>
      </c>
      <c r="C150">
        <f t="shared" si="9"/>
        <v>0.45999999999999908</v>
      </c>
      <c r="D150">
        <v>12.05</v>
      </c>
      <c r="E150">
        <f t="shared" si="10"/>
        <v>0.66000000000000014</v>
      </c>
      <c r="F150">
        <v>5.63</v>
      </c>
      <c r="G150">
        <f t="shared" si="11"/>
        <v>0</v>
      </c>
    </row>
    <row r="151" spans="1:7" x14ac:dyDescent="0.2">
      <c r="A151">
        <f t="shared" si="8"/>
        <v>0.46000000000000085</v>
      </c>
      <c r="B151">
        <v>10.35</v>
      </c>
      <c r="C151">
        <f t="shared" si="9"/>
        <v>0.46000000000000085</v>
      </c>
      <c r="D151">
        <v>11.59</v>
      </c>
      <c r="E151">
        <f t="shared" si="10"/>
        <v>0.66000000000000014</v>
      </c>
      <c r="F151">
        <v>4.97</v>
      </c>
      <c r="G151">
        <f t="shared" si="11"/>
        <v>0</v>
      </c>
    </row>
    <row r="152" spans="1:7" x14ac:dyDescent="0.2">
      <c r="A152">
        <f t="shared" si="8"/>
        <v>0.45999999999999908</v>
      </c>
      <c r="B152">
        <v>9.89</v>
      </c>
      <c r="C152">
        <f t="shared" si="9"/>
        <v>0.45999999999999908</v>
      </c>
      <c r="D152">
        <v>11.13</v>
      </c>
      <c r="E152">
        <f t="shared" si="10"/>
        <v>0.66000000000000014</v>
      </c>
      <c r="F152">
        <v>4.3099999999999996</v>
      </c>
      <c r="G152">
        <f t="shared" si="11"/>
        <v>0</v>
      </c>
    </row>
    <row r="153" spans="1:7" x14ac:dyDescent="0.2">
      <c r="A153">
        <f t="shared" si="8"/>
        <v>0.46000000000000085</v>
      </c>
      <c r="B153">
        <v>9.43</v>
      </c>
      <c r="C153">
        <f t="shared" si="9"/>
        <v>0.46000000000000085</v>
      </c>
      <c r="D153">
        <v>10.67</v>
      </c>
      <c r="E153">
        <f t="shared" si="10"/>
        <v>0.6599999999999997</v>
      </c>
      <c r="F153">
        <v>3.65</v>
      </c>
      <c r="G153">
        <f t="shared" si="11"/>
        <v>0</v>
      </c>
    </row>
    <row r="154" spans="1:7" x14ac:dyDescent="0.2">
      <c r="A154">
        <f t="shared" si="8"/>
        <v>0.45999999999999908</v>
      </c>
      <c r="B154">
        <v>8.9700000000000006</v>
      </c>
      <c r="C154">
        <f t="shared" si="9"/>
        <v>0.45999999999999908</v>
      </c>
      <c r="D154">
        <v>10.210000000000001</v>
      </c>
      <c r="E154">
        <f t="shared" si="10"/>
        <v>0.6599999999999997</v>
      </c>
      <c r="F154">
        <v>2.99</v>
      </c>
      <c r="G154">
        <f t="shared" si="11"/>
        <v>0</v>
      </c>
    </row>
    <row r="155" spans="1:7" x14ac:dyDescent="0.2">
      <c r="A155">
        <f t="shared" si="8"/>
        <v>0.46000000000000085</v>
      </c>
      <c r="B155">
        <v>8.51</v>
      </c>
      <c r="C155">
        <f t="shared" si="9"/>
        <v>0.46000000000000085</v>
      </c>
      <c r="D155">
        <v>9.75</v>
      </c>
      <c r="E155">
        <f t="shared" si="10"/>
        <v>0.66000000000000014</v>
      </c>
      <c r="F155">
        <v>2.33</v>
      </c>
      <c r="G155">
        <f t="shared" si="11"/>
        <v>0</v>
      </c>
    </row>
    <row r="156" spans="1:7" x14ac:dyDescent="0.2">
      <c r="A156">
        <f t="shared" si="8"/>
        <v>0.45999999999999908</v>
      </c>
      <c r="B156">
        <v>8.0500000000000007</v>
      </c>
      <c r="C156">
        <f t="shared" si="9"/>
        <v>0.46000000000000085</v>
      </c>
      <c r="D156">
        <v>9.2899999999999991</v>
      </c>
      <c r="E156">
        <f t="shared" si="10"/>
        <v>0.66000000000000014</v>
      </c>
      <c r="F156">
        <v>1.67</v>
      </c>
      <c r="G156">
        <f t="shared" si="11"/>
        <v>0</v>
      </c>
    </row>
    <row r="157" spans="1:7" x14ac:dyDescent="0.2">
      <c r="A157">
        <f t="shared" si="8"/>
        <v>0.46000000000000085</v>
      </c>
      <c r="B157">
        <v>7.59</v>
      </c>
      <c r="C157">
        <f t="shared" si="9"/>
        <v>0.45999999999999908</v>
      </c>
      <c r="D157">
        <v>8.83</v>
      </c>
      <c r="E157">
        <f t="shared" si="10"/>
        <v>0.65999999999999992</v>
      </c>
      <c r="F157">
        <v>1.01</v>
      </c>
      <c r="G157">
        <f t="shared" si="11"/>
        <v>0</v>
      </c>
    </row>
    <row r="158" spans="1:7" x14ac:dyDescent="0.2">
      <c r="A158">
        <f t="shared" si="8"/>
        <v>0.45999999999999996</v>
      </c>
      <c r="B158">
        <v>7.13</v>
      </c>
      <c r="C158">
        <f t="shared" si="9"/>
        <v>0.46000000000000085</v>
      </c>
      <c r="D158">
        <v>8.3699999999999992</v>
      </c>
      <c r="E158">
        <f t="shared" si="10"/>
        <v>0.66</v>
      </c>
      <c r="F158">
        <v>0.35</v>
      </c>
      <c r="G158">
        <f t="shared" si="11"/>
        <v>0</v>
      </c>
    </row>
    <row r="159" spans="1:7" x14ac:dyDescent="0.2">
      <c r="A159">
        <f t="shared" si="8"/>
        <v>0.45999999999999996</v>
      </c>
      <c r="B159">
        <v>6.67</v>
      </c>
      <c r="C159">
        <f t="shared" si="9"/>
        <v>0.45999999999999908</v>
      </c>
      <c r="D159">
        <v>7.91</v>
      </c>
      <c r="E159">
        <f t="shared" si="10"/>
        <v>0.65999999999999992</v>
      </c>
      <c r="F159">
        <v>-0.31</v>
      </c>
      <c r="G159">
        <f t="shared" si="11"/>
        <v>0</v>
      </c>
    </row>
    <row r="160" spans="1:7" x14ac:dyDescent="0.2">
      <c r="A160">
        <f t="shared" si="8"/>
        <v>0.86000000000000032</v>
      </c>
      <c r="B160">
        <v>5.81</v>
      </c>
      <c r="C160">
        <f t="shared" si="9"/>
        <v>0.86000000000000032</v>
      </c>
      <c r="D160">
        <v>7.05</v>
      </c>
      <c r="E160">
        <f t="shared" si="10"/>
        <v>0.31</v>
      </c>
      <c r="G160">
        <f t="shared" si="11"/>
        <v>0</v>
      </c>
    </row>
    <row r="161" spans="1:7" x14ac:dyDescent="0.2">
      <c r="A161">
        <f t="shared" si="8"/>
        <v>1.17</v>
      </c>
      <c r="B161">
        <v>4.6399999999999997</v>
      </c>
      <c r="C161">
        <f t="shared" si="9"/>
        <v>1.17</v>
      </c>
      <c r="D161">
        <v>5.88</v>
      </c>
      <c r="E161">
        <f t="shared" si="10"/>
        <v>0</v>
      </c>
      <c r="G161">
        <f t="shared" si="11"/>
        <v>0</v>
      </c>
    </row>
    <row r="162" spans="1:7" x14ac:dyDescent="0.2">
      <c r="A162">
        <f t="shared" si="8"/>
        <v>1.88</v>
      </c>
      <c r="B162">
        <v>2.76</v>
      </c>
      <c r="C162">
        <f t="shared" si="9"/>
        <v>1.88</v>
      </c>
      <c r="D162">
        <v>4</v>
      </c>
      <c r="E162">
        <f t="shared" si="10"/>
        <v>0</v>
      </c>
      <c r="G162">
        <f t="shared" si="11"/>
        <v>0</v>
      </c>
    </row>
    <row r="163" spans="1:7" x14ac:dyDescent="0.2">
      <c r="A163">
        <f t="shared" si="8"/>
        <v>2.29</v>
      </c>
      <c r="B163">
        <v>0.47</v>
      </c>
      <c r="C163">
        <f t="shared" si="9"/>
        <v>2.29</v>
      </c>
      <c r="D163">
        <v>1.71</v>
      </c>
      <c r="E163">
        <f t="shared" si="10"/>
        <v>0</v>
      </c>
      <c r="G163">
        <f t="shared" si="11"/>
        <v>0</v>
      </c>
    </row>
    <row r="164" spans="1:7" x14ac:dyDescent="0.2">
      <c r="A164">
        <f t="shared" si="8"/>
        <v>2.29</v>
      </c>
      <c r="B164">
        <v>-1.82</v>
      </c>
      <c r="C164">
        <f t="shared" si="9"/>
        <v>2.29</v>
      </c>
      <c r="D164">
        <v>-0.57999999999999996</v>
      </c>
      <c r="E164">
        <f t="shared" si="10"/>
        <v>0</v>
      </c>
      <c r="G164">
        <f t="shared" si="11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91EB8-4B38-E345-B614-8118773BBA89}">
  <dimension ref="A1:AD65"/>
  <sheetViews>
    <sheetView tabSelected="1" workbookViewId="0">
      <selection activeCell="A66" sqref="A66:AD164"/>
    </sheetView>
  </sheetViews>
  <sheetFormatPr baseColWidth="10" defaultRowHeight="16" x14ac:dyDescent="0.2"/>
  <sheetData>
    <row r="1" spans="1:30" x14ac:dyDescent="0.2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s="2" t="s">
        <v>8</v>
      </c>
      <c r="T1" s="2" t="s">
        <v>9</v>
      </c>
      <c r="V1" s="2" t="s">
        <v>10</v>
      </c>
      <c r="X1" s="2" t="s">
        <v>11</v>
      </c>
      <c r="Z1" s="2" t="s">
        <v>12</v>
      </c>
      <c r="AB1" s="2" t="s">
        <v>13</v>
      </c>
      <c r="AD1" s="2" t="s">
        <v>14</v>
      </c>
    </row>
    <row r="2" spans="1:30" x14ac:dyDescent="0.2">
      <c r="B2">
        <v>100</v>
      </c>
      <c r="D2">
        <v>100</v>
      </c>
      <c r="F2">
        <v>100</v>
      </c>
      <c r="H2">
        <v>100</v>
      </c>
      <c r="J2">
        <v>100</v>
      </c>
      <c r="L2">
        <v>100</v>
      </c>
      <c r="N2">
        <v>100</v>
      </c>
      <c r="P2">
        <v>100</v>
      </c>
      <c r="R2">
        <v>100</v>
      </c>
      <c r="T2">
        <v>100</v>
      </c>
      <c r="V2">
        <v>100</v>
      </c>
      <c r="X2">
        <v>100</v>
      </c>
      <c r="Z2">
        <v>100</v>
      </c>
      <c r="AB2">
        <v>100</v>
      </c>
      <c r="AD2">
        <v>100</v>
      </c>
    </row>
    <row r="3" spans="1:30" x14ac:dyDescent="0.2">
      <c r="A3">
        <f>ABS(B3-B2)</f>
        <v>0.65000000000000568</v>
      </c>
      <c r="B3">
        <v>99.35</v>
      </c>
      <c r="C3">
        <f>ABS(D3-D2)</f>
        <v>0.65000000000000568</v>
      </c>
      <c r="D3">
        <v>99.35</v>
      </c>
      <c r="E3">
        <f>ABS(F3-F2)</f>
        <v>0.65000000000000568</v>
      </c>
      <c r="F3">
        <v>99.35</v>
      </c>
      <c r="G3">
        <f>ABS(H3-H2)</f>
        <v>0.65000000000000568</v>
      </c>
      <c r="H3">
        <v>99.35</v>
      </c>
      <c r="I3">
        <f>ABS(J3-J2)</f>
        <v>0.65000000000000568</v>
      </c>
      <c r="J3">
        <v>99.35</v>
      </c>
      <c r="K3">
        <f>ABS(L3-L2)</f>
        <v>0.65000000000000568</v>
      </c>
      <c r="L3">
        <v>99.35</v>
      </c>
      <c r="M3">
        <f>ABS(N3-N2)</f>
        <v>0.65000000000000568</v>
      </c>
      <c r="N3">
        <v>99.35</v>
      </c>
      <c r="O3">
        <f>ABS(P3-P2)</f>
        <v>0.65000000000000568</v>
      </c>
      <c r="P3">
        <v>99.35</v>
      </c>
      <c r="Q3">
        <f>ABS(R3-R2)</f>
        <v>0.65000000000000568</v>
      </c>
      <c r="R3">
        <v>99.35</v>
      </c>
      <c r="S3">
        <f>ABS(T3-T2)</f>
        <v>0.65000000000000568</v>
      </c>
      <c r="T3">
        <v>99.35</v>
      </c>
      <c r="U3">
        <f>ABS(V3-V2)</f>
        <v>0.65000000000000568</v>
      </c>
      <c r="V3">
        <v>99.35</v>
      </c>
      <c r="W3">
        <f>ABS(X3-X2)</f>
        <v>0.65000000000000568</v>
      </c>
      <c r="X3">
        <v>99.35</v>
      </c>
      <c r="Y3">
        <f>ABS(Z3-Z2)</f>
        <v>0.65000000000000568</v>
      </c>
      <c r="Z3">
        <v>99.35</v>
      </c>
      <c r="AA3">
        <f>ABS(AB3-AB2)</f>
        <v>0.65000000000000568</v>
      </c>
      <c r="AB3">
        <v>99.35</v>
      </c>
      <c r="AC3">
        <f>ABS(AD3-AD2)</f>
        <v>0.65000000000000568</v>
      </c>
      <c r="AD3">
        <v>99.35</v>
      </c>
    </row>
    <row r="4" spans="1:30" x14ac:dyDescent="0.2">
      <c r="A4">
        <f t="shared" ref="A4:A65" si="0">ABS(B4-B3)</f>
        <v>3.8999999999999915</v>
      </c>
      <c r="B4">
        <v>95.45</v>
      </c>
      <c r="C4">
        <f t="shared" ref="C4:C65" si="1">ABS(D4-D3)</f>
        <v>3.8999999999999915</v>
      </c>
      <c r="D4">
        <v>95.45</v>
      </c>
      <c r="E4">
        <f t="shared" ref="E4:E65" si="2">ABS(F4-F3)</f>
        <v>3.8999999999999915</v>
      </c>
      <c r="F4">
        <v>95.45</v>
      </c>
      <c r="G4">
        <f t="shared" ref="G4:G65" si="3">ABS(H4-H3)</f>
        <v>3.8999999999999915</v>
      </c>
      <c r="H4">
        <v>95.45</v>
      </c>
      <c r="I4">
        <f t="shared" ref="I4:I65" si="4">ABS(J4-J3)</f>
        <v>3.8999999999999915</v>
      </c>
      <c r="J4">
        <v>95.45</v>
      </c>
      <c r="K4">
        <f t="shared" ref="K4:K65" si="5">ABS(L4-L3)</f>
        <v>3.8999999999999915</v>
      </c>
      <c r="L4">
        <v>95.45</v>
      </c>
      <c r="M4">
        <f t="shared" ref="M4:M65" si="6">ABS(N4-N3)</f>
        <v>3.8999999999999915</v>
      </c>
      <c r="N4">
        <v>95.45</v>
      </c>
      <c r="O4">
        <f t="shared" ref="O4:O65" si="7">ABS(P4-P3)</f>
        <v>3.8999999999999915</v>
      </c>
      <c r="P4">
        <v>95.45</v>
      </c>
      <c r="Q4">
        <f t="shared" ref="Q4:Q65" si="8">ABS(R4-R3)</f>
        <v>3.8999999999999915</v>
      </c>
      <c r="R4">
        <v>95.45</v>
      </c>
      <c r="S4">
        <f t="shared" ref="S4:S65" si="9">ABS(T4-T3)</f>
        <v>3.8999999999999915</v>
      </c>
      <c r="T4">
        <v>95.45</v>
      </c>
      <c r="U4">
        <f t="shared" ref="U4:U65" si="10">ABS(V4-V3)</f>
        <v>3.8999999999999915</v>
      </c>
      <c r="V4">
        <v>95.45</v>
      </c>
      <c r="W4">
        <f t="shared" ref="W4:W65" si="11">ABS(X4-X3)</f>
        <v>3.8999999999999915</v>
      </c>
      <c r="X4">
        <v>95.45</v>
      </c>
      <c r="Y4">
        <f t="shared" ref="Y4:Y65" si="12">ABS(Z4-Z3)</f>
        <v>3.8999999999999915</v>
      </c>
      <c r="Z4">
        <v>95.45</v>
      </c>
      <c r="AA4">
        <f t="shared" ref="AA4:AA65" si="13">ABS(AB4-AB3)</f>
        <v>3.8999999999999915</v>
      </c>
      <c r="AB4">
        <v>95.45</v>
      </c>
      <c r="AC4">
        <f t="shared" ref="AC4:AC65" si="14">ABS(AD4-AD3)</f>
        <v>3.8999999999999915</v>
      </c>
      <c r="AD4">
        <v>95.45</v>
      </c>
    </row>
    <row r="5" spans="1:30" x14ac:dyDescent="0.2">
      <c r="A5">
        <f t="shared" si="0"/>
        <v>8.7600000000000051</v>
      </c>
      <c r="B5">
        <v>86.69</v>
      </c>
      <c r="C5">
        <f t="shared" si="1"/>
        <v>6.9000000000000057</v>
      </c>
      <c r="D5">
        <v>88.55</v>
      </c>
      <c r="E5">
        <f t="shared" si="2"/>
        <v>7.210000000000008</v>
      </c>
      <c r="F5">
        <v>88.24</v>
      </c>
      <c r="G5">
        <f t="shared" si="3"/>
        <v>6.9000000000000057</v>
      </c>
      <c r="H5">
        <v>88.55</v>
      </c>
      <c r="I5">
        <f t="shared" si="4"/>
        <v>6.9000000000000057</v>
      </c>
      <c r="J5">
        <v>88.55</v>
      </c>
      <c r="K5">
        <f t="shared" si="5"/>
        <v>6.9000000000000057</v>
      </c>
      <c r="L5">
        <v>88.55</v>
      </c>
      <c r="M5">
        <f t="shared" si="6"/>
        <v>6.9000000000000057</v>
      </c>
      <c r="N5">
        <v>88.55</v>
      </c>
      <c r="O5">
        <f t="shared" si="7"/>
        <v>6.9000000000000057</v>
      </c>
      <c r="P5">
        <v>88.55</v>
      </c>
      <c r="Q5">
        <f t="shared" si="8"/>
        <v>8.14</v>
      </c>
      <c r="R5">
        <v>87.31</v>
      </c>
      <c r="S5">
        <f t="shared" si="9"/>
        <v>7.210000000000008</v>
      </c>
      <c r="T5">
        <v>88.24</v>
      </c>
      <c r="U5">
        <f t="shared" si="10"/>
        <v>6.9000000000000057</v>
      </c>
      <c r="V5">
        <v>88.55</v>
      </c>
      <c r="W5">
        <f t="shared" si="11"/>
        <v>6.9000000000000057</v>
      </c>
      <c r="X5">
        <v>88.55</v>
      </c>
      <c r="Y5">
        <f t="shared" si="12"/>
        <v>7.519999999999996</v>
      </c>
      <c r="Z5">
        <v>87.93</v>
      </c>
      <c r="AA5">
        <f t="shared" si="13"/>
        <v>6.9000000000000057</v>
      </c>
      <c r="AB5">
        <v>88.55</v>
      </c>
      <c r="AC5">
        <f t="shared" si="14"/>
        <v>7.210000000000008</v>
      </c>
      <c r="AD5">
        <v>88.24</v>
      </c>
    </row>
    <row r="6" spans="1:30" x14ac:dyDescent="0.2">
      <c r="A6">
        <f t="shared" si="0"/>
        <v>11.469999999999999</v>
      </c>
      <c r="B6">
        <v>75.22</v>
      </c>
      <c r="C6">
        <f t="shared" si="1"/>
        <v>9.7099999999999937</v>
      </c>
      <c r="D6">
        <v>78.84</v>
      </c>
      <c r="E6">
        <f t="shared" si="2"/>
        <v>10.019999999999996</v>
      </c>
      <c r="F6">
        <v>78.22</v>
      </c>
      <c r="G6">
        <f t="shared" si="3"/>
        <v>9.7099999999999937</v>
      </c>
      <c r="H6">
        <v>78.84</v>
      </c>
      <c r="I6">
        <f t="shared" si="4"/>
        <v>9.7099999999999937</v>
      </c>
      <c r="J6">
        <v>78.84</v>
      </c>
      <c r="K6">
        <f t="shared" si="5"/>
        <v>9.7099999999999937</v>
      </c>
      <c r="L6">
        <v>78.84</v>
      </c>
      <c r="M6">
        <f t="shared" si="6"/>
        <v>9.7099999999999937</v>
      </c>
      <c r="N6">
        <v>78.84</v>
      </c>
      <c r="O6">
        <f t="shared" si="7"/>
        <v>9.7099999999999937</v>
      </c>
      <c r="P6">
        <v>78.84</v>
      </c>
      <c r="Q6">
        <f t="shared" si="8"/>
        <v>10.850000000000009</v>
      </c>
      <c r="R6">
        <v>76.459999999999994</v>
      </c>
      <c r="S6">
        <f t="shared" si="9"/>
        <v>10.019999999999996</v>
      </c>
      <c r="T6">
        <v>78.22</v>
      </c>
      <c r="U6">
        <f t="shared" si="10"/>
        <v>9.7099999999999937</v>
      </c>
      <c r="V6">
        <v>78.84</v>
      </c>
      <c r="W6">
        <f t="shared" si="11"/>
        <v>9.7099999999999937</v>
      </c>
      <c r="X6">
        <v>78.84</v>
      </c>
      <c r="Y6">
        <f t="shared" si="12"/>
        <v>10.430000000000007</v>
      </c>
      <c r="Z6">
        <v>77.5</v>
      </c>
      <c r="AA6">
        <f t="shared" si="13"/>
        <v>9.7099999999999937</v>
      </c>
      <c r="AB6">
        <v>78.84</v>
      </c>
      <c r="AC6">
        <f t="shared" si="14"/>
        <v>10.019999999999996</v>
      </c>
      <c r="AD6">
        <v>78.22</v>
      </c>
    </row>
    <row r="7" spans="1:30" x14ac:dyDescent="0.2">
      <c r="A7">
        <f t="shared" si="0"/>
        <v>6.6099999999999994</v>
      </c>
      <c r="B7">
        <v>68.61</v>
      </c>
      <c r="C7">
        <f t="shared" si="1"/>
        <v>6.710000000000008</v>
      </c>
      <c r="D7">
        <v>72.13</v>
      </c>
      <c r="E7">
        <f t="shared" si="2"/>
        <v>6.7099999999999937</v>
      </c>
      <c r="F7">
        <v>71.510000000000005</v>
      </c>
      <c r="G7">
        <f t="shared" si="3"/>
        <v>6.710000000000008</v>
      </c>
      <c r="H7">
        <v>72.13</v>
      </c>
      <c r="I7">
        <f t="shared" si="4"/>
        <v>6.710000000000008</v>
      </c>
      <c r="J7">
        <v>72.13</v>
      </c>
      <c r="K7">
        <f t="shared" si="5"/>
        <v>6.710000000000008</v>
      </c>
      <c r="L7">
        <v>72.13</v>
      </c>
      <c r="M7">
        <f t="shared" si="6"/>
        <v>6.710000000000008</v>
      </c>
      <c r="N7">
        <v>72.13</v>
      </c>
      <c r="O7">
        <f t="shared" si="7"/>
        <v>6.710000000000008</v>
      </c>
      <c r="P7">
        <v>72.13</v>
      </c>
      <c r="Q7">
        <f t="shared" si="8"/>
        <v>6.6099999999999994</v>
      </c>
      <c r="R7">
        <v>69.849999999999994</v>
      </c>
      <c r="S7">
        <f t="shared" si="9"/>
        <v>6.7099999999999937</v>
      </c>
      <c r="T7">
        <v>71.510000000000005</v>
      </c>
      <c r="U7">
        <f t="shared" si="10"/>
        <v>6.710000000000008</v>
      </c>
      <c r="V7">
        <v>72.13</v>
      </c>
      <c r="W7">
        <f t="shared" si="11"/>
        <v>6.710000000000008</v>
      </c>
      <c r="X7">
        <v>72.13</v>
      </c>
      <c r="Y7">
        <f t="shared" si="12"/>
        <v>6.9099999999999966</v>
      </c>
      <c r="Z7">
        <v>70.59</v>
      </c>
      <c r="AA7">
        <f t="shared" si="13"/>
        <v>6.710000000000008</v>
      </c>
      <c r="AB7">
        <v>72.13</v>
      </c>
      <c r="AC7">
        <f t="shared" si="14"/>
        <v>6.7099999999999937</v>
      </c>
      <c r="AD7">
        <v>71.510000000000005</v>
      </c>
    </row>
    <row r="8" spans="1:30" x14ac:dyDescent="0.2">
      <c r="A8">
        <f t="shared" si="0"/>
        <v>5.2299999999999969</v>
      </c>
      <c r="B8">
        <v>63.38</v>
      </c>
      <c r="C8">
        <f t="shared" si="1"/>
        <v>3.7800000000000011</v>
      </c>
      <c r="D8">
        <v>68.349999999999994</v>
      </c>
      <c r="E8">
        <f t="shared" si="2"/>
        <v>4.0900000000000034</v>
      </c>
      <c r="F8">
        <v>67.42</v>
      </c>
      <c r="G8">
        <f t="shared" si="3"/>
        <v>3.7800000000000011</v>
      </c>
      <c r="H8">
        <v>68.349999999999994</v>
      </c>
      <c r="I8">
        <f t="shared" si="4"/>
        <v>3.7800000000000011</v>
      </c>
      <c r="J8">
        <v>68.349999999999994</v>
      </c>
      <c r="K8">
        <f t="shared" si="5"/>
        <v>3.7800000000000011</v>
      </c>
      <c r="L8">
        <v>68.349999999999994</v>
      </c>
      <c r="M8">
        <f t="shared" si="6"/>
        <v>3.7800000000000011</v>
      </c>
      <c r="N8">
        <v>68.349999999999994</v>
      </c>
      <c r="O8">
        <f t="shared" si="7"/>
        <v>3.7800000000000011</v>
      </c>
      <c r="P8">
        <v>68.349999999999994</v>
      </c>
      <c r="Q8">
        <f t="shared" si="8"/>
        <v>4.6099999999999994</v>
      </c>
      <c r="R8">
        <v>65.239999999999995</v>
      </c>
      <c r="S8">
        <f t="shared" si="9"/>
        <v>4.0900000000000034</v>
      </c>
      <c r="T8">
        <v>67.42</v>
      </c>
      <c r="U8">
        <f t="shared" si="10"/>
        <v>3.7800000000000011</v>
      </c>
      <c r="V8">
        <v>68.349999999999994</v>
      </c>
      <c r="W8">
        <f t="shared" si="11"/>
        <v>3.7800000000000011</v>
      </c>
      <c r="X8">
        <v>68.349999999999994</v>
      </c>
      <c r="Y8">
        <f t="shared" si="12"/>
        <v>4.6000000000000085</v>
      </c>
      <c r="Z8">
        <v>65.989999999999995</v>
      </c>
      <c r="AA8">
        <f t="shared" si="13"/>
        <v>3.7800000000000011</v>
      </c>
      <c r="AB8">
        <v>68.349999999999994</v>
      </c>
      <c r="AC8">
        <f t="shared" si="14"/>
        <v>4.0900000000000034</v>
      </c>
      <c r="AD8">
        <v>67.42</v>
      </c>
    </row>
    <row r="9" spans="1:30" x14ac:dyDescent="0.2">
      <c r="A9">
        <f t="shared" si="0"/>
        <v>7.8300000000000054</v>
      </c>
      <c r="B9">
        <v>55.55</v>
      </c>
      <c r="C9">
        <f t="shared" si="1"/>
        <v>6.0899999999999963</v>
      </c>
      <c r="D9">
        <v>62.26</v>
      </c>
      <c r="E9">
        <f t="shared" si="2"/>
        <v>6.3999999999999986</v>
      </c>
      <c r="F9">
        <v>61.02</v>
      </c>
      <c r="G9">
        <f t="shared" si="3"/>
        <v>6.0899999999999963</v>
      </c>
      <c r="H9">
        <v>62.26</v>
      </c>
      <c r="I9">
        <f t="shared" si="4"/>
        <v>6.0899999999999963</v>
      </c>
      <c r="J9">
        <v>62.26</v>
      </c>
      <c r="K9">
        <f t="shared" si="5"/>
        <v>6.0899999999999963</v>
      </c>
      <c r="L9">
        <v>62.26</v>
      </c>
      <c r="M9">
        <f t="shared" si="6"/>
        <v>6.0899999999999963</v>
      </c>
      <c r="N9">
        <v>62.26</v>
      </c>
      <c r="O9">
        <f t="shared" si="7"/>
        <v>6.0899999999999963</v>
      </c>
      <c r="P9">
        <v>62.26</v>
      </c>
      <c r="Q9">
        <f t="shared" si="8"/>
        <v>7.2099999999999937</v>
      </c>
      <c r="R9">
        <v>58.03</v>
      </c>
      <c r="S9">
        <f t="shared" si="9"/>
        <v>6.3999999999999986</v>
      </c>
      <c r="T9">
        <v>61.02</v>
      </c>
      <c r="U9">
        <f t="shared" si="10"/>
        <v>6.0899999999999963</v>
      </c>
      <c r="V9">
        <v>62.26</v>
      </c>
      <c r="W9">
        <f t="shared" si="11"/>
        <v>6.0899999999999963</v>
      </c>
      <c r="X9">
        <v>62.26</v>
      </c>
      <c r="Y9">
        <f t="shared" si="12"/>
        <v>6.9099999999999966</v>
      </c>
      <c r="Z9">
        <v>59.08</v>
      </c>
      <c r="AA9">
        <f t="shared" si="13"/>
        <v>6.0899999999999963</v>
      </c>
      <c r="AB9">
        <v>62.26</v>
      </c>
      <c r="AC9">
        <f t="shared" si="14"/>
        <v>6.3999999999999986</v>
      </c>
      <c r="AD9">
        <v>61.02</v>
      </c>
    </row>
    <row r="10" spans="1:30" x14ac:dyDescent="0.2">
      <c r="A10">
        <f t="shared" si="0"/>
        <v>3.6799999999999997</v>
      </c>
      <c r="B10">
        <v>51.87</v>
      </c>
      <c r="C10">
        <f t="shared" si="1"/>
        <v>3.4899999999999949</v>
      </c>
      <c r="D10">
        <v>58.77</v>
      </c>
      <c r="E10">
        <f t="shared" si="2"/>
        <v>3.490000000000002</v>
      </c>
      <c r="F10">
        <v>57.53</v>
      </c>
      <c r="G10">
        <f t="shared" si="3"/>
        <v>3.4899999999999949</v>
      </c>
      <c r="H10">
        <v>58.77</v>
      </c>
      <c r="I10">
        <f t="shared" si="4"/>
        <v>3.4899999999999949</v>
      </c>
      <c r="J10">
        <v>58.77</v>
      </c>
      <c r="K10">
        <f t="shared" si="5"/>
        <v>3.4899999999999949</v>
      </c>
      <c r="L10">
        <v>58.77</v>
      </c>
      <c r="M10">
        <f t="shared" si="6"/>
        <v>3.4899999999999949</v>
      </c>
      <c r="N10">
        <v>58.77</v>
      </c>
      <c r="O10">
        <f t="shared" si="7"/>
        <v>3.4899999999999949</v>
      </c>
      <c r="P10">
        <v>58.77</v>
      </c>
      <c r="Q10">
        <f t="shared" si="8"/>
        <v>3.6799999999999997</v>
      </c>
      <c r="R10">
        <v>54.35</v>
      </c>
      <c r="S10">
        <f t="shared" si="9"/>
        <v>3.490000000000002</v>
      </c>
      <c r="T10">
        <v>57.53</v>
      </c>
      <c r="U10">
        <f t="shared" si="10"/>
        <v>3.4899999999999949</v>
      </c>
      <c r="V10">
        <v>58.77</v>
      </c>
      <c r="W10">
        <f t="shared" si="11"/>
        <v>3.4899999999999949</v>
      </c>
      <c r="X10">
        <v>58.77</v>
      </c>
      <c r="Y10">
        <f t="shared" si="12"/>
        <v>3.6899999999999977</v>
      </c>
      <c r="Z10">
        <v>55.39</v>
      </c>
      <c r="AA10">
        <f t="shared" si="13"/>
        <v>3.4899999999999949</v>
      </c>
      <c r="AB10">
        <v>58.77</v>
      </c>
      <c r="AC10">
        <f t="shared" si="14"/>
        <v>3.490000000000002</v>
      </c>
      <c r="AD10">
        <v>57.53</v>
      </c>
    </row>
    <row r="11" spans="1:30" x14ac:dyDescent="0.2">
      <c r="A11">
        <f t="shared" si="0"/>
        <v>1.0799999999999983</v>
      </c>
      <c r="B11">
        <v>50.79</v>
      </c>
      <c r="C11">
        <f t="shared" si="1"/>
        <v>0.88000000000000256</v>
      </c>
      <c r="D11">
        <v>57.89</v>
      </c>
      <c r="E11">
        <f t="shared" si="2"/>
        <v>0.88000000000000256</v>
      </c>
      <c r="F11">
        <v>56.65</v>
      </c>
      <c r="G11">
        <f t="shared" si="3"/>
        <v>0.88000000000000256</v>
      </c>
      <c r="H11">
        <v>57.89</v>
      </c>
      <c r="I11">
        <f t="shared" si="4"/>
        <v>0.88000000000000256</v>
      </c>
      <c r="J11">
        <v>57.89</v>
      </c>
      <c r="K11">
        <f t="shared" si="5"/>
        <v>0.88000000000000256</v>
      </c>
      <c r="L11">
        <v>57.89</v>
      </c>
      <c r="M11">
        <f t="shared" si="6"/>
        <v>0.88000000000000256</v>
      </c>
      <c r="N11">
        <v>57.89</v>
      </c>
      <c r="O11">
        <f t="shared" si="7"/>
        <v>0.88000000000000256</v>
      </c>
      <c r="P11">
        <v>57.89</v>
      </c>
      <c r="Q11">
        <f t="shared" si="8"/>
        <v>1.0799999999999983</v>
      </c>
      <c r="R11">
        <v>53.27</v>
      </c>
      <c r="S11">
        <f t="shared" si="9"/>
        <v>0.88000000000000256</v>
      </c>
      <c r="T11">
        <v>56.65</v>
      </c>
      <c r="U11">
        <f t="shared" si="10"/>
        <v>0.88000000000000256</v>
      </c>
      <c r="V11">
        <v>57.89</v>
      </c>
      <c r="W11">
        <f t="shared" si="11"/>
        <v>0.88000000000000256</v>
      </c>
      <c r="X11">
        <v>57.89</v>
      </c>
      <c r="Y11">
        <f t="shared" si="12"/>
        <v>1.0799999999999983</v>
      </c>
      <c r="Z11">
        <v>54.31</v>
      </c>
      <c r="AA11">
        <f t="shared" si="13"/>
        <v>0.88000000000000256</v>
      </c>
      <c r="AB11">
        <v>57.89</v>
      </c>
      <c r="AC11">
        <f t="shared" si="14"/>
        <v>0.88000000000000256</v>
      </c>
      <c r="AD11">
        <v>56.65</v>
      </c>
    </row>
    <row r="12" spans="1:30" x14ac:dyDescent="0.2">
      <c r="A12">
        <f t="shared" si="0"/>
        <v>1.0799999999999983</v>
      </c>
      <c r="B12">
        <v>49.71</v>
      </c>
      <c r="C12">
        <f t="shared" si="1"/>
        <v>0.88000000000000256</v>
      </c>
      <c r="D12">
        <v>57.01</v>
      </c>
      <c r="E12">
        <f t="shared" si="2"/>
        <v>0.87999999999999545</v>
      </c>
      <c r="F12">
        <v>55.77</v>
      </c>
      <c r="G12">
        <f t="shared" si="3"/>
        <v>0.88000000000000256</v>
      </c>
      <c r="H12">
        <v>57.01</v>
      </c>
      <c r="I12">
        <f t="shared" si="4"/>
        <v>0.88000000000000256</v>
      </c>
      <c r="J12">
        <v>57.01</v>
      </c>
      <c r="K12">
        <f t="shared" si="5"/>
        <v>0.88000000000000256</v>
      </c>
      <c r="L12">
        <v>57.01</v>
      </c>
      <c r="M12">
        <f t="shared" si="6"/>
        <v>0.88000000000000256</v>
      </c>
      <c r="N12">
        <v>57.01</v>
      </c>
      <c r="O12">
        <f t="shared" si="7"/>
        <v>0.88000000000000256</v>
      </c>
      <c r="P12">
        <v>57.01</v>
      </c>
      <c r="Q12">
        <f t="shared" si="8"/>
        <v>1.0800000000000054</v>
      </c>
      <c r="R12">
        <v>52.19</v>
      </c>
      <c r="S12">
        <f t="shared" si="9"/>
        <v>0.87999999999999545</v>
      </c>
      <c r="T12">
        <v>55.77</v>
      </c>
      <c r="U12">
        <f t="shared" si="10"/>
        <v>0.88000000000000256</v>
      </c>
      <c r="V12">
        <v>57.01</v>
      </c>
      <c r="W12">
        <f t="shared" si="11"/>
        <v>0.88000000000000256</v>
      </c>
      <c r="X12">
        <v>57.01</v>
      </c>
      <c r="Y12">
        <f t="shared" si="12"/>
        <v>1.0800000000000054</v>
      </c>
      <c r="Z12">
        <v>53.23</v>
      </c>
      <c r="AA12">
        <f t="shared" si="13"/>
        <v>0.88000000000000256</v>
      </c>
      <c r="AB12">
        <v>57.01</v>
      </c>
      <c r="AC12">
        <f t="shared" si="14"/>
        <v>0.87999999999999545</v>
      </c>
      <c r="AD12">
        <v>55.77</v>
      </c>
    </row>
    <row r="13" spans="1:30" x14ac:dyDescent="0.2">
      <c r="A13">
        <f t="shared" si="0"/>
        <v>1.0799999999999983</v>
      </c>
      <c r="B13">
        <v>48.63</v>
      </c>
      <c r="C13">
        <f t="shared" si="1"/>
        <v>0.87999999999999545</v>
      </c>
      <c r="D13">
        <v>56.13</v>
      </c>
      <c r="E13">
        <f t="shared" si="2"/>
        <v>0.88000000000000256</v>
      </c>
      <c r="F13">
        <v>54.89</v>
      </c>
      <c r="G13">
        <f t="shared" si="3"/>
        <v>0.87999999999999545</v>
      </c>
      <c r="H13">
        <v>56.13</v>
      </c>
      <c r="I13">
        <f t="shared" si="4"/>
        <v>0.87999999999999545</v>
      </c>
      <c r="J13">
        <v>56.13</v>
      </c>
      <c r="K13">
        <f t="shared" si="5"/>
        <v>0.87999999999999545</v>
      </c>
      <c r="L13">
        <v>56.13</v>
      </c>
      <c r="M13">
        <f t="shared" si="6"/>
        <v>0.87999999999999545</v>
      </c>
      <c r="N13">
        <v>56.13</v>
      </c>
      <c r="O13">
        <f t="shared" si="7"/>
        <v>0.87999999999999545</v>
      </c>
      <c r="P13">
        <v>56.13</v>
      </c>
      <c r="Q13">
        <f t="shared" si="8"/>
        <v>1.0799999999999983</v>
      </c>
      <c r="R13">
        <v>51.11</v>
      </c>
      <c r="S13">
        <f t="shared" si="9"/>
        <v>0.88000000000000256</v>
      </c>
      <c r="T13">
        <v>54.89</v>
      </c>
      <c r="U13">
        <f t="shared" si="10"/>
        <v>0.87999999999999545</v>
      </c>
      <c r="V13">
        <v>56.13</v>
      </c>
      <c r="W13">
        <f t="shared" si="11"/>
        <v>0.87999999999999545</v>
      </c>
      <c r="X13">
        <v>56.13</v>
      </c>
      <c r="Y13">
        <f t="shared" si="12"/>
        <v>1.0799999999999983</v>
      </c>
      <c r="Z13">
        <v>52.15</v>
      </c>
      <c r="AA13">
        <f t="shared" si="13"/>
        <v>0.87999999999999545</v>
      </c>
      <c r="AB13">
        <v>56.13</v>
      </c>
      <c r="AC13">
        <f t="shared" si="14"/>
        <v>0.88000000000000256</v>
      </c>
      <c r="AD13">
        <v>54.89</v>
      </c>
    </row>
    <row r="14" spans="1:30" x14ac:dyDescent="0.2">
      <c r="A14">
        <f t="shared" si="0"/>
        <v>1.0800000000000054</v>
      </c>
      <c r="B14">
        <v>47.55</v>
      </c>
      <c r="C14">
        <f t="shared" si="1"/>
        <v>0.88000000000000256</v>
      </c>
      <c r="D14">
        <v>55.25</v>
      </c>
      <c r="E14">
        <f t="shared" si="2"/>
        <v>0.88000000000000256</v>
      </c>
      <c r="F14">
        <v>54.01</v>
      </c>
      <c r="G14">
        <f t="shared" si="3"/>
        <v>0.88000000000000256</v>
      </c>
      <c r="H14">
        <v>55.25</v>
      </c>
      <c r="I14">
        <f t="shared" si="4"/>
        <v>0.88000000000000256</v>
      </c>
      <c r="J14">
        <v>55.25</v>
      </c>
      <c r="K14">
        <f t="shared" si="5"/>
        <v>0.88000000000000256</v>
      </c>
      <c r="L14">
        <v>55.25</v>
      </c>
      <c r="M14">
        <f t="shared" si="6"/>
        <v>0.88000000000000256</v>
      </c>
      <c r="N14">
        <v>55.25</v>
      </c>
      <c r="O14">
        <f t="shared" si="7"/>
        <v>0.88000000000000256</v>
      </c>
      <c r="P14">
        <v>55.25</v>
      </c>
      <c r="Q14">
        <f t="shared" si="8"/>
        <v>1.0799999999999983</v>
      </c>
      <c r="R14">
        <v>50.03</v>
      </c>
      <c r="S14">
        <f t="shared" si="9"/>
        <v>0.88000000000000256</v>
      </c>
      <c r="T14">
        <v>54.01</v>
      </c>
      <c r="U14">
        <f t="shared" si="10"/>
        <v>0.88000000000000256</v>
      </c>
      <c r="V14">
        <v>55.25</v>
      </c>
      <c r="W14">
        <f t="shared" si="11"/>
        <v>0.88000000000000256</v>
      </c>
      <c r="X14">
        <v>55.25</v>
      </c>
      <c r="Y14">
        <f t="shared" si="12"/>
        <v>1.0799999999999983</v>
      </c>
      <c r="Z14">
        <v>51.07</v>
      </c>
      <c r="AA14">
        <f t="shared" si="13"/>
        <v>0.88000000000000256</v>
      </c>
      <c r="AB14">
        <v>55.25</v>
      </c>
      <c r="AC14">
        <f t="shared" si="14"/>
        <v>0.88000000000000256</v>
      </c>
      <c r="AD14">
        <v>54.01</v>
      </c>
    </row>
    <row r="15" spans="1:30" x14ac:dyDescent="0.2">
      <c r="A15">
        <f t="shared" si="0"/>
        <v>1.0799999999999983</v>
      </c>
      <c r="B15">
        <v>46.47</v>
      </c>
      <c r="C15">
        <f t="shared" si="1"/>
        <v>0.88000000000000256</v>
      </c>
      <c r="D15">
        <v>54.37</v>
      </c>
      <c r="E15">
        <f t="shared" si="2"/>
        <v>0.87999999999999545</v>
      </c>
      <c r="F15">
        <v>53.13</v>
      </c>
      <c r="G15">
        <f t="shared" si="3"/>
        <v>0.88000000000000256</v>
      </c>
      <c r="H15">
        <v>54.37</v>
      </c>
      <c r="I15">
        <f t="shared" si="4"/>
        <v>0.88000000000000256</v>
      </c>
      <c r="J15">
        <v>54.37</v>
      </c>
      <c r="K15">
        <f t="shared" si="5"/>
        <v>0.88000000000000256</v>
      </c>
      <c r="L15">
        <v>54.37</v>
      </c>
      <c r="M15">
        <f t="shared" si="6"/>
        <v>0.88000000000000256</v>
      </c>
      <c r="N15">
        <v>54.37</v>
      </c>
      <c r="O15">
        <f t="shared" si="7"/>
        <v>0.88000000000000256</v>
      </c>
      <c r="P15">
        <v>54.37</v>
      </c>
      <c r="Q15">
        <f t="shared" si="8"/>
        <v>1.0799999999999983</v>
      </c>
      <c r="R15">
        <v>48.95</v>
      </c>
      <c r="S15">
        <f t="shared" si="9"/>
        <v>0.87999999999999545</v>
      </c>
      <c r="T15">
        <v>53.13</v>
      </c>
      <c r="U15">
        <f t="shared" si="10"/>
        <v>0.88000000000000256</v>
      </c>
      <c r="V15">
        <v>54.37</v>
      </c>
      <c r="W15">
        <f t="shared" si="11"/>
        <v>0.88000000000000256</v>
      </c>
      <c r="X15">
        <v>54.37</v>
      </c>
      <c r="Y15">
        <f t="shared" si="12"/>
        <v>1.0799999999999983</v>
      </c>
      <c r="Z15">
        <v>49.99</v>
      </c>
      <c r="AA15">
        <f t="shared" si="13"/>
        <v>0.88000000000000256</v>
      </c>
      <c r="AB15">
        <v>54.37</v>
      </c>
      <c r="AC15">
        <f t="shared" si="14"/>
        <v>0.87999999999999545</v>
      </c>
      <c r="AD15">
        <v>53.13</v>
      </c>
    </row>
    <row r="16" spans="1:30" x14ac:dyDescent="0.2">
      <c r="A16">
        <f t="shared" si="0"/>
        <v>1.0799999999999983</v>
      </c>
      <c r="B16">
        <v>45.39</v>
      </c>
      <c r="C16">
        <f t="shared" si="1"/>
        <v>0.87999999999999545</v>
      </c>
      <c r="D16">
        <v>53.49</v>
      </c>
      <c r="E16">
        <f t="shared" si="2"/>
        <v>0.88000000000000256</v>
      </c>
      <c r="F16">
        <v>52.25</v>
      </c>
      <c r="G16">
        <f t="shared" si="3"/>
        <v>0.87999999999999545</v>
      </c>
      <c r="H16">
        <v>53.49</v>
      </c>
      <c r="I16">
        <f t="shared" si="4"/>
        <v>0.87999999999999545</v>
      </c>
      <c r="J16">
        <v>53.49</v>
      </c>
      <c r="K16">
        <f t="shared" si="5"/>
        <v>0.87999999999999545</v>
      </c>
      <c r="L16">
        <v>53.49</v>
      </c>
      <c r="M16">
        <f t="shared" si="6"/>
        <v>0.87999999999999545</v>
      </c>
      <c r="N16">
        <v>53.49</v>
      </c>
      <c r="O16">
        <f t="shared" si="7"/>
        <v>0.87999999999999545</v>
      </c>
      <c r="P16">
        <v>53.49</v>
      </c>
      <c r="Q16">
        <f t="shared" si="8"/>
        <v>1.0800000000000054</v>
      </c>
      <c r="R16">
        <v>47.87</v>
      </c>
      <c r="S16">
        <f t="shared" si="9"/>
        <v>0.88000000000000256</v>
      </c>
      <c r="T16">
        <v>52.25</v>
      </c>
      <c r="U16">
        <f t="shared" si="10"/>
        <v>0.87999999999999545</v>
      </c>
      <c r="V16">
        <v>53.49</v>
      </c>
      <c r="W16">
        <f t="shared" si="11"/>
        <v>0.87999999999999545</v>
      </c>
      <c r="X16">
        <v>53.49</v>
      </c>
      <c r="Y16">
        <f t="shared" si="12"/>
        <v>1.0800000000000054</v>
      </c>
      <c r="Z16">
        <v>48.91</v>
      </c>
      <c r="AA16">
        <f t="shared" si="13"/>
        <v>0.87999999999999545</v>
      </c>
      <c r="AB16">
        <v>53.49</v>
      </c>
      <c r="AC16">
        <f t="shared" si="14"/>
        <v>0.88000000000000256</v>
      </c>
      <c r="AD16">
        <v>52.25</v>
      </c>
    </row>
    <row r="17" spans="1:30" x14ac:dyDescent="0.2">
      <c r="A17">
        <f t="shared" si="0"/>
        <v>1.0799999999999983</v>
      </c>
      <c r="B17">
        <v>44.31</v>
      </c>
      <c r="C17">
        <f t="shared" si="1"/>
        <v>0.88000000000000256</v>
      </c>
      <c r="D17">
        <v>52.61</v>
      </c>
      <c r="E17">
        <f t="shared" si="2"/>
        <v>0.88000000000000256</v>
      </c>
      <c r="F17">
        <v>51.37</v>
      </c>
      <c r="G17">
        <f t="shared" si="3"/>
        <v>0.88000000000000256</v>
      </c>
      <c r="H17">
        <v>52.61</v>
      </c>
      <c r="I17">
        <f t="shared" si="4"/>
        <v>0.88000000000000256</v>
      </c>
      <c r="J17">
        <v>52.61</v>
      </c>
      <c r="K17">
        <f t="shared" si="5"/>
        <v>0.88000000000000256</v>
      </c>
      <c r="L17">
        <v>52.61</v>
      </c>
      <c r="M17">
        <f t="shared" si="6"/>
        <v>0.88000000000000256</v>
      </c>
      <c r="N17">
        <v>52.61</v>
      </c>
      <c r="O17">
        <f t="shared" si="7"/>
        <v>0.88000000000000256</v>
      </c>
      <c r="P17">
        <v>52.61</v>
      </c>
      <c r="Q17">
        <f t="shared" si="8"/>
        <v>1.0799999999999983</v>
      </c>
      <c r="R17">
        <v>46.79</v>
      </c>
      <c r="S17">
        <f t="shared" si="9"/>
        <v>0.88000000000000256</v>
      </c>
      <c r="T17">
        <v>51.37</v>
      </c>
      <c r="U17">
        <f t="shared" si="10"/>
        <v>0.88000000000000256</v>
      </c>
      <c r="V17">
        <v>52.61</v>
      </c>
      <c r="W17">
        <f t="shared" si="11"/>
        <v>0.88000000000000256</v>
      </c>
      <c r="X17">
        <v>52.61</v>
      </c>
      <c r="Y17">
        <f t="shared" si="12"/>
        <v>1.0799999999999983</v>
      </c>
      <c r="Z17">
        <v>47.83</v>
      </c>
      <c r="AA17">
        <f t="shared" si="13"/>
        <v>0.88000000000000256</v>
      </c>
      <c r="AB17">
        <v>52.61</v>
      </c>
      <c r="AC17">
        <f t="shared" si="14"/>
        <v>0.88000000000000256</v>
      </c>
      <c r="AD17">
        <v>51.37</v>
      </c>
    </row>
    <row r="18" spans="1:30" x14ac:dyDescent="0.2">
      <c r="A18">
        <f t="shared" si="0"/>
        <v>1.0800000000000054</v>
      </c>
      <c r="B18">
        <v>43.23</v>
      </c>
      <c r="C18">
        <f t="shared" si="1"/>
        <v>0.88000000000000256</v>
      </c>
      <c r="D18">
        <v>51.73</v>
      </c>
      <c r="E18">
        <f t="shared" si="2"/>
        <v>0.87999999999999545</v>
      </c>
      <c r="F18">
        <v>50.49</v>
      </c>
      <c r="G18">
        <f t="shared" si="3"/>
        <v>0.88000000000000256</v>
      </c>
      <c r="H18">
        <v>51.73</v>
      </c>
      <c r="I18">
        <f t="shared" si="4"/>
        <v>0.88000000000000256</v>
      </c>
      <c r="J18">
        <v>51.73</v>
      </c>
      <c r="K18">
        <f t="shared" si="5"/>
        <v>0.88000000000000256</v>
      </c>
      <c r="L18">
        <v>51.73</v>
      </c>
      <c r="M18">
        <f t="shared" si="6"/>
        <v>0.88000000000000256</v>
      </c>
      <c r="N18">
        <v>51.73</v>
      </c>
      <c r="O18">
        <f t="shared" si="7"/>
        <v>0.88000000000000256</v>
      </c>
      <c r="P18">
        <v>51.73</v>
      </c>
      <c r="Q18">
        <f t="shared" si="8"/>
        <v>1.0799999999999983</v>
      </c>
      <c r="R18">
        <v>45.71</v>
      </c>
      <c r="S18">
        <f t="shared" si="9"/>
        <v>0.87999999999999545</v>
      </c>
      <c r="T18">
        <v>50.49</v>
      </c>
      <c r="U18">
        <f t="shared" si="10"/>
        <v>0.88000000000000256</v>
      </c>
      <c r="V18">
        <v>51.73</v>
      </c>
      <c r="W18">
        <f t="shared" si="11"/>
        <v>0.88000000000000256</v>
      </c>
      <c r="X18">
        <v>51.73</v>
      </c>
      <c r="Y18">
        <f t="shared" si="12"/>
        <v>1.0799999999999983</v>
      </c>
      <c r="Z18">
        <v>46.75</v>
      </c>
      <c r="AA18">
        <f t="shared" si="13"/>
        <v>0.88000000000000256</v>
      </c>
      <c r="AB18">
        <v>51.73</v>
      </c>
      <c r="AC18">
        <f t="shared" si="14"/>
        <v>0.87999999999999545</v>
      </c>
      <c r="AD18">
        <v>50.49</v>
      </c>
    </row>
    <row r="19" spans="1:30" x14ac:dyDescent="0.2">
      <c r="A19">
        <f t="shared" si="0"/>
        <v>1.0799999999999983</v>
      </c>
      <c r="B19">
        <v>42.15</v>
      </c>
      <c r="C19">
        <f t="shared" si="1"/>
        <v>0.87999999999999545</v>
      </c>
      <c r="D19">
        <v>50.85</v>
      </c>
      <c r="E19">
        <f t="shared" si="2"/>
        <v>0.88000000000000256</v>
      </c>
      <c r="F19">
        <v>49.61</v>
      </c>
      <c r="G19">
        <f t="shared" si="3"/>
        <v>0.87999999999999545</v>
      </c>
      <c r="H19">
        <v>50.85</v>
      </c>
      <c r="I19">
        <f t="shared" si="4"/>
        <v>0.87999999999999545</v>
      </c>
      <c r="J19">
        <v>50.85</v>
      </c>
      <c r="K19">
        <f t="shared" si="5"/>
        <v>0.87999999999999545</v>
      </c>
      <c r="L19">
        <v>50.85</v>
      </c>
      <c r="M19">
        <f t="shared" si="6"/>
        <v>0.87999999999999545</v>
      </c>
      <c r="N19">
        <v>50.85</v>
      </c>
      <c r="O19">
        <f t="shared" si="7"/>
        <v>0.87999999999999545</v>
      </c>
      <c r="P19">
        <v>50.85</v>
      </c>
      <c r="Q19">
        <f t="shared" si="8"/>
        <v>1.0799999999999983</v>
      </c>
      <c r="R19">
        <v>44.63</v>
      </c>
      <c r="S19">
        <f t="shared" si="9"/>
        <v>0.88000000000000256</v>
      </c>
      <c r="T19">
        <v>49.61</v>
      </c>
      <c r="U19">
        <f t="shared" si="10"/>
        <v>0.87999999999999545</v>
      </c>
      <c r="V19">
        <v>50.85</v>
      </c>
      <c r="W19">
        <f t="shared" si="11"/>
        <v>0.87999999999999545</v>
      </c>
      <c r="X19">
        <v>50.85</v>
      </c>
      <c r="Y19">
        <f t="shared" si="12"/>
        <v>1.0799999999999983</v>
      </c>
      <c r="Z19">
        <v>45.67</v>
      </c>
      <c r="AA19">
        <f t="shared" si="13"/>
        <v>0.87999999999999545</v>
      </c>
      <c r="AB19">
        <v>50.85</v>
      </c>
      <c r="AC19">
        <f t="shared" si="14"/>
        <v>0.88000000000000256</v>
      </c>
      <c r="AD19">
        <v>49.61</v>
      </c>
    </row>
    <row r="20" spans="1:30" x14ac:dyDescent="0.2">
      <c r="A20">
        <f t="shared" si="0"/>
        <v>1.0799999999999983</v>
      </c>
      <c r="B20">
        <v>41.07</v>
      </c>
      <c r="C20">
        <f t="shared" si="1"/>
        <v>0.88000000000000256</v>
      </c>
      <c r="D20">
        <v>49.97</v>
      </c>
      <c r="E20">
        <f t="shared" si="2"/>
        <v>0.88000000000000256</v>
      </c>
      <c r="F20">
        <v>48.73</v>
      </c>
      <c r="G20">
        <f t="shared" si="3"/>
        <v>0.88000000000000256</v>
      </c>
      <c r="H20">
        <v>49.97</v>
      </c>
      <c r="I20">
        <f t="shared" si="4"/>
        <v>0.88000000000000256</v>
      </c>
      <c r="J20">
        <v>49.97</v>
      </c>
      <c r="K20">
        <f t="shared" si="5"/>
        <v>0.88000000000000256</v>
      </c>
      <c r="L20">
        <v>49.97</v>
      </c>
      <c r="M20">
        <f t="shared" si="6"/>
        <v>0.88000000000000256</v>
      </c>
      <c r="N20">
        <v>49.97</v>
      </c>
      <c r="O20">
        <f t="shared" si="7"/>
        <v>0.88000000000000256</v>
      </c>
      <c r="P20">
        <v>49.97</v>
      </c>
      <c r="Q20">
        <f t="shared" si="8"/>
        <v>1.0800000000000054</v>
      </c>
      <c r="R20">
        <v>43.55</v>
      </c>
      <c r="S20">
        <f t="shared" si="9"/>
        <v>0.88000000000000256</v>
      </c>
      <c r="T20">
        <v>48.73</v>
      </c>
      <c r="U20">
        <f t="shared" si="10"/>
        <v>0.88000000000000256</v>
      </c>
      <c r="V20">
        <v>49.97</v>
      </c>
      <c r="W20">
        <f t="shared" si="11"/>
        <v>0.88000000000000256</v>
      </c>
      <c r="X20">
        <v>49.97</v>
      </c>
      <c r="Y20">
        <f t="shared" si="12"/>
        <v>1.0799999999999983</v>
      </c>
      <c r="Z20">
        <v>44.59</v>
      </c>
      <c r="AA20">
        <f t="shared" si="13"/>
        <v>0.88000000000000256</v>
      </c>
      <c r="AB20">
        <v>49.97</v>
      </c>
      <c r="AC20">
        <f t="shared" si="14"/>
        <v>0.88000000000000256</v>
      </c>
      <c r="AD20">
        <v>48.73</v>
      </c>
    </row>
    <row r="21" spans="1:30" x14ac:dyDescent="0.2">
      <c r="A21">
        <f t="shared" si="0"/>
        <v>1.0799999999999983</v>
      </c>
      <c r="B21">
        <v>39.99</v>
      </c>
      <c r="C21">
        <f t="shared" si="1"/>
        <v>0.87999999999999545</v>
      </c>
      <c r="D21">
        <v>49.09</v>
      </c>
      <c r="E21">
        <f t="shared" si="2"/>
        <v>0.87999999999999545</v>
      </c>
      <c r="F21">
        <v>47.85</v>
      </c>
      <c r="G21">
        <f t="shared" si="3"/>
        <v>0.87999999999999545</v>
      </c>
      <c r="H21">
        <v>49.09</v>
      </c>
      <c r="I21">
        <f t="shared" si="4"/>
        <v>0.87999999999999545</v>
      </c>
      <c r="J21">
        <v>49.09</v>
      </c>
      <c r="K21">
        <f t="shared" si="5"/>
        <v>0.87999999999999545</v>
      </c>
      <c r="L21">
        <v>49.09</v>
      </c>
      <c r="M21">
        <f t="shared" si="6"/>
        <v>0.87999999999999545</v>
      </c>
      <c r="N21">
        <v>49.09</v>
      </c>
      <c r="O21">
        <f t="shared" si="7"/>
        <v>0.87999999999999545</v>
      </c>
      <c r="P21">
        <v>49.09</v>
      </c>
      <c r="Q21">
        <f t="shared" si="8"/>
        <v>1.0799999999999983</v>
      </c>
      <c r="R21">
        <v>42.47</v>
      </c>
      <c r="S21">
        <f t="shared" si="9"/>
        <v>0.87999999999999545</v>
      </c>
      <c r="T21">
        <v>47.85</v>
      </c>
      <c r="U21">
        <f t="shared" si="10"/>
        <v>0.87999999999999545</v>
      </c>
      <c r="V21">
        <v>49.09</v>
      </c>
      <c r="W21">
        <f t="shared" si="11"/>
        <v>0.87999999999999545</v>
      </c>
      <c r="X21">
        <v>49.09</v>
      </c>
      <c r="Y21">
        <f t="shared" si="12"/>
        <v>1.0800000000000054</v>
      </c>
      <c r="Z21">
        <v>43.51</v>
      </c>
      <c r="AA21">
        <f t="shared" si="13"/>
        <v>0.87999999999999545</v>
      </c>
      <c r="AB21">
        <v>49.09</v>
      </c>
      <c r="AC21">
        <f t="shared" si="14"/>
        <v>0.87999999999999545</v>
      </c>
      <c r="AD21">
        <v>47.85</v>
      </c>
    </row>
    <row r="22" spans="1:30" x14ac:dyDescent="0.2">
      <c r="A22">
        <f t="shared" si="0"/>
        <v>1.0800000000000054</v>
      </c>
      <c r="B22">
        <v>38.909999999999997</v>
      </c>
      <c r="C22">
        <f t="shared" si="1"/>
        <v>0.88000000000000256</v>
      </c>
      <c r="D22">
        <v>48.21</v>
      </c>
      <c r="E22">
        <f t="shared" si="2"/>
        <v>0.88000000000000256</v>
      </c>
      <c r="F22">
        <v>46.97</v>
      </c>
      <c r="G22">
        <f t="shared" si="3"/>
        <v>0.88000000000000256</v>
      </c>
      <c r="H22">
        <v>48.21</v>
      </c>
      <c r="I22">
        <f t="shared" si="4"/>
        <v>0.88000000000000256</v>
      </c>
      <c r="J22">
        <v>48.21</v>
      </c>
      <c r="K22">
        <f t="shared" si="5"/>
        <v>0.88000000000000256</v>
      </c>
      <c r="L22">
        <v>48.21</v>
      </c>
      <c r="M22">
        <f t="shared" si="6"/>
        <v>0.88000000000000256</v>
      </c>
      <c r="N22">
        <v>48.21</v>
      </c>
      <c r="O22">
        <f t="shared" si="7"/>
        <v>0.88000000000000256</v>
      </c>
      <c r="P22">
        <v>48.21</v>
      </c>
      <c r="Q22">
        <f t="shared" si="8"/>
        <v>1.0799999999999983</v>
      </c>
      <c r="R22">
        <v>41.39</v>
      </c>
      <c r="S22">
        <f t="shared" si="9"/>
        <v>0.88000000000000256</v>
      </c>
      <c r="T22">
        <v>46.97</v>
      </c>
      <c r="U22">
        <f t="shared" si="10"/>
        <v>0.88000000000000256</v>
      </c>
      <c r="V22">
        <v>48.21</v>
      </c>
      <c r="W22">
        <f t="shared" si="11"/>
        <v>0.88000000000000256</v>
      </c>
      <c r="X22">
        <v>48.21</v>
      </c>
      <c r="Y22">
        <f t="shared" si="12"/>
        <v>1.0799999999999983</v>
      </c>
      <c r="Z22">
        <v>42.43</v>
      </c>
      <c r="AA22">
        <f t="shared" si="13"/>
        <v>0.88000000000000256</v>
      </c>
      <c r="AB22">
        <v>48.21</v>
      </c>
      <c r="AC22">
        <f t="shared" si="14"/>
        <v>0.88000000000000256</v>
      </c>
      <c r="AD22">
        <v>46.97</v>
      </c>
    </row>
    <row r="23" spans="1:30" x14ac:dyDescent="0.2">
      <c r="A23">
        <f t="shared" si="0"/>
        <v>1.0799999999999983</v>
      </c>
      <c r="B23">
        <v>37.83</v>
      </c>
      <c r="C23">
        <f t="shared" si="1"/>
        <v>0.88000000000000256</v>
      </c>
      <c r="D23">
        <v>47.33</v>
      </c>
      <c r="E23">
        <f t="shared" si="2"/>
        <v>0.87999999999999545</v>
      </c>
      <c r="F23">
        <v>46.09</v>
      </c>
      <c r="G23">
        <f t="shared" si="3"/>
        <v>0.88000000000000256</v>
      </c>
      <c r="H23">
        <v>47.33</v>
      </c>
      <c r="I23">
        <f t="shared" si="4"/>
        <v>0.88000000000000256</v>
      </c>
      <c r="J23">
        <v>47.33</v>
      </c>
      <c r="K23">
        <f t="shared" si="5"/>
        <v>0.88000000000000256</v>
      </c>
      <c r="L23">
        <v>47.33</v>
      </c>
      <c r="M23">
        <f t="shared" si="6"/>
        <v>0.88000000000000256</v>
      </c>
      <c r="N23">
        <v>47.33</v>
      </c>
      <c r="O23">
        <f t="shared" si="7"/>
        <v>0.88000000000000256</v>
      </c>
      <c r="P23">
        <v>47.33</v>
      </c>
      <c r="Q23">
        <f t="shared" si="8"/>
        <v>1.0799999999999983</v>
      </c>
      <c r="R23">
        <v>40.31</v>
      </c>
      <c r="S23">
        <f t="shared" si="9"/>
        <v>0.87999999999999545</v>
      </c>
      <c r="T23">
        <v>46.09</v>
      </c>
      <c r="U23">
        <f t="shared" si="10"/>
        <v>0.88000000000000256</v>
      </c>
      <c r="V23">
        <v>47.33</v>
      </c>
      <c r="W23">
        <f t="shared" si="11"/>
        <v>0.88000000000000256</v>
      </c>
      <c r="X23">
        <v>47.33</v>
      </c>
      <c r="Y23">
        <f t="shared" si="12"/>
        <v>1.0799999999999983</v>
      </c>
      <c r="Z23">
        <v>41.35</v>
      </c>
      <c r="AA23">
        <f t="shared" si="13"/>
        <v>0.88000000000000256</v>
      </c>
      <c r="AB23">
        <v>47.33</v>
      </c>
      <c r="AC23">
        <f t="shared" si="14"/>
        <v>0.87999999999999545</v>
      </c>
      <c r="AD23">
        <v>46.09</v>
      </c>
    </row>
    <row r="24" spans="1:30" x14ac:dyDescent="0.2">
      <c r="A24">
        <f t="shared" si="0"/>
        <v>1.0799999999999983</v>
      </c>
      <c r="B24">
        <v>36.75</v>
      </c>
      <c r="C24">
        <f t="shared" si="1"/>
        <v>0.87999999999999545</v>
      </c>
      <c r="D24">
        <v>46.45</v>
      </c>
      <c r="E24">
        <f t="shared" si="2"/>
        <v>0.88000000000000256</v>
      </c>
      <c r="F24">
        <v>45.21</v>
      </c>
      <c r="G24">
        <f t="shared" si="3"/>
        <v>0.87999999999999545</v>
      </c>
      <c r="H24">
        <v>46.45</v>
      </c>
      <c r="I24">
        <f t="shared" si="4"/>
        <v>0.87999999999999545</v>
      </c>
      <c r="J24">
        <v>46.45</v>
      </c>
      <c r="K24">
        <f t="shared" si="5"/>
        <v>0.87999999999999545</v>
      </c>
      <c r="L24">
        <v>46.45</v>
      </c>
      <c r="M24">
        <f t="shared" si="6"/>
        <v>0.87999999999999545</v>
      </c>
      <c r="N24">
        <v>46.45</v>
      </c>
      <c r="O24">
        <f t="shared" si="7"/>
        <v>0.87999999999999545</v>
      </c>
      <c r="P24">
        <v>46.45</v>
      </c>
      <c r="Q24">
        <f t="shared" si="8"/>
        <v>1.0800000000000054</v>
      </c>
      <c r="R24">
        <v>39.229999999999997</v>
      </c>
      <c r="S24">
        <f t="shared" si="9"/>
        <v>0.88000000000000256</v>
      </c>
      <c r="T24">
        <v>45.21</v>
      </c>
      <c r="U24">
        <f t="shared" si="10"/>
        <v>0.87999999999999545</v>
      </c>
      <c r="V24">
        <v>46.45</v>
      </c>
      <c r="W24">
        <f t="shared" si="11"/>
        <v>0.87999999999999545</v>
      </c>
      <c r="X24">
        <v>46.45</v>
      </c>
      <c r="Y24">
        <f t="shared" si="12"/>
        <v>1.0799999999999983</v>
      </c>
      <c r="Z24">
        <v>40.270000000000003</v>
      </c>
      <c r="AA24">
        <f t="shared" si="13"/>
        <v>0.87999999999999545</v>
      </c>
      <c r="AB24">
        <v>46.45</v>
      </c>
      <c r="AC24">
        <f t="shared" si="14"/>
        <v>0.88000000000000256</v>
      </c>
      <c r="AD24">
        <v>45.21</v>
      </c>
    </row>
    <row r="25" spans="1:30" x14ac:dyDescent="0.2">
      <c r="A25">
        <f t="shared" si="0"/>
        <v>1.0799999999999983</v>
      </c>
      <c r="B25">
        <v>35.67</v>
      </c>
      <c r="C25">
        <f t="shared" si="1"/>
        <v>0.88000000000000256</v>
      </c>
      <c r="D25">
        <v>45.57</v>
      </c>
      <c r="E25">
        <f t="shared" si="2"/>
        <v>0.88000000000000256</v>
      </c>
      <c r="F25">
        <v>44.33</v>
      </c>
      <c r="G25">
        <f t="shared" si="3"/>
        <v>0.88000000000000256</v>
      </c>
      <c r="H25">
        <v>45.57</v>
      </c>
      <c r="I25">
        <f t="shared" si="4"/>
        <v>0.88000000000000256</v>
      </c>
      <c r="J25">
        <v>45.57</v>
      </c>
      <c r="K25">
        <f t="shared" si="5"/>
        <v>0.88000000000000256</v>
      </c>
      <c r="L25">
        <v>45.57</v>
      </c>
      <c r="M25">
        <f t="shared" si="6"/>
        <v>0.88000000000000256</v>
      </c>
      <c r="N25">
        <v>45.57</v>
      </c>
      <c r="O25">
        <f t="shared" si="7"/>
        <v>0.88000000000000256</v>
      </c>
      <c r="P25">
        <v>45.57</v>
      </c>
      <c r="Q25">
        <f t="shared" si="8"/>
        <v>1.0799999999999983</v>
      </c>
      <c r="R25">
        <v>38.15</v>
      </c>
      <c r="S25">
        <f t="shared" si="9"/>
        <v>0.88000000000000256</v>
      </c>
      <c r="T25">
        <v>44.33</v>
      </c>
      <c r="U25">
        <f t="shared" si="10"/>
        <v>0.88000000000000256</v>
      </c>
      <c r="V25">
        <v>45.57</v>
      </c>
      <c r="W25">
        <f t="shared" si="11"/>
        <v>0.88000000000000256</v>
      </c>
      <c r="X25">
        <v>45.57</v>
      </c>
      <c r="Y25">
        <f t="shared" si="12"/>
        <v>1.0800000000000054</v>
      </c>
      <c r="Z25">
        <v>39.19</v>
      </c>
      <c r="AA25">
        <f t="shared" si="13"/>
        <v>0.88000000000000256</v>
      </c>
      <c r="AB25">
        <v>45.57</v>
      </c>
      <c r="AC25">
        <f t="shared" si="14"/>
        <v>0.88000000000000256</v>
      </c>
      <c r="AD25">
        <v>44.33</v>
      </c>
    </row>
    <row r="26" spans="1:30" x14ac:dyDescent="0.2">
      <c r="A26">
        <f t="shared" si="0"/>
        <v>1.0799999999999983</v>
      </c>
      <c r="B26">
        <v>34.590000000000003</v>
      </c>
      <c r="C26">
        <f t="shared" si="1"/>
        <v>0.88000000000000256</v>
      </c>
      <c r="D26">
        <v>44.69</v>
      </c>
      <c r="E26">
        <f t="shared" si="2"/>
        <v>0.87999999999999545</v>
      </c>
      <c r="F26">
        <v>43.45</v>
      </c>
      <c r="G26">
        <f t="shared" si="3"/>
        <v>0.88000000000000256</v>
      </c>
      <c r="H26">
        <v>44.69</v>
      </c>
      <c r="I26">
        <f t="shared" si="4"/>
        <v>0.88000000000000256</v>
      </c>
      <c r="J26">
        <v>44.69</v>
      </c>
      <c r="K26">
        <f t="shared" si="5"/>
        <v>0.88000000000000256</v>
      </c>
      <c r="L26">
        <v>44.69</v>
      </c>
      <c r="M26">
        <f t="shared" si="6"/>
        <v>0.88000000000000256</v>
      </c>
      <c r="N26">
        <v>44.69</v>
      </c>
      <c r="O26">
        <f t="shared" si="7"/>
        <v>0.88000000000000256</v>
      </c>
      <c r="P26">
        <v>44.69</v>
      </c>
      <c r="Q26">
        <f t="shared" si="8"/>
        <v>1.0799999999999983</v>
      </c>
      <c r="R26">
        <v>37.07</v>
      </c>
      <c r="S26">
        <f t="shared" si="9"/>
        <v>0.87999999999999545</v>
      </c>
      <c r="T26">
        <v>43.45</v>
      </c>
      <c r="U26">
        <f t="shared" si="10"/>
        <v>0.88000000000000256</v>
      </c>
      <c r="V26">
        <v>44.69</v>
      </c>
      <c r="W26">
        <f t="shared" si="11"/>
        <v>0.88000000000000256</v>
      </c>
      <c r="X26">
        <v>44.69</v>
      </c>
      <c r="Y26">
        <f t="shared" si="12"/>
        <v>1.0799999999999983</v>
      </c>
      <c r="Z26">
        <v>38.11</v>
      </c>
      <c r="AA26">
        <f t="shared" si="13"/>
        <v>0.88000000000000256</v>
      </c>
      <c r="AB26">
        <v>44.69</v>
      </c>
      <c r="AC26">
        <f t="shared" si="14"/>
        <v>0.87999999999999545</v>
      </c>
      <c r="AD26">
        <v>43.45</v>
      </c>
    </row>
    <row r="27" spans="1:30" x14ac:dyDescent="0.2">
      <c r="A27">
        <f t="shared" si="0"/>
        <v>1.0800000000000054</v>
      </c>
      <c r="B27">
        <v>33.51</v>
      </c>
      <c r="C27">
        <f t="shared" si="1"/>
        <v>0.87999999999999545</v>
      </c>
      <c r="D27">
        <v>43.81</v>
      </c>
      <c r="E27">
        <f t="shared" si="2"/>
        <v>0.88000000000000256</v>
      </c>
      <c r="F27">
        <v>42.57</v>
      </c>
      <c r="G27">
        <f t="shared" si="3"/>
        <v>0.87999999999999545</v>
      </c>
      <c r="H27">
        <v>43.81</v>
      </c>
      <c r="I27">
        <f t="shared" si="4"/>
        <v>0.87999999999999545</v>
      </c>
      <c r="J27">
        <v>43.81</v>
      </c>
      <c r="K27">
        <f t="shared" si="5"/>
        <v>0.87999999999999545</v>
      </c>
      <c r="L27">
        <v>43.81</v>
      </c>
      <c r="M27">
        <f t="shared" si="6"/>
        <v>0.87999999999999545</v>
      </c>
      <c r="N27">
        <v>43.81</v>
      </c>
      <c r="O27">
        <f t="shared" si="7"/>
        <v>0.87999999999999545</v>
      </c>
      <c r="P27">
        <v>43.81</v>
      </c>
      <c r="Q27">
        <f t="shared" si="8"/>
        <v>1.0799999999999983</v>
      </c>
      <c r="R27">
        <v>35.99</v>
      </c>
      <c r="S27">
        <f t="shared" si="9"/>
        <v>0.88000000000000256</v>
      </c>
      <c r="T27">
        <v>42.57</v>
      </c>
      <c r="U27">
        <f t="shared" si="10"/>
        <v>0.87999999999999545</v>
      </c>
      <c r="V27">
        <v>43.81</v>
      </c>
      <c r="W27">
        <f t="shared" si="11"/>
        <v>0.87999999999999545</v>
      </c>
      <c r="X27">
        <v>43.81</v>
      </c>
      <c r="Y27">
        <f t="shared" si="12"/>
        <v>1.0799999999999983</v>
      </c>
      <c r="Z27">
        <v>37.03</v>
      </c>
      <c r="AA27">
        <f t="shared" si="13"/>
        <v>0.87999999999999545</v>
      </c>
      <c r="AB27">
        <v>43.81</v>
      </c>
      <c r="AC27">
        <f t="shared" si="14"/>
        <v>0.88000000000000256</v>
      </c>
      <c r="AD27">
        <v>42.57</v>
      </c>
    </row>
    <row r="28" spans="1:30" x14ac:dyDescent="0.2">
      <c r="A28">
        <f t="shared" si="0"/>
        <v>1.0799999999999983</v>
      </c>
      <c r="B28">
        <v>32.43</v>
      </c>
      <c r="C28">
        <f t="shared" si="1"/>
        <v>0.88000000000000256</v>
      </c>
      <c r="D28">
        <v>42.93</v>
      </c>
      <c r="E28">
        <f t="shared" si="2"/>
        <v>0.88000000000000256</v>
      </c>
      <c r="F28">
        <v>41.69</v>
      </c>
      <c r="G28">
        <f t="shared" si="3"/>
        <v>0.88000000000000256</v>
      </c>
      <c r="H28">
        <v>42.93</v>
      </c>
      <c r="I28">
        <f t="shared" si="4"/>
        <v>0.88000000000000256</v>
      </c>
      <c r="J28">
        <v>42.93</v>
      </c>
      <c r="K28">
        <f t="shared" si="5"/>
        <v>0.88000000000000256</v>
      </c>
      <c r="L28">
        <v>42.93</v>
      </c>
      <c r="M28">
        <f t="shared" si="6"/>
        <v>0.88000000000000256</v>
      </c>
      <c r="N28">
        <v>42.93</v>
      </c>
      <c r="O28">
        <f t="shared" si="7"/>
        <v>0.88000000000000256</v>
      </c>
      <c r="P28">
        <v>42.93</v>
      </c>
      <c r="Q28">
        <f t="shared" si="8"/>
        <v>1.0800000000000054</v>
      </c>
      <c r="R28">
        <v>34.909999999999997</v>
      </c>
      <c r="S28">
        <f t="shared" si="9"/>
        <v>0.88000000000000256</v>
      </c>
      <c r="T28">
        <v>41.69</v>
      </c>
      <c r="U28">
        <f t="shared" si="10"/>
        <v>0.88000000000000256</v>
      </c>
      <c r="V28">
        <v>42.93</v>
      </c>
      <c r="W28">
        <f t="shared" si="11"/>
        <v>0.88000000000000256</v>
      </c>
      <c r="X28">
        <v>42.93</v>
      </c>
      <c r="Y28">
        <f t="shared" si="12"/>
        <v>1.0799999999999983</v>
      </c>
      <c r="Z28">
        <v>35.950000000000003</v>
      </c>
      <c r="AA28">
        <f t="shared" si="13"/>
        <v>0.88000000000000256</v>
      </c>
      <c r="AB28">
        <v>42.93</v>
      </c>
      <c r="AC28">
        <f t="shared" si="14"/>
        <v>0.88000000000000256</v>
      </c>
      <c r="AD28">
        <v>41.69</v>
      </c>
    </row>
    <row r="29" spans="1:30" x14ac:dyDescent="0.2">
      <c r="A29">
        <f t="shared" si="0"/>
        <v>1.0799999999999983</v>
      </c>
      <c r="B29">
        <v>31.35</v>
      </c>
      <c r="C29">
        <f t="shared" si="1"/>
        <v>0.88000000000000256</v>
      </c>
      <c r="D29">
        <v>42.05</v>
      </c>
      <c r="E29">
        <f t="shared" si="2"/>
        <v>0.87999999999999545</v>
      </c>
      <c r="F29">
        <v>40.81</v>
      </c>
      <c r="G29">
        <f t="shared" si="3"/>
        <v>0.88000000000000256</v>
      </c>
      <c r="H29">
        <v>42.05</v>
      </c>
      <c r="I29">
        <f t="shared" si="4"/>
        <v>0.88000000000000256</v>
      </c>
      <c r="J29">
        <v>42.05</v>
      </c>
      <c r="K29">
        <f t="shared" si="5"/>
        <v>0.88000000000000256</v>
      </c>
      <c r="L29">
        <v>42.05</v>
      </c>
      <c r="M29">
        <f t="shared" si="6"/>
        <v>0.88000000000000256</v>
      </c>
      <c r="N29">
        <v>42.05</v>
      </c>
      <c r="O29">
        <f t="shared" si="7"/>
        <v>0.88000000000000256</v>
      </c>
      <c r="P29">
        <v>42.05</v>
      </c>
      <c r="Q29">
        <f t="shared" si="8"/>
        <v>1.0799999999999983</v>
      </c>
      <c r="R29">
        <v>33.83</v>
      </c>
      <c r="S29">
        <f t="shared" si="9"/>
        <v>0.87999999999999545</v>
      </c>
      <c r="T29">
        <v>40.81</v>
      </c>
      <c r="U29">
        <f t="shared" si="10"/>
        <v>0.88000000000000256</v>
      </c>
      <c r="V29">
        <v>42.05</v>
      </c>
      <c r="W29">
        <f t="shared" si="11"/>
        <v>0.88000000000000256</v>
      </c>
      <c r="X29">
        <v>42.05</v>
      </c>
      <c r="Y29">
        <f t="shared" si="12"/>
        <v>1.0800000000000054</v>
      </c>
      <c r="Z29">
        <v>34.869999999999997</v>
      </c>
      <c r="AA29">
        <f t="shared" si="13"/>
        <v>0.88000000000000256</v>
      </c>
      <c r="AB29">
        <v>42.05</v>
      </c>
      <c r="AC29">
        <f t="shared" si="14"/>
        <v>0.87999999999999545</v>
      </c>
      <c r="AD29">
        <v>40.81</v>
      </c>
    </row>
    <row r="30" spans="1:30" x14ac:dyDescent="0.2">
      <c r="A30">
        <f t="shared" si="0"/>
        <v>1.0800000000000018</v>
      </c>
      <c r="B30">
        <v>30.27</v>
      </c>
      <c r="C30">
        <f t="shared" si="1"/>
        <v>0.87999999999999545</v>
      </c>
      <c r="D30">
        <v>41.17</v>
      </c>
      <c r="E30">
        <f t="shared" si="2"/>
        <v>0.88000000000000256</v>
      </c>
      <c r="F30">
        <v>39.93</v>
      </c>
      <c r="G30">
        <f t="shared" si="3"/>
        <v>0.87999999999999545</v>
      </c>
      <c r="H30">
        <v>41.17</v>
      </c>
      <c r="I30">
        <f t="shared" si="4"/>
        <v>0.87999999999999545</v>
      </c>
      <c r="J30">
        <v>41.17</v>
      </c>
      <c r="K30">
        <f t="shared" si="5"/>
        <v>0.87999999999999545</v>
      </c>
      <c r="L30">
        <v>41.17</v>
      </c>
      <c r="M30">
        <f t="shared" si="6"/>
        <v>0.87999999999999545</v>
      </c>
      <c r="N30">
        <v>41.17</v>
      </c>
      <c r="O30">
        <f t="shared" si="7"/>
        <v>0.87999999999999545</v>
      </c>
      <c r="P30">
        <v>41.17</v>
      </c>
      <c r="Q30">
        <f t="shared" si="8"/>
        <v>1.0799999999999983</v>
      </c>
      <c r="R30">
        <v>32.75</v>
      </c>
      <c r="S30">
        <f t="shared" si="9"/>
        <v>0.88000000000000256</v>
      </c>
      <c r="T30">
        <v>39.93</v>
      </c>
      <c r="U30">
        <f t="shared" si="10"/>
        <v>0.87999999999999545</v>
      </c>
      <c r="V30">
        <v>41.17</v>
      </c>
      <c r="W30">
        <f t="shared" si="11"/>
        <v>0.87999999999999545</v>
      </c>
      <c r="X30">
        <v>41.17</v>
      </c>
      <c r="Y30">
        <f t="shared" si="12"/>
        <v>1.0799999999999983</v>
      </c>
      <c r="Z30">
        <v>33.79</v>
      </c>
      <c r="AA30">
        <f t="shared" si="13"/>
        <v>0.87999999999999545</v>
      </c>
      <c r="AB30">
        <v>41.17</v>
      </c>
      <c r="AC30">
        <f t="shared" si="14"/>
        <v>0.88000000000000256</v>
      </c>
      <c r="AD30">
        <v>39.93</v>
      </c>
    </row>
    <row r="31" spans="1:30" x14ac:dyDescent="0.2">
      <c r="A31">
        <f t="shared" si="0"/>
        <v>1.0799999999999983</v>
      </c>
      <c r="B31">
        <v>29.19</v>
      </c>
      <c r="C31">
        <f t="shared" si="1"/>
        <v>0.88000000000000256</v>
      </c>
      <c r="D31">
        <v>40.29</v>
      </c>
      <c r="E31">
        <f t="shared" si="2"/>
        <v>0.88000000000000256</v>
      </c>
      <c r="F31">
        <v>39.049999999999997</v>
      </c>
      <c r="G31">
        <f t="shared" si="3"/>
        <v>0.88000000000000256</v>
      </c>
      <c r="H31">
        <v>40.29</v>
      </c>
      <c r="I31">
        <f t="shared" si="4"/>
        <v>0.88000000000000256</v>
      </c>
      <c r="J31">
        <v>40.29</v>
      </c>
      <c r="K31">
        <f t="shared" si="5"/>
        <v>0.88000000000000256</v>
      </c>
      <c r="L31">
        <v>40.29</v>
      </c>
      <c r="M31">
        <f t="shared" si="6"/>
        <v>0.88000000000000256</v>
      </c>
      <c r="N31">
        <v>40.29</v>
      </c>
      <c r="O31">
        <f t="shared" si="7"/>
        <v>0.88000000000000256</v>
      </c>
      <c r="P31">
        <v>40.29</v>
      </c>
      <c r="Q31">
        <f t="shared" si="8"/>
        <v>1.0799999999999983</v>
      </c>
      <c r="R31">
        <v>31.67</v>
      </c>
      <c r="S31">
        <f t="shared" si="9"/>
        <v>0.88000000000000256</v>
      </c>
      <c r="T31">
        <v>39.049999999999997</v>
      </c>
      <c r="U31">
        <f t="shared" si="10"/>
        <v>0.88000000000000256</v>
      </c>
      <c r="V31">
        <v>40.29</v>
      </c>
      <c r="W31">
        <f t="shared" si="11"/>
        <v>0.88000000000000256</v>
      </c>
      <c r="X31">
        <v>40.29</v>
      </c>
      <c r="Y31">
        <f t="shared" si="12"/>
        <v>1.0799999999999983</v>
      </c>
      <c r="Z31">
        <v>32.71</v>
      </c>
      <c r="AA31">
        <f t="shared" si="13"/>
        <v>0.88000000000000256</v>
      </c>
      <c r="AB31">
        <v>40.29</v>
      </c>
      <c r="AC31">
        <f t="shared" si="14"/>
        <v>0.88000000000000256</v>
      </c>
      <c r="AD31">
        <v>39.049999999999997</v>
      </c>
    </row>
    <row r="32" spans="1:30" x14ac:dyDescent="0.2">
      <c r="A32">
        <f t="shared" si="0"/>
        <v>1.0800000000000018</v>
      </c>
      <c r="B32">
        <v>28.11</v>
      </c>
      <c r="C32">
        <f t="shared" si="1"/>
        <v>0.88000000000000256</v>
      </c>
      <c r="D32">
        <v>39.409999999999997</v>
      </c>
      <c r="E32">
        <f t="shared" si="2"/>
        <v>0.87999999999999545</v>
      </c>
      <c r="F32">
        <v>38.17</v>
      </c>
      <c r="G32">
        <f t="shared" si="3"/>
        <v>0.88000000000000256</v>
      </c>
      <c r="H32">
        <v>39.409999999999997</v>
      </c>
      <c r="I32">
        <f t="shared" si="4"/>
        <v>0.88000000000000256</v>
      </c>
      <c r="J32">
        <v>39.409999999999997</v>
      </c>
      <c r="K32">
        <f t="shared" si="5"/>
        <v>0.88000000000000256</v>
      </c>
      <c r="L32">
        <v>39.409999999999997</v>
      </c>
      <c r="M32">
        <f t="shared" si="6"/>
        <v>0.88000000000000256</v>
      </c>
      <c r="N32">
        <v>39.409999999999997</v>
      </c>
      <c r="O32">
        <f t="shared" si="7"/>
        <v>0.88000000000000256</v>
      </c>
      <c r="P32">
        <v>39.409999999999997</v>
      </c>
      <c r="Q32">
        <f t="shared" si="8"/>
        <v>1.0800000000000018</v>
      </c>
      <c r="R32">
        <v>30.59</v>
      </c>
      <c r="S32">
        <f t="shared" si="9"/>
        <v>0.87999999999999545</v>
      </c>
      <c r="T32">
        <v>38.17</v>
      </c>
      <c r="U32">
        <f t="shared" si="10"/>
        <v>0.88000000000000256</v>
      </c>
      <c r="V32">
        <v>39.409999999999997</v>
      </c>
      <c r="W32">
        <f t="shared" si="11"/>
        <v>0.88000000000000256</v>
      </c>
      <c r="X32">
        <v>39.409999999999997</v>
      </c>
      <c r="Y32">
        <f t="shared" si="12"/>
        <v>1.0800000000000018</v>
      </c>
      <c r="Z32">
        <v>31.63</v>
      </c>
      <c r="AA32">
        <f t="shared" si="13"/>
        <v>0.88000000000000256</v>
      </c>
      <c r="AB32">
        <v>39.409999999999997</v>
      </c>
      <c r="AC32">
        <f t="shared" si="14"/>
        <v>0.87999999999999545</v>
      </c>
      <c r="AD32">
        <v>38.17</v>
      </c>
    </row>
    <row r="33" spans="1:30" x14ac:dyDescent="0.2">
      <c r="A33">
        <f t="shared" si="0"/>
        <v>1.0799999999999983</v>
      </c>
      <c r="B33">
        <v>27.03</v>
      </c>
      <c r="C33">
        <f t="shared" si="1"/>
        <v>0.87999999999999545</v>
      </c>
      <c r="D33">
        <v>38.53</v>
      </c>
      <c r="E33">
        <f t="shared" si="2"/>
        <v>0.88000000000000256</v>
      </c>
      <c r="F33">
        <v>37.29</v>
      </c>
      <c r="G33">
        <f t="shared" si="3"/>
        <v>0.87999999999999545</v>
      </c>
      <c r="H33">
        <v>38.53</v>
      </c>
      <c r="I33">
        <f t="shared" si="4"/>
        <v>0.87999999999999545</v>
      </c>
      <c r="J33">
        <v>38.53</v>
      </c>
      <c r="K33">
        <f t="shared" si="5"/>
        <v>0.87999999999999545</v>
      </c>
      <c r="L33">
        <v>38.53</v>
      </c>
      <c r="M33">
        <f t="shared" si="6"/>
        <v>0.87999999999999545</v>
      </c>
      <c r="N33">
        <v>38.53</v>
      </c>
      <c r="O33">
        <f t="shared" si="7"/>
        <v>0.87999999999999545</v>
      </c>
      <c r="P33">
        <v>38.53</v>
      </c>
      <c r="Q33">
        <f t="shared" si="8"/>
        <v>1.0799999999999983</v>
      </c>
      <c r="R33">
        <v>29.51</v>
      </c>
      <c r="S33">
        <f t="shared" si="9"/>
        <v>0.88000000000000256</v>
      </c>
      <c r="T33">
        <v>37.29</v>
      </c>
      <c r="U33">
        <f t="shared" si="10"/>
        <v>0.87999999999999545</v>
      </c>
      <c r="V33">
        <v>38.53</v>
      </c>
      <c r="W33">
        <f t="shared" si="11"/>
        <v>0.87999999999999545</v>
      </c>
      <c r="X33">
        <v>38.53</v>
      </c>
      <c r="Y33">
        <f t="shared" si="12"/>
        <v>1.0799999999999983</v>
      </c>
      <c r="Z33">
        <v>30.55</v>
      </c>
      <c r="AA33">
        <f t="shared" si="13"/>
        <v>0.87999999999999545</v>
      </c>
      <c r="AB33">
        <v>38.53</v>
      </c>
      <c r="AC33">
        <f t="shared" si="14"/>
        <v>0.88000000000000256</v>
      </c>
      <c r="AD33">
        <v>37.29</v>
      </c>
    </row>
    <row r="34" spans="1:30" x14ac:dyDescent="0.2">
      <c r="A34">
        <f t="shared" si="0"/>
        <v>1.0800000000000018</v>
      </c>
      <c r="B34">
        <v>25.95</v>
      </c>
      <c r="C34">
        <f t="shared" si="1"/>
        <v>0.88000000000000256</v>
      </c>
      <c r="D34">
        <v>37.65</v>
      </c>
      <c r="E34">
        <f t="shared" si="2"/>
        <v>0.88000000000000256</v>
      </c>
      <c r="F34">
        <v>36.409999999999997</v>
      </c>
      <c r="G34">
        <f t="shared" si="3"/>
        <v>0.88000000000000256</v>
      </c>
      <c r="H34">
        <v>37.65</v>
      </c>
      <c r="I34">
        <f t="shared" si="4"/>
        <v>0.88000000000000256</v>
      </c>
      <c r="J34">
        <v>37.65</v>
      </c>
      <c r="K34">
        <f t="shared" si="5"/>
        <v>0.88000000000000256</v>
      </c>
      <c r="L34">
        <v>37.65</v>
      </c>
      <c r="M34">
        <f t="shared" si="6"/>
        <v>0.88000000000000256</v>
      </c>
      <c r="N34">
        <v>37.65</v>
      </c>
      <c r="O34">
        <f t="shared" si="7"/>
        <v>0.88000000000000256</v>
      </c>
      <c r="P34">
        <v>37.65</v>
      </c>
      <c r="Q34">
        <f t="shared" si="8"/>
        <v>1.0800000000000018</v>
      </c>
      <c r="R34">
        <v>28.43</v>
      </c>
      <c r="S34">
        <f t="shared" si="9"/>
        <v>0.88000000000000256</v>
      </c>
      <c r="T34">
        <v>36.409999999999997</v>
      </c>
      <c r="U34">
        <f t="shared" si="10"/>
        <v>0.88000000000000256</v>
      </c>
      <c r="V34">
        <v>37.65</v>
      </c>
      <c r="W34">
        <f t="shared" si="11"/>
        <v>0.88000000000000256</v>
      </c>
      <c r="X34">
        <v>37.65</v>
      </c>
      <c r="Y34">
        <f t="shared" si="12"/>
        <v>1.0800000000000018</v>
      </c>
      <c r="Z34">
        <v>29.47</v>
      </c>
      <c r="AA34">
        <f t="shared" si="13"/>
        <v>0.88000000000000256</v>
      </c>
      <c r="AB34">
        <v>37.65</v>
      </c>
      <c r="AC34">
        <f t="shared" si="14"/>
        <v>0.88000000000000256</v>
      </c>
      <c r="AD34">
        <v>36.409999999999997</v>
      </c>
    </row>
    <row r="35" spans="1:30" x14ac:dyDescent="0.2">
      <c r="A35">
        <f t="shared" si="0"/>
        <v>1.0799999999999983</v>
      </c>
      <c r="B35">
        <v>24.87</v>
      </c>
      <c r="C35">
        <f t="shared" si="1"/>
        <v>0.87999999999999545</v>
      </c>
      <c r="D35">
        <v>36.770000000000003</v>
      </c>
      <c r="E35">
        <f t="shared" si="2"/>
        <v>0.87999999999999545</v>
      </c>
      <c r="F35">
        <v>35.53</v>
      </c>
      <c r="G35">
        <f t="shared" si="3"/>
        <v>0.87999999999999545</v>
      </c>
      <c r="H35">
        <v>36.770000000000003</v>
      </c>
      <c r="I35">
        <f t="shared" si="4"/>
        <v>0.87999999999999545</v>
      </c>
      <c r="J35">
        <v>36.770000000000003</v>
      </c>
      <c r="K35">
        <f t="shared" si="5"/>
        <v>0.87999999999999545</v>
      </c>
      <c r="L35">
        <v>36.770000000000003</v>
      </c>
      <c r="M35">
        <f t="shared" si="6"/>
        <v>0.87999999999999545</v>
      </c>
      <c r="N35">
        <v>36.770000000000003</v>
      </c>
      <c r="O35">
        <f t="shared" si="7"/>
        <v>0.87999999999999545</v>
      </c>
      <c r="P35">
        <v>36.770000000000003</v>
      </c>
      <c r="Q35">
        <f t="shared" si="8"/>
        <v>1.0799999999999983</v>
      </c>
      <c r="R35">
        <v>27.35</v>
      </c>
      <c r="S35">
        <f t="shared" si="9"/>
        <v>0.87999999999999545</v>
      </c>
      <c r="T35">
        <v>35.53</v>
      </c>
      <c r="U35">
        <f t="shared" si="10"/>
        <v>0.87999999999999545</v>
      </c>
      <c r="V35">
        <v>36.770000000000003</v>
      </c>
      <c r="W35">
        <f t="shared" si="11"/>
        <v>0.87999999999999545</v>
      </c>
      <c r="X35">
        <v>36.770000000000003</v>
      </c>
      <c r="Y35">
        <f t="shared" si="12"/>
        <v>1.0799999999999983</v>
      </c>
      <c r="Z35">
        <v>28.39</v>
      </c>
      <c r="AA35">
        <f t="shared" si="13"/>
        <v>0.87999999999999545</v>
      </c>
      <c r="AB35">
        <v>36.770000000000003</v>
      </c>
      <c r="AC35">
        <f t="shared" si="14"/>
        <v>0.87999999999999545</v>
      </c>
      <c r="AD35">
        <v>35.53</v>
      </c>
    </row>
    <row r="36" spans="1:30" x14ac:dyDescent="0.2">
      <c r="A36">
        <f t="shared" si="0"/>
        <v>1.0800000000000018</v>
      </c>
      <c r="B36">
        <v>23.79</v>
      </c>
      <c r="C36">
        <f t="shared" si="1"/>
        <v>0.88000000000000256</v>
      </c>
      <c r="D36">
        <v>35.89</v>
      </c>
      <c r="E36">
        <f t="shared" si="2"/>
        <v>0.88000000000000256</v>
      </c>
      <c r="F36">
        <v>34.65</v>
      </c>
      <c r="G36">
        <f t="shared" si="3"/>
        <v>0.88000000000000256</v>
      </c>
      <c r="H36">
        <v>35.89</v>
      </c>
      <c r="I36">
        <f t="shared" si="4"/>
        <v>0.88000000000000256</v>
      </c>
      <c r="J36">
        <v>35.89</v>
      </c>
      <c r="K36">
        <f t="shared" si="5"/>
        <v>0.88000000000000256</v>
      </c>
      <c r="L36">
        <v>35.89</v>
      </c>
      <c r="M36">
        <f t="shared" si="6"/>
        <v>0.88000000000000256</v>
      </c>
      <c r="N36">
        <v>35.89</v>
      </c>
      <c r="O36">
        <f t="shared" si="7"/>
        <v>0.88000000000000256</v>
      </c>
      <c r="P36">
        <v>35.89</v>
      </c>
      <c r="Q36">
        <f t="shared" si="8"/>
        <v>1.0800000000000018</v>
      </c>
      <c r="R36">
        <v>26.27</v>
      </c>
      <c r="S36">
        <f t="shared" si="9"/>
        <v>0.88000000000000256</v>
      </c>
      <c r="T36">
        <v>34.65</v>
      </c>
      <c r="U36">
        <f t="shared" si="10"/>
        <v>0.88000000000000256</v>
      </c>
      <c r="V36">
        <v>35.89</v>
      </c>
      <c r="W36">
        <f t="shared" si="11"/>
        <v>0.88000000000000256</v>
      </c>
      <c r="X36">
        <v>35.89</v>
      </c>
      <c r="Y36">
        <f t="shared" si="12"/>
        <v>1.0800000000000018</v>
      </c>
      <c r="Z36">
        <v>27.31</v>
      </c>
      <c r="AA36">
        <f t="shared" si="13"/>
        <v>0.88000000000000256</v>
      </c>
      <c r="AB36">
        <v>35.89</v>
      </c>
      <c r="AC36">
        <f t="shared" si="14"/>
        <v>0.88000000000000256</v>
      </c>
      <c r="AD36">
        <v>34.65</v>
      </c>
    </row>
    <row r="37" spans="1:30" x14ac:dyDescent="0.2">
      <c r="A37">
        <f t="shared" si="0"/>
        <v>1.0799999999999983</v>
      </c>
      <c r="B37">
        <v>22.71</v>
      </c>
      <c r="C37">
        <f t="shared" si="1"/>
        <v>0.88000000000000256</v>
      </c>
      <c r="D37">
        <v>35.01</v>
      </c>
      <c r="E37">
        <f t="shared" si="2"/>
        <v>0.87999999999999545</v>
      </c>
      <c r="F37">
        <v>33.770000000000003</v>
      </c>
      <c r="G37">
        <f t="shared" si="3"/>
        <v>0.88000000000000256</v>
      </c>
      <c r="H37">
        <v>35.01</v>
      </c>
      <c r="I37">
        <f t="shared" si="4"/>
        <v>0.88000000000000256</v>
      </c>
      <c r="J37">
        <v>35.01</v>
      </c>
      <c r="K37">
        <f t="shared" si="5"/>
        <v>0.88000000000000256</v>
      </c>
      <c r="L37">
        <v>35.01</v>
      </c>
      <c r="M37">
        <f t="shared" si="6"/>
        <v>0.88000000000000256</v>
      </c>
      <c r="N37">
        <v>35.01</v>
      </c>
      <c r="O37">
        <f t="shared" si="7"/>
        <v>0.88000000000000256</v>
      </c>
      <c r="P37">
        <v>35.01</v>
      </c>
      <c r="Q37">
        <f t="shared" si="8"/>
        <v>1.0799999999999983</v>
      </c>
      <c r="R37">
        <v>25.19</v>
      </c>
      <c r="S37">
        <f t="shared" si="9"/>
        <v>0.87999999999999545</v>
      </c>
      <c r="T37">
        <v>33.770000000000003</v>
      </c>
      <c r="U37">
        <f t="shared" si="10"/>
        <v>0.88000000000000256</v>
      </c>
      <c r="V37">
        <v>35.01</v>
      </c>
      <c r="W37">
        <f t="shared" si="11"/>
        <v>0.88000000000000256</v>
      </c>
      <c r="X37">
        <v>35.01</v>
      </c>
      <c r="Y37">
        <f t="shared" si="12"/>
        <v>1.0799999999999983</v>
      </c>
      <c r="Z37">
        <v>26.23</v>
      </c>
      <c r="AA37">
        <f t="shared" si="13"/>
        <v>0.88000000000000256</v>
      </c>
      <c r="AB37">
        <v>35.01</v>
      </c>
      <c r="AC37">
        <f t="shared" si="14"/>
        <v>0.87999999999999545</v>
      </c>
      <c r="AD37">
        <v>33.770000000000003</v>
      </c>
    </row>
    <row r="38" spans="1:30" x14ac:dyDescent="0.2">
      <c r="A38">
        <f t="shared" si="0"/>
        <v>1.0800000000000018</v>
      </c>
      <c r="B38">
        <v>21.63</v>
      </c>
      <c r="C38">
        <f t="shared" si="1"/>
        <v>0.87999999999999545</v>
      </c>
      <c r="D38">
        <v>34.130000000000003</v>
      </c>
      <c r="E38">
        <f t="shared" si="2"/>
        <v>0.88000000000000256</v>
      </c>
      <c r="F38">
        <v>32.89</v>
      </c>
      <c r="G38">
        <f t="shared" si="3"/>
        <v>0.87999999999999545</v>
      </c>
      <c r="H38">
        <v>34.130000000000003</v>
      </c>
      <c r="I38">
        <f t="shared" si="4"/>
        <v>0.87999999999999545</v>
      </c>
      <c r="J38">
        <v>34.130000000000003</v>
      </c>
      <c r="K38">
        <f t="shared" si="5"/>
        <v>0.87999999999999545</v>
      </c>
      <c r="L38">
        <v>34.130000000000003</v>
      </c>
      <c r="M38">
        <f t="shared" si="6"/>
        <v>0.87999999999999545</v>
      </c>
      <c r="N38">
        <v>34.130000000000003</v>
      </c>
      <c r="O38">
        <f t="shared" si="7"/>
        <v>0.87999999999999545</v>
      </c>
      <c r="P38">
        <v>34.130000000000003</v>
      </c>
      <c r="Q38">
        <f t="shared" si="8"/>
        <v>1.0800000000000018</v>
      </c>
      <c r="R38">
        <v>24.11</v>
      </c>
      <c r="S38">
        <f t="shared" si="9"/>
        <v>0.88000000000000256</v>
      </c>
      <c r="T38">
        <v>32.89</v>
      </c>
      <c r="U38">
        <f t="shared" si="10"/>
        <v>0.87999999999999545</v>
      </c>
      <c r="V38">
        <v>34.130000000000003</v>
      </c>
      <c r="W38">
        <f t="shared" si="11"/>
        <v>0.87999999999999545</v>
      </c>
      <c r="X38">
        <v>34.130000000000003</v>
      </c>
      <c r="Y38">
        <f t="shared" si="12"/>
        <v>1.0800000000000018</v>
      </c>
      <c r="Z38">
        <v>25.15</v>
      </c>
      <c r="AA38">
        <f t="shared" si="13"/>
        <v>0.87999999999999545</v>
      </c>
      <c r="AB38">
        <v>34.130000000000003</v>
      </c>
      <c r="AC38">
        <f t="shared" si="14"/>
        <v>0.88000000000000256</v>
      </c>
      <c r="AD38">
        <v>32.89</v>
      </c>
    </row>
    <row r="39" spans="1:30" x14ac:dyDescent="0.2">
      <c r="A39">
        <f t="shared" si="0"/>
        <v>1.0799999999999983</v>
      </c>
      <c r="B39">
        <v>20.55</v>
      </c>
      <c r="C39">
        <f t="shared" si="1"/>
        <v>0.88000000000000256</v>
      </c>
      <c r="D39">
        <v>33.25</v>
      </c>
      <c r="E39">
        <f t="shared" si="2"/>
        <v>0.88000000000000256</v>
      </c>
      <c r="F39">
        <v>32.01</v>
      </c>
      <c r="G39">
        <f t="shared" si="3"/>
        <v>0.88000000000000256</v>
      </c>
      <c r="H39">
        <v>33.25</v>
      </c>
      <c r="I39">
        <f t="shared" si="4"/>
        <v>0.88000000000000256</v>
      </c>
      <c r="J39">
        <v>33.25</v>
      </c>
      <c r="K39">
        <f t="shared" si="5"/>
        <v>0.88000000000000256</v>
      </c>
      <c r="L39">
        <v>33.25</v>
      </c>
      <c r="M39">
        <f t="shared" si="6"/>
        <v>0.88000000000000256</v>
      </c>
      <c r="N39">
        <v>33.25</v>
      </c>
      <c r="O39">
        <f t="shared" si="7"/>
        <v>0.88000000000000256</v>
      </c>
      <c r="P39">
        <v>33.25</v>
      </c>
      <c r="Q39">
        <f t="shared" si="8"/>
        <v>1.0799999999999983</v>
      </c>
      <c r="R39">
        <v>23.03</v>
      </c>
      <c r="S39">
        <f t="shared" si="9"/>
        <v>0.88000000000000256</v>
      </c>
      <c r="T39">
        <v>32.01</v>
      </c>
      <c r="U39">
        <f t="shared" si="10"/>
        <v>0.88000000000000256</v>
      </c>
      <c r="V39">
        <v>33.25</v>
      </c>
      <c r="W39">
        <f t="shared" si="11"/>
        <v>0.88000000000000256</v>
      </c>
      <c r="X39">
        <v>33.25</v>
      </c>
      <c r="Y39">
        <f t="shared" si="12"/>
        <v>1.0799999999999983</v>
      </c>
      <c r="Z39">
        <v>24.07</v>
      </c>
      <c r="AA39">
        <f t="shared" si="13"/>
        <v>0.88000000000000256</v>
      </c>
      <c r="AB39">
        <v>33.25</v>
      </c>
      <c r="AC39">
        <f t="shared" si="14"/>
        <v>0.88000000000000256</v>
      </c>
      <c r="AD39">
        <v>32.01</v>
      </c>
    </row>
    <row r="40" spans="1:30" x14ac:dyDescent="0.2">
      <c r="A40">
        <f t="shared" si="0"/>
        <v>1.0800000000000018</v>
      </c>
      <c r="B40">
        <v>19.47</v>
      </c>
      <c r="C40">
        <f t="shared" si="1"/>
        <v>0.88000000000000256</v>
      </c>
      <c r="D40">
        <v>32.369999999999997</v>
      </c>
      <c r="E40">
        <f t="shared" si="2"/>
        <v>0.87999999999999901</v>
      </c>
      <c r="F40">
        <v>31.13</v>
      </c>
      <c r="G40">
        <f t="shared" si="3"/>
        <v>0.88000000000000256</v>
      </c>
      <c r="H40">
        <v>32.369999999999997</v>
      </c>
      <c r="I40">
        <f t="shared" si="4"/>
        <v>0.88000000000000256</v>
      </c>
      <c r="J40">
        <v>32.369999999999997</v>
      </c>
      <c r="K40">
        <f t="shared" si="5"/>
        <v>0.88000000000000256</v>
      </c>
      <c r="L40">
        <v>32.369999999999997</v>
      </c>
      <c r="M40">
        <f t="shared" si="6"/>
        <v>0.88000000000000256</v>
      </c>
      <c r="N40">
        <v>32.369999999999997</v>
      </c>
      <c r="O40">
        <f t="shared" si="7"/>
        <v>0.88000000000000256</v>
      </c>
      <c r="P40">
        <v>32.369999999999997</v>
      </c>
      <c r="Q40">
        <f t="shared" si="8"/>
        <v>1.0800000000000018</v>
      </c>
      <c r="R40">
        <v>21.95</v>
      </c>
      <c r="S40">
        <f t="shared" si="9"/>
        <v>0.87999999999999901</v>
      </c>
      <c r="T40">
        <v>31.13</v>
      </c>
      <c r="U40">
        <f t="shared" si="10"/>
        <v>0.88000000000000256</v>
      </c>
      <c r="V40">
        <v>32.369999999999997</v>
      </c>
      <c r="W40">
        <f t="shared" si="11"/>
        <v>0.88000000000000256</v>
      </c>
      <c r="X40">
        <v>32.369999999999997</v>
      </c>
      <c r="Y40">
        <f t="shared" si="12"/>
        <v>1.0800000000000018</v>
      </c>
      <c r="Z40">
        <v>22.99</v>
      </c>
      <c r="AA40">
        <f t="shared" si="13"/>
        <v>0.88000000000000256</v>
      </c>
      <c r="AB40">
        <v>32.369999999999997</v>
      </c>
      <c r="AC40">
        <f t="shared" si="14"/>
        <v>0.87999999999999901</v>
      </c>
      <c r="AD40">
        <v>31.13</v>
      </c>
    </row>
    <row r="41" spans="1:30" x14ac:dyDescent="0.2">
      <c r="A41">
        <f t="shared" si="0"/>
        <v>1.0799999999999983</v>
      </c>
      <c r="B41">
        <v>18.39</v>
      </c>
      <c r="C41">
        <f t="shared" si="1"/>
        <v>0.87999999999999901</v>
      </c>
      <c r="D41">
        <v>31.49</v>
      </c>
      <c r="E41">
        <f t="shared" si="2"/>
        <v>0.87999999999999901</v>
      </c>
      <c r="F41">
        <v>30.25</v>
      </c>
      <c r="G41">
        <f t="shared" si="3"/>
        <v>0.87999999999999901</v>
      </c>
      <c r="H41">
        <v>31.49</v>
      </c>
      <c r="I41">
        <f t="shared" si="4"/>
        <v>0.87999999999999901</v>
      </c>
      <c r="J41">
        <v>31.49</v>
      </c>
      <c r="K41">
        <f t="shared" si="5"/>
        <v>0.87999999999999901</v>
      </c>
      <c r="L41">
        <v>31.49</v>
      </c>
      <c r="M41">
        <f t="shared" si="6"/>
        <v>0.87999999999999901</v>
      </c>
      <c r="N41">
        <v>31.49</v>
      </c>
      <c r="O41">
        <f t="shared" si="7"/>
        <v>0.87999999999999901</v>
      </c>
      <c r="P41">
        <v>31.49</v>
      </c>
      <c r="Q41">
        <f t="shared" si="8"/>
        <v>1.0799999999999983</v>
      </c>
      <c r="R41">
        <v>20.87</v>
      </c>
      <c r="S41">
        <f t="shared" si="9"/>
        <v>0.87999999999999901</v>
      </c>
      <c r="T41">
        <v>30.25</v>
      </c>
      <c r="U41">
        <f t="shared" si="10"/>
        <v>0.87999999999999901</v>
      </c>
      <c r="V41">
        <v>31.49</v>
      </c>
      <c r="W41">
        <f t="shared" si="11"/>
        <v>0.87999999999999901</v>
      </c>
      <c r="X41">
        <v>31.49</v>
      </c>
      <c r="Y41">
        <f t="shared" si="12"/>
        <v>1.0799999999999983</v>
      </c>
      <c r="Z41">
        <v>21.91</v>
      </c>
      <c r="AA41">
        <f t="shared" si="13"/>
        <v>0.87999999999999901</v>
      </c>
      <c r="AB41">
        <v>31.49</v>
      </c>
      <c r="AC41">
        <f t="shared" si="14"/>
        <v>0.87999999999999901</v>
      </c>
      <c r="AD41">
        <v>30.25</v>
      </c>
    </row>
    <row r="42" spans="1:30" x14ac:dyDescent="0.2">
      <c r="A42">
        <f t="shared" si="0"/>
        <v>1.0800000000000018</v>
      </c>
      <c r="B42">
        <v>17.309999999999999</v>
      </c>
      <c r="C42">
        <f t="shared" si="1"/>
        <v>0.87999999999999901</v>
      </c>
      <c r="D42">
        <v>30.61</v>
      </c>
      <c r="E42">
        <f t="shared" si="2"/>
        <v>0.87999999999999901</v>
      </c>
      <c r="F42">
        <v>29.37</v>
      </c>
      <c r="G42">
        <f t="shared" si="3"/>
        <v>0.87999999999999901</v>
      </c>
      <c r="H42">
        <v>30.61</v>
      </c>
      <c r="I42">
        <f t="shared" si="4"/>
        <v>0.87999999999999901</v>
      </c>
      <c r="J42">
        <v>30.61</v>
      </c>
      <c r="K42">
        <f t="shared" si="5"/>
        <v>0.87999999999999901</v>
      </c>
      <c r="L42">
        <v>30.61</v>
      </c>
      <c r="M42">
        <f t="shared" si="6"/>
        <v>0.87999999999999901</v>
      </c>
      <c r="N42">
        <v>30.61</v>
      </c>
      <c r="O42">
        <f t="shared" si="7"/>
        <v>0.87999999999999901</v>
      </c>
      <c r="P42">
        <v>30.61</v>
      </c>
      <c r="Q42">
        <f t="shared" si="8"/>
        <v>1.0800000000000018</v>
      </c>
      <c r="R42">
        <v>19.79</v>
      </c>
      <c r="S42">
        <f t="shared" si="9"/>
        <v>0.87999999999999901</v>
      </c>
      <c r="T42">
        <v>29.37</v>
      </c>
      <c r="U42">
        <f t="shared" si="10"/>
        <v>0.87999999999999901</v>
      </c>
      <c r="V42">
        <v>30.61</v>
      </c>
      <c r="W42">
        <f t="shared" si="11"/>
        <v>0.87999999999999901</v>
      </c>
      <c r="X42">
        <v>30.61</v>
      </c>
      <c r="Y42">
        <f t="shared" si="12"/>
        <v>1.0800000000000018</v>
      </c>
      <c r="Z42">
        <v>20.83</v>
      </c>
      <c r="AA42">
        <f t="shared" si="13"/>
        <v>0.87999999999999901</v>
      </c>
      <c r="AB42">
        <v>30.61</v>
      </c>
      <c r="AC42">
        <f t="shared" si="14"/>
        <v>0.87999999999999901</v>
      </c>
      <c r="AD42">
        <v>29.37</v>
      </c>
    </row>
    <row r="43" spans="1:30" x14ac:dyDescent="0.2">
      <c r="A43">
        <f t="shared" si="0"/>
        <v>1.0799999999999983</v>
      </c>
      <c r="B43">
        <v>16.23</v>
      </c>
      <c r="C43">
        <f t="shared" si="1"/>
        <v>0.87999999999999901</v>
      </c>
      <c r="D43">
        <v>29.73</v>
      </c>
      <c r="E43">
        <f t="shared" si="2"/>
        <v>0.88000000000000256</v>
      </c>
      <c r="F43">
        <v>28.49</v>
      </c>
      <c r="G43">
        <f t="shared" si="3"/>
        <v>0.87999999999999901</v>
      </c>
      <c r="H43">
        <v>29.73</v>
      </c>
      <c r="I43">
        <f t="shared" si="4"/>
        <v>0.87999999999999901</v>
      </c>
      <c r="J43">
        <v>29.73</v>
      </c>
      <c r="K43">
        <f t="shared" si="5"/>
        <v>0.87999999999999901</v>
      </c>
      <c r="L43">
        <v>29.73</v>
      </c>
      <c r="M43">
        <f t="shared" si="6"/>
        <v>0.87999999999999901</v>
      </c>
      <c r="N43">
        <v>29.73</v>
      </c>
      <c r="O43">
        <f t="shared" si="7"/>
        <v>0.87999999999999901</v>
      </c>
      <c r="P43">
        <v>29.73</v>
      </c>
      <c r="Q43">
        <f t="shared" si="8"/>
        <v>1.0799999999999983</v>
      </c>
      <c r="R43">
        <v>18.71</v>
      </c>
      <c r="S43">
        <f t="shared" si="9"/>
        <v>0.88000000000000256</v>
      </c>
      <c r="T43">
        <v>28.49</v>
      </c>
      <c r="U43">
        <f t="shared" si="10"/>
        <v>0.87999999999999901</v>
      </c>
      <c r="V43">
        <v>29.73</v>
      </c>
      <c r="W43">
        <f t="shared" si="11"/>
        <v>0.87999999999999901</v>
      </c>
      <c r="X43">
        <v>29.73</v>
      </c>
      <c r="Y43">
        <f t="shared" si="12"/>
        <v>1.0799999999999983</v>
      </c>
      <c r="Z43">
        <v>19.75</v>
      </c>
      <c r="AA43">
        <f t="shared" si="13"/>
        <v>0.87999999999999901</v>
      </c>
      <c r="AB43">
        <v>29.73</v>
      </c>
      <c r="AC43">
        <f t="shared" si="14"/>
        <v>0.88000000000000256</v>
      </c>
      <c r="AD43">
        <v>28.49</v>
      </c>
    </row>
    <row r="44" spans="1:30" x14ac:dyDescent="0.2">
      <c r="A44">
        <f t="shared" si="0"/>
        <v>1.08</v>
      </c>
      <c r="B44">
        <v>15.15</v>
      </c>
      <c r="C44">
        <f t="shared" si="1"/>
        <v>0.87999999999999901</v>
      </c>
      <c r="D44">
        <v>28.85</v>
      </c>
      <c r="E44">
        <f t="shared" si="2"/>
        <v>0.87999999999999901</v>
      </c>
      <c r="F44">
        <v>27.61</v>
      </c>
      <c r="G44">
        <f t="shared" si="3"/>
        <v>0.87999999999999901</v>
      </c>
      <c r="H44">
        <v>28.85</v>
      </c>
      <c r="I44">
        <f t="shared" si="4"/>
        <v>0.87999999999999901</v>
      </c>
      <c r="J44">
        <v>28.85</v>
      </c>
      <c r="K44">
        <f t="shared" si="5"/>
        <v>0.87999999999999901</v>
      </c>
      <c r="L44">
        <v>28.85</v>
      </c>
      <c r="M44">
        <f t="shared" si="6"/>
        <v>0.87999999999999901</v>
      </c>
      <c r="N44">
        <v>28.85</v>
      </c>
      <c r="O44">
        <f t="shared" si="7"/>
        <v>0.87999999999999901</v>
      </c>
      <c r="P44">
        <v>28.85</v>
      </c>
      <c r="Q44">
        <f t="shared" si="8"/>
        <v>1.0800000000000018</v>
      </c>
      <c r="R44">
        <v>17.63</v>
      </c>
      <c r="S44">
        <f t="shared" si="9"/>
        <v>0.87999999999999901</v>
      </c>
      <c r="T44">
        <v>27.61</v>
      </c>
      <c r="U44">
        <f t="shared" si="10"/>
        <v>0.87999999999999901</v>
      </c>
      <c r="V44">
        <v>28.85</v>
      </c>
      <c r="W44">
        <f t="shared" si="11"/>
        <v>0.87999999999999901</v>
      </c>
      <c r="X44">
        <v>28.85</v>
      </c>
      <c r="Y44">
        <f t="shared" si="12"/>
        <v>1.0799999999999983</v>
      </c>
      <c r="Z44">
        <v>18.670000000000002</v>
      </c>
      <c r="AA44">
        <f t="shared" si="13"/>
        <v>0.87999999999999901</v>
      </c>
      <c r="AB44">
        <v>28.85</v>
      </c>
      <c r="AC44">
        <f t="shared" si="14"/>
        <v>0.87999999999999901</v>
      </c>
      <c r="AD44">
        <v>27.61</v>
      </c>
    </row>
    <row r="45" spans="1:30" x14ac:dyDescent="0.2">
      <c r="A45">
        <f t="shared" si="0"/>
        <v>1.08</v>
      </c>
      <c r="B45">
        <v>14.07</v>
      </c>
      <c r="C45">
        <f t="shared" si="1"/>
        <v>0.88000000000000256</v>
      </c>
      <c r="D45">
        <v>27.97</v>
      </c>
      <c r="E45">
        <f t="shared" si="2"/>
        <v>0.87999999999999901</v>
      </c>
      <c r="F45">
        <v>26.73</v>
      </c>
      <c r="G45">
        <f t="shared" si="3"/>
        <v>0.88000000000000256</v>
      </c>
      <c r="H45">
        <v>27.97</v>
      </c>
      <c r="I45">
        <f t="shared" si="4"/>
        <v>0.88000000000000256</v>
      </c>
      <c r="J45">
        <v>27.97</v>
      </c>
      <c r="K45">
        <f t="shared" si="5"/>
        <v>0.88000000000000256</v>
      </c>
      <c r="L45">
        <v>27.97</v>
      </c>
      <c r="M45">
        <f t="shared" si="6"/>
        <v>0.88000000000000256</v>
      </c>
      <c r="N45">
        <v>27.97</v>
      </c>
      <c r="O45">
        <f t="shared" si="7"/>
        <v>0.88000000000000256</v>
      </c>
      <c r="P45">
        <v>27.97</v>
      </c>
      <c r="Q45">
        <f t="shared" si="8"/>
        <v>1.0799999999999983</v>
      </c>
      <c r="R45">
        <v>16.55</v>
      </c>
      <c r="S45">
        <f t="shared" si="9"/>
        <v>0.87999999999999901</v>
      </c>
      <c r="T45">
        <v>26.73</v>
      </c>
      <c r="U45">
        <f t="shared" si="10"/>
        <v>0.88000000000000256</v>
      </c>
      <c r="V45">
        <v>27.97</v>
      </c>
      <c r="W45">
        <f t="shared" si="11"/>
        <v>0.88000000000000256</v>
      </c>
      <c r="X45">
        <v>27.97</v>
      </c>
      <c r="Y45">
        <f t="shared" si="12"/>
        <v>1.0800000000000018</v>
      </c>
      <c r="Z45">
        <v>17.59</v>
      </c>
      <c r="AA45">
        <f t="shared" si="13"/>
        <v>0.88000000000000256</v>
      </c>
      <c r="AB45">
        <v>27.97</v>
      </c>
      <c r="AC45">
        <f t="shared" si="14"/>
        <v>0.87999999999999901</v>
      </c>
      <c r="AD45">
        <v>26.73</v>
      </c>
    </row>
    <row r="46" spans="1:30" x14ac:dyDescent="0.2">
      <c r="A46">
        <f t="shared" si="0"/>
        <v>1.08</v>
      </c>
      <c r="B46">
        <v>12.99</v>
      </c>
      <c r="C46">
        <f t="shared" si="1"/>
        <v>0.87999999999999901</v>
      </c>
      <c r="D46">
        <v>27.09</v>
      </c>
      <c r="E46">
        <f t="shared" si="2"/>
        <v>0.87999999999999901</v>
      </c>
      <c r="F46">
        <v>25.85</v>
      </c>
      <c r="G46">
        <f t="shared" si="3"/>
        <v>0.87999999999999901</v>
      </c>
      <c r="H46">
        <v>27.09</v>
      </c>
      <c r="I46">
        <f t="shared" si="4"/>
        <v>0.87999999999999901</v>
      </c>
      <c r="J46">
        <v>27.09</v>
      </c>
      <c r="K46">
        <f t="shared" si="5"/>
        <v>0.87999999999999901</v>
      </c>
      <c r="L46">
        <v>27.09</v>
      </c>
      <c r="M46">
        <f t="shared" si="6"/>
        <v>0.87999999999999901</v>
      </c>
      <c r="N46">
        <v>27.09</v>
      </c>
      <c r="O46">
        <f t="shared" si="7"/>
        <v>0.87999999999999901</v>
      </c>
      <c r="P46">
        <v>27.09</v>
      </c>
      <c r="Q46">
        <f t="shared" si="8"/>
        <v>1.08</v>
      </c>
      <c r="R46">
        <v>15.47</v>
      </c>
      <c r="S46">
        <f t="shared" si="9"/>
        <v>0.87999999999999901</v>
      </c>
      <c r="T46">
        <v>25.85</v>
      </c>
      <c r="U46">
        <f t="shared" si="10"/>
        <v>0.87999999999999901</v>
      </c>
      <c r="V46">
        <v>27.09</v>
      </c>
      <c r="W46">
        <f t="shared" si="11"/>
        <v>0.87999999999999901</v>
      </c>
      <c r="X46">
        <v>27.09</v>
      </c>
      <c r="Y46">
        <f t="shared" si="12"/>
        <v>1.0799999999999983</v>
      </c>
      <c r="Z46">
        <v>16.510000000000002</v>
      </c>
      <c r="AA46">
        <f t="shared" si="13"/>
        <v>0.87999999999999901</v>
      </c>
      <c r="AB46">
        <v>27.09</v>
      </c>
      <c r="AC46">
        <f t="shared" si="14"/>
        <v>0.87999999999999901</v>
      </c>
      <c r="AD46">
        <v>25.85</v>
      </c>
    </row>
    <row r="47" spans="1:30" x14ac:dyDescent="0.2">
      <c r="A47">
        <f t="shared" si="0"/>
        <v>1.08</v>
      </c>
      <c r="B47">
        <v>11.91</v>
      </c>
      <c r="C47">
        <f t="shared" si="1"/>
        <v>0.87999999999999901</v>
      </c>
      <c r="D47">
        <v>26.21</v>
      </c>
      <c r="E47">
        <f t="shared" si="2"/>
        <v>0.88000000000000256</v>
      </c>
      <c r="F47">
        <v>24.97</v>
      </c>
      <c r="G47">
        <f t="shared" si="3"/>
        <v>0.87999999999999901</v>
      </c>
      <c r="H47">
        <v>26.21</v>
      </c>
      <c r="I47">
        <f t="shared" si="4"/>
        <v>0.87999999999999901</v>
      </c>
      <c r="J47">
        <v>26.21</v>
      </c>
      <c r="K47">
        <f t="shared" si="5"/>
        <v>0.87999999999999901</v>
      </c>
      <c r="L47">
        <v>26.21</v>
      </c>
      <c r="M47">
        <f t="shared" si="6"/>
        <v>0.87999999999999901</v>
      </c>
      <c r="N47">
        <v>26.21</v>
      </c>
      <c r="O47">
        <f t="shared" si="7"/>
        <v>0.87999999999999901</v>
      </c>
      <c r="P47">
        <v>26.21</v>
      </c>
      <c r="Q47">
        <f t="shared" si="8"/>
        <v>1.08</v>
      </c>
      <c r="R47">
        <v>14.39</v>
      </c>
      <c r="S47">
        <f t="shared" si="9"/>
        <v>0.88000000000000256</v>
      </c>
      <c r="T47">
        <v>24.97</v>
      </c>
      <c r="U47">
        <f t="shared" si="10"/>
        <v>0.87999999999999901</v>
      </c>
      <c r="V47">
        <v>26.21</v>
      </c>
      <c r="W47">
        <f t="shared" si="11"/>
        <v>0.87999999999999901</v>
      </c>
      <c r="X47">
        <v>26.21</v>
      </c>
      <c r="Y47">
        <f t="shared" si="12"/>
        <v>1.0800000000000018</v>
      </c>
      <c r="Z47">
        <v>15.43</v>
      </c>
      <c r="AA47">
        <f t="shared" si="13"/>
        <v>0.87999999999999901</v>
      </c>
      <c r="AB47">
        <v>26.21</v>
      </c>
      <c r="AC47">
        <f t="shared" si="14"/>
        <v>0.88000000000000256</v>
      </c>
      <c r="AD47">
        <v>24.97</v>
      </c>
    </row>
    <row r="48" spans="1:30" x14ac:dyDescent="0.2">
      <c r="A48">
        <f t="shared" si="0"/>
        <v>1.08</v>
      </c>
      <c r="B48">
        <v>10.83</v>
      </c>
      <c r="C48">
        <f t="shared" si="1"/>
        <v>0.88000000000000256</v>
      </c>
      <c r="D48">
        <v>25.33</v>
      </c>
      <c r="E48">
        <f t="shared" si="2"/>
        <v>0.87999999999999901</v>
      </c>
      <c r="F48">
        <v>24.09</v>
      </c>
      <c r="G48">
        <f t="shared" si="3"/>
        <v>0.88000000000000256</v>
      </c>
      <c r="H48">
        <v>25.33</v>
      </c>
      <c r="I48">
        <f t="shared" si="4"/>
        <v>0.88000000000000256</v>
      </c>
      <c r="J48">
        <v>25.33</v>
      </c>
      <c r="K48">
        <f t="shared" si="5"/>
        <v>0.88000000000000256</v>
      </c>
      <c r="L48">
        <v>25.33</v>
      </c>
      <c r="M48">
        <f t="shared" si="6"/>
        <v>0.88000000000000256</v>
      </c>
      <c r="N48">
        <v>25.33</v>
      </c>
      <c r="O48">
        <f t="shared" si="7"/>
        <v>0.88000000000000256</v>
      </c>
      <c r="P48">
        <v>25.33</v>
      </c>
      <c r="Q48">
        <f t="shared" si="8"/>
        <v>1.08</v>
      </c>
      <c r="R48">
        <v>13.31</v>
      </c>
      <c r="S48">
        <f t="shared" si="9"/>
        <v>0.87999999999999901</v>
      </c>
      <c r="T48">
        <v>24.09</v>
      </c>
      <c r="U48">
        <f t="shared" si="10"/>
        <v>0.88000000000000256</v>
      </c>
      <c r="V48">
        <v>25.33</v>
      </c>
      <c r="W48">
        <f t="shared" si="11"/>
        <v>0.88000000000000256</v>
      </c>
      <c r="X48">
        <v>25.33</v>
      </c>
      <c r="Y48">
        <f t="shared" si="12"/>
        <v>1.08</v>
      </c>
      <c r="Z48">
        <v>14.35</v>
      </c>
      <c r="AA48">
        <f t="shared" si="13"/>
        <v>0.88000000000000256</v>
      </c>
      <c r="AB48">
        <v>25.33</v>
      </c>
      <c r="AC48">
        <f t="shared" si="14"/>
        <v>0.87999999999999901</v>
      </c>
      <c r="AD48">
        <v>24.09</v>
      </c>
    </row>
    <row r="49" spans="1:30" x14ac:dyDescent="0.2">
      <c r="A49">
        <f t="shared" si="0"/>
        <v>1.08</v>
      </c>
      <c r="B49">
        <v>9.75</v>
      </c>
      <c r="C49">
        <f t="shared" si="1"/>
        <v>0.87999999999999901</v>
      </c>
      <c r="D49">
        <v>24.45</v>
      </c>
      <c r="E49">
        <f t="shared" si="2"/>
        <v>0.87999999999999901</v>
      </c>
      <c r="F49">
        <v>23.21</v>
      </c>
      <c r="G49">
        <f t="shared" si="3"/>
        <v>0.87999999999999901</v>
      </c>
      <c r="H49">
        <v>24.45</v>
      </c>
      <c r="I49">
        <f t="shared" si="4"/>
        <v>0.87999999999999901</v>
      </c>
      <c r="J49">
        <v>24.45</v>
      </c>
      <c r="K49">
        <f t="shared" si="5"/>
        <v>0.87999999999999901</v>
      </c>
      <c r="L49">
        <v>24.45</v>
      </c>
      <c r="M49">
        <f t="shared" si="6"/>
        <v>0.87999999999999901</v>
      </c>
      <c r="N49">
        <v>24.45</v>
      </c>
      <c r="O49">
        <f t="shared" si="7"/>
        <v>0.87999999999999901</v>
      </c>
      <c r="P49">
        <v>24.45</v>
      </c>
      <c r="Q49">
        <f t="shared" si="8"/>
        <v>1.08</v>
      </c>
      <c r="R49">
        <v>12.23</v>
      </c>
      <c r="S49">
        <f t="shared" si="9"/>
        <v>0.87999999999999901</v>
      </c>
      <c r="T49">
        <v>23.21</v>
      </c>
      <c r="U49">
        <f t="shared" si="10"/>
        <v>0.87999999999999901</v>
      </c>
      <c r="V49">
        <v>24.45</v>
      </c>
      <c r="W49">
        <f t="shared" si="11"/>
        <v>0.87999999999999901</v>
      </c>
      <c r="X49">
        <v>24.45</v>
      </c>
      <c r="Y49">
        <f t="shared" si="12"/>
        <v>1.08</v>
      </c>
      <c r="Z49">
        <v>13.27</v>
      </c>
      <c r="AA49">
        <f t="shared" si="13"/>
        <v>0.87999999999999901</v>
      </c>
      <c r="AB49">
        <v>24.45</v>
      </c>
      <c r="AC49">
        <f t="shared" si="14"/>
        <v>0.87999999999999901</v>
      </c>
      <c r="AD49">
        <v>23.21</v>
      </c>
    </row>
    <row r="50" spans="1:30" x14ac:dyDescent="0.2">
      <c r="A50">
        <f t="shared" si="0"/>
        <v>1.08</v>
      </c>
      <c r="B50">
        <v>8.67</v>
      </c>
      <c r="C50">
        <f t="shared" si="1"/>
        <v>0.87999999999999901</v>
      </c>
      <c r="D50">
        <v>23.57</v>
      </c>
      <c r="E50">
        <f t="shared" si="2"/>
        <v>0.88000000000000256</v>
      </c>
      <c r="F50">
        <v>22.33</v>
      </c>
      <c r="G50">
        <f t="shared" si="3"/>
        <v>0.87999999999999901</v>
      </c>
      <c r="H50">
        <v>23.57</v>
      </c>
      <c r="I50">
        <f t="shared" si="4"/>
        <v>0.87999999999999901</v>
      </c>
      <c r="J50">
        <v>23.57</v>
      </c>
      <c r="K50">
        <f t="shared" si="5"/>
        <v>0.87999999999999901</v>
      </c>
      <c r="L50">
        <v>23.57</v>
      </c>
      <c r="M50">
        <f t="shared" si="6"/>
        <v>0.87999999999999901</v>
      </c>
      <c r="N50">
        <v>23.57</v>
      </c>
      <c r="O50">
        <f t="shared" si="7"/>
        <v>0.87999999999999901</v>
      </c>
      <c r="P50">
        <v>23.57</v>
      </c>
      <c r="Q50">
        <f t="shared" si="8"/>
        <v>1.08</v>
      </c>
      <c r="R50">
        <v>11.15</v>
      </c>
      <c r="S50">
        <f t="shared" si="9"/>
        <v>0.88000000000000256</v>
      </c>
      <c r="T50">
        <v>22.33</v>
      </c>
      <c r="U50">
        <f t="shared" si="10"/>
        <v>0.87999999999999901</v>
      </c>
      <c r="V50">
        <v>23.57</v>
      </c>
      <c r="W50">
        <f t="shared" si="11"/>
        <v>0.87999999999999901</v>
      </c>
      <c r="X50">
        <v>23.57</v>
      </c>
      <c r="Y50">
        <f t="shared" si="12"/>
        <v>1.08</v>
      </c>
      <c r="Z50">
        <v>12.19</v>
      </c>
      <c r="AA50">
        <f t="shared" si="13"/>
        <v>0.87999999999999901</v>
      </c>
      <c r="AB50">
        <v>23.57</v>
      </c>
      <c r="AC50">
        <f t="shared" si="14"/>
        <v>0.88000000000000256</v>
      </c>
      <c r="AD50">
        <v>22.33</v>
      </c>
    </row>
    <row r="51" spans="1:30" x14ac:dyDescent="0.2">
      <c r="A51">
        <f t="shared" si="0"/>
        <v>1.08</v>
      </c>
      <c r="B51">
        <v>7.59</v>
      </c>
      <c r="C51">
        <f t="shared" si="1"/>
        <v>0.87999999999999901</v>
      </c>
      <c r="D51">
        <v>22.69</v>
      </c>
      <c r="E51">
        <f t="shared" si="2"/>
        <v>0.87999999999999901</v>
      </c>
      <c r="F51">
        <v>21.45</v>
      </c>
      <c r="G51">
        <f t="shared" si="3"/>
        <v>0.87999999999999901</v>
      </c>
      <c r="H51">
        <v>22.69</v>
      </c>
      <c r="I51">
        <f t="shared" si="4"/>
        <v>0.87999999999999901</v>
      </c>
      <c r="J51">
        <v>22.69</v>
      </c>
      <c r="K51">
        <f t="shared" si="5"/>
        <v>0.87999999999999901</v>
      </c>
      <c r="L51">
        <v>22.69</v>
      </c>
      <c r="M51">
        <f t="shared" si="6"/>
        <v>0.87999999999999901</v>
      </c>
      <c r="N51">
        <v>22.69</v>
      </c>
      <c r="O51">
        <f t="shared" si="7"/>
        <v>0.87999999999999901</v>
      </c>
      <c r="P51">
        <v>22.69</v>
      </c>
      <c r="Q51">
        <f t="shared" si="8"/>
        <v>1.08</v>
      </c>
      <c r="R51">
        <v>10.07</v>
      </c>
      <c r="S51">
        <f t="shared" si="9"/>
        <v>0.87999999999999901</v>
      </c>
      <c r="T51">
        <v>21.45</v>
      </c>
      <c r="U51">
        <f t="shared" si="10"/>
        <v>0.87999999999999901</v>
      </c>
      <c r="V51">
        <v>22.69</v>
      </c>
      <c r="W51">
        <f t="shared" si="11"/>
        <v>0.87999999999999901</v>
      </c>
      <c r="X51">
        <v>22.69</v>
      </c>
      <c r="Y51">
        <f t="shared" si="12"/>
        <v>1.08</v>
      </c>
      <c r="Z51">
        <v>11.11</v>
      </c>
      <c r="AA51">
        <f t="shared" si="13"/>
        <v>0.87999999999999901</v>
      </c>
      <c r="AB51">
        <v>22.69</v>
      </c>
      <c r="AC51">
        <f t="shared" si="14"/>
        <v>0.87999999999999901</v>
      </c>
      <c r="AD51">
        <v>21.45</v>
      </c>
    </row>
    <row r="52" spans="1:30" x14ac:dyDescent="0.2">
      <c r="A52">
        <f t="shared" si="0"/>
        <v>1.08</v>
      </c>
      <c r="B52">
        <v>6.51</v>
      </c>
      <c r="C52">
        <f t="shared" si="1"/>
        <v>0.88000000000000256</v>
      </c>
      <c r="D52">
        <v>21.81</v>
      </c>
      <c r="E52">
        <f t="shared" si="2"/>
        <v>0.87999999999999901</v>
      </c>
      <c r="F52">
        <v>20.57</v>
      </c>
      <c r="G52">
        <f t="shared" si="3"/>
        <v>0.88000000000000256</v>
      </c>
      <c r="H52">
        <v>21.81</v>
      </c>
      <c r="I52">
        <f t="shared" si="4"/>
        <v>0.88000000000000256</v>
      </c>
      <c r="J52">
        <v>21.81</v>
      </c>
      <c r="K52">
        <f t="shared" si="5"/>
        <v>0.88000000000000256</v>
      </c>
      <c r="L52">
        <v>21.81</v>
      </c>
      <c r="M52">
        <f t="shared" si="6"/>
        <v>0.88000000000000256</v>
      </c>
      <c r="N52">
        <v>21.81</v>
      </c>
      <c r="O52">
        <f t="shared" si="7"/>
        <v>0.88000000000000256</v>
      </c>
      <c r="P52">
        <v>21.81</v>
      </c>
      <c r="Q52">
        <f t="shared" si="8"/>
        <v>1.08</v>
      </c>
      <c r="R52">
        <v>8.99</v>
      </c>
      <c r="S52">
        <f t="shared" si="9"/>
        <v>0.87999999999999901</v>
      </c>
      <c r="T52">
        <v>20.57</v>
      </c>
      <c r="U52">
        <f t="shared" si="10"/>
        <v>0.88000000000000256</v>
      </c>
      <c r="V52">
        <v>21.81</v>
      </c>
      <c r="W52">
        <f t="shared" si="11"/>
        <v>0.88000000000000256</v>
      </c>
      <c r="X52">
        <v>21.81</v>
      </c>
      <c r="Y52">
        <f t="shared" si="12"/>
        <v>1.08</v>
      </c>
      <c r="Z52">
        <v>10.029999999999999</v>
      </c>
      <c r="AA52">
        <f t="shared" si="13"/>
        <v>0.88000000000000256</v>
      </c>
      <c r="AB52">
        <v>21.81</v>
      </c>
      <c r="AC52">
        <f t="shared" si="14"/>
        <v>0.87999999999999901</v>
      </c>
      <c r="AD52">
        <v>20.57</v>
      </c>
    </row>
    <row r="53" spans="1:30" x14ac:dyDescent="0.2">
      <c r="A53">
        <f t="shared" si="0"/>
        <v>1.08</v>
      </c>
      <c r="B53">
        <v>5.43</v>
      </c>
      <c r="C53">
        <f t="shared" si="1"/>
        <v>0.87999999999999901</v>
      </c>
      <c r="D53">
        <v>20.93</v>
      </c>
      <c r="E53">
        <f t="shared" si="2"/>
        <v>0.87999999999999901</v>
      </c>
      <c r="F53">
        <v>19.690000000000001</v>
      </c>
      <c r="G53">
        <f t="shared" si="3"/>
        <v>0.87999999999999901</v>
      </c>
      <c r="H53">
        <v>20.93</v>
      </c>
      <c r="I53">
        <f t="shared" si="4"/>
        <v>0.87999999999999901</v>
      </c>
      <c r="J53">
        <v>20.93</v>
      </c>
      <c r="K53">
        <f t="shared" si="5"/>
        <v>0.87999999999999901</v>
      </c>
      <c r="L53">
        <v>20.93</v>
      </c>
      <c r="M53">
        <f t="shared" si="6"/>
        <v>0.87999999999999901</v>
      </c>
      <c r="N53">
        <v>20.93</v>
      </c>
      <c r="O53">
        <f t="shared" si="7"/>
        <v>0.87999999999999901</v>
      </c>
      <c r="P53">
        <v>20.93</v>
      </c>
      <c r="Q53">
        <f t="shared" si="8"/>
        <v>1.08</v>
      </c>
      <c r="R53">
        <v>7.91</v>
      </c>
      <c r="S53">
        <f t="shared" si="9"/>
        <v>0.87999999999999901</v>
      </c>
      <c r="T53">
        <v>19.690000000000001</v>
      </c>
      <c r="U53">
        <f t="shared" si="10"/>
        <v>0.87999999999999901</v>
      </c>
      <c r="V53">
        <v>20.93</v>
      </c>
      <c r="W53">
        <f t="shared" si="11"/>
        <v>0.87999999999999901</v>
      </c>
      <c r="X53">
        <v>20.93</v>
      </c>
      <c r="Y53">
        <f t="shared" si="12"/>
        <v>1.08</v>
      </c>
      <c r="Z53">
        <v>8.9499999999999993</v>
      </c>
      <c r="AA53">
        <f t="shared" si="13"/>
        <v>0.87999999999999901</v>
      </c>
      <c r="AB53">
        <v>20.93</v>
      </c>
      <c r="AC53">
        <f t="shared" si="14"/>
        <v>0.87999999999999901</v>
      </c>
      <c r="AD53">
        <v>19.690000000000001</v>
      </c>
    </row>
    <row r="54" spans="1:30" x14ac:dyDescent="0.2">
      <c r="A54">
        <f t="shared" si="0"/>
        <v>1.08</v>
      </c>
      <c r="B54">
        <v>4.3499999999999996</v>
      </c>
      <c r="C54">
        <f t="shared" si="1"/>
        <v>0.87999999999999901</v>
      </c>
      <c r="D54">
        <v>20.05</v>
      </c>
      <c r="E54">
        <f t="shared" si="2"/>
        <v>0.88000000000000256</v>
      </c>
      <c r="F54">
        <v>18.809999999999999</v>
      </c>
      <c r="G54">
        <f t="shared" si="3"/>
        <v>0.87999999999999901</v>
      </c>
      <c r="H54">
        <v>20.05</v>
      </c>
      <c r="I54">
        <f t="shared" si="4"/>
        <v>0.87999999999999901</v>
      </c>
      <c r="J54">
        <v>20.05</v>
      </c>
      <c r="K54">
        <f t="shared" si="5"/>
        <v>0.87999999999999901</v>
      </c>
      <c r="L54">
        <v>20.05</v>
      </c>
      <c r="M54">
        <f t="shared" si="6"/>
        <v>0.87999999999999901</v>
      </c>
      <c r="N54">
        <v>20.05</v>
      </c>
      <c r="O54">
        <f t="shared" si="7"/>
        <v>0.87999999999999901</v>
      </c>
      <c r="P54">
        <v>20.05</v>
      </c>
      <c r="Q54">
        <f t="shared" si="8"/>
        <v>1.08</v>
      </c>
      <c r="R54">
        <v>6.83</v>
      </c>
      <c r="S54">
        <f t="shared" si="9"/>
        <v>0.88000000000000256</v>
      </c>
      <c r="T54">
        <v>18.809999999999999</v>
      </c>
      <c r="U54">
        <f t="shared" si="10"/>
        <v>0.87999999999999901</v>
      </c>
      <c r="V54">
        <v>20.05</v>
      </c>
      <c r="W54">
        <f t="shared" si="11"/>
        <v>0.87999999999999901</v>
      </c>
      <c r="X54">
        <v>20.05</v>
      </c>
      <c r="Y54">
        <f t="shared" si="12"/>
        <v>1.0799999999999992</v>
      </c>
      <c r="Z54">
        <v>7.87</v>
      </c>
      <c r="AA54">
        <f t="shared" si="13"/>
        <v>0.87999999999999901</v>
      </c>
      <c r="AB54">
        <v>20.05</v>
      </c>
      <c r="AC54">
        <f t="shared" si="14"/>
        <v>0.88000000000000256</v>
      </c>
      <c r="AD54">
        <v>18.809999999999999</v>
      </c>
    </row>
    <row r="55" spans="1:30" x14ac:dyDescent="0.2">
      <c r="A55">
        <f t="shared" si="0"/>
        <v>1.0799999999999996</v>
      </c>
      <c r="B55">
        <v>3.27</v>
      </c>
      <c r="C55">
        <f t="shared" si="1"/>
        <v>0.87999999999999901</v>
      </c>
      <c r="D55">
        <v>19.170000000000002</v>
      </c>
      <c r="E55">
        <f t="shared" si="2"/>
        <v>0.87999999999999901</v>
      </c>
      <c r="F55">
        <v>17.93</v>
      </c>
      <c r="G55">
        <f t="shared" si="3"/>
        <v>0.87999999999999901</v>
      </c>
      <c r="H55">
        <v>19.170000000000002</v>
      </c>
      <c r="I55">
        <f t="shared" si="4"/>
        <v>0.87999999999999901</v>
      </c>
      <c r="J55">
        <v>19.170000000000002</v>
      </c>
      <c r="K55">
        <f t="shared" si="5"/>
        <v>0.87999999999999901</v>
      </c>
      <c r="L55">
        <v>19.170000000000002</v>
      </c>
      <c r="M55">
        <f t="shared" si="6"/>
        <v>0.87999999999999901</v>
      </c>
      <c r="N55">
        <v>19.170000000000002</v>
      </c>
      <c r="O55">
        <f t="shared" si="7"/>
        <v>0.87999999999999901</v>
      </c>
      <c r="P55">
        <v>19.170000000000002</v>
      </c>
      <c r="Q55">
        <f t="shared" si="8"/>
        <v>1.08</v>
      </c>
      <c r="R55">
        <v>5.75</v>
      </c>
      <c r="S55">
        <f t="shared" si="9"/>
        <v>0.87999999999999901</v>
      </c>
      <c r="T55">
        <v>17.93</v>
      </c>
      <c r="U55">
        <f t="shared" si="10"/>
        <v>0.87999999999999901</v>
      </c>
      <c r="V55">
        <v>19.170000000000002</v>
      </c>
      <c r="W55">
        <f t="shared" si="11"/>
        <v>0.87999999999999901</v>
      </c>
      <c r="X55">
        <v>19.170000000000002</v>
      </c>
      <c r="Y55">
        <f t="shared" si="12"/>
        <v>1.08</v>
      </c>
      <c r="Z55">
        <v>6.79</v>
      </c>
      <c r="AA55">
        <f t="shared" si="13"/>
        <v>0.87999999999999901</v>
      </c>
      <c r="AB55">
        <v>19.170000000000002</v>
      </c>
      <c r="AC55">
        <f t="shared" si="14"/>
        <v>0.87999999999999901</v>
      </c>
      <c r="AD55">
        <v>17.93</v>
      </c>
    </row>
    <row r="56" spans="1:30" x14ac:dyDescent="0.2">
      <c r="A56">
        <f t="shared" si="0"/>
        <v>1.08</v>
      </c>
      <c r="B56">
        <v>2.19</v>
      </c>
      <c r="C56">
        <f t="shared" si="1"/>
        <v>0.88000000000000256</v>
      </c>
      <c r="D56">
        <v>18.29</v>
      </c>
      <c r="E56">
        <f t="shared" si="2"/>
        <v>0.87999999999999901</v>
      </c>
      <c r="F56">
        <v>17.05</v>
      </c>
      <c r="G56">
        <f t="shared" si="3"/>
        <v>0.88000000000000256</v>
      </c>
      <c r="H56">
        <v>18.29</v>
      </c>
      <c r="I56">
        <f t="shared" si="4"/>
        <v>0.88000000000000256</v>
      </c>
      <c r="J56">
        <v>18.29</v>
      </c>
      <c r="K56">
        <f t="shared" si="5"/>
        <v>0.88000000000000256</v>
      </c>
      <c r="L56">
        <v>18.29</v>
      </c>
      <c r="M56">
        <f t="shared" si="6"/>
        <v>0.88000000000000256</v>
      </c>
      <c r="N56">
        <v>18.29</v>
      </c>
      <c r="O56">
        <f t="shared" si="7"/>
        <v>0.88000000000000256</v>
      </c>
      <c r="P56">
        <v>18.29</v>
      </c>
      <c r="Q56">
        <f t="shared" si="8"/>
        <v>1.08</v>
      </c>
      <c r="R56">
        <v>4.67</v>
      </c>
      <c r="S56">
        <f t="shared" si="9"/>
        <v>0.87999999999999901</v>
      </c>
      <c r="T56">
        <v>17.05</v>
      </c>
      <c r="U56">
        <f t="shared" si="10"/>
        <v>0.88000000000000256</v>
      </c>
      <c r="V56">
        <v>18.29</v>
      </c>
      <c r="W56">
        <f t="shared" si="11"/>
        <v>0.88000000000000256</v>
      </c>
      <c r="X56">
        <v>18.29</v>
      </c>
      <c r="Y56">
        <f t="shared" si="12"/>
        <v>1.08</v>
      </c>
      <c r="Z56">
        <v>5.71</v>
      </c>
      <c r="AA56">
        <f t="shared" si="13"/>
        <v>0.88000000000000256</v>
      </c>
      <c r="AB56">
        <v>18.29</v>
      </c>
      <c r="AC56">
        <f t="shared" si="14"/>
        <v>0.87999999999999901</v>
      </c>
      <c r="AD56">
        <v>17.05</v>
      </c>
    </row>
    <row r="57" spans="1:30" x14ac:dyDescent="0.2">
      <c r="A57">
        <f t="shared" si="0"/>
        <v>1.0799999999999998</v>
      </c>
      <c r="B57">
        <v>1.1100000000000001</v>
      </c>
      <c r="C57">
        <f t="shared" si="1"/>
        <v>0.87999999999999901</v>
      </c>
      <c r="D57">
        <v>17.41</v>
      </c>
      <c r="E57">
        <f t="shared" si="2"/>
        <v>0.87999999999999901</v>
      </c>
      <c r="F57">
        <v>16.170000000000002</v>
      </c>
      <c r="G57">
        <f t="shared" si="3"/>
        <v>0.87999999999999901</v>
      </c>
      <c r="H57">
        <v>17.41</v>
      </c>
      <c r="I57">
        <f t="shared" si="4"/>
        <v>0.87999999999999901</v>
      </c>
      <c r="J57">
        <v>17.41</v>
      </c>
      <c r="K57">
        <f t="shared" si="5"/>
        <v>0.87999999999999901</v>
      </c>
      <c r="L57">
        <v>17.41</v>
      </c>
      <c r="M57">
        <f t="shared" si="6"/>
        <v>0.87999999999999901</v>
      </c>
      <c r="N57">
        <v>17.41</v>
      </c>
      <c r="O57">
        <f t="shared" si="7"/>
        <v>0.87999999999999901</v>
      </c>
      <c r="P57">
        <v>17.41</v>
      </c>
      <c r="Q57">
        <f t="shared" si="8"/>
        <v>1.08</v>
      </c>
      <c r="R57">
        <v>3.59</v>
      </c>
      <c r="S57">
        <f t="shared" si="9"/>
        <v>0.87999999999999901</v>
      </c>
      <c r="T57">
        <v>16.170000000000002</v>
      </c>
      <c r="U57">
        <f t="shared" si="10"/>
        <v>0.87999999999999901</v>
      </c>
      <c r="V57">
        <v>17.41</v>
      </c>
      <c r="W57">
        <f t="shared" si="11"/>
        <v>0.87999999999999901</v>
      </c>
      <c r="X57">
        <v>17.41</v>
      </c>
      <c r="Y57">
        <f t="shared" si="12"/>
        <v>1.08</v>
      </c>
      <c r="Z57">
        <v>4.63</v>
      </c>
      <c r="AA57">
        <f t="shared" si="13"/>
        <v>0.87999999999999901</v>
      </c>
      <c r="AB57">
        <v>17.41</v>
      </c>
      <c r="AC57">
        <f t="shared" si="14"/>
        <v>0.87999999999999901</v>
      </c>
      <c r="AD57">
        <v>16.170000000000002</v>
      </c>
    </row>
    <row r="58" spans="1:30" x14ac:dyDescent="0.2">
      <c r="A58">
        <f t="shared" si="0"/>
        <v>1.08</v>
      </c>
      <c r="B58">
        <v>0.03</v>
      </c>
      <c r="C58">
        <f t="shared" si="1"/>
        <v>0.87999999999999901</v>
      </c>
      <c r="D58">
        <v>16.53</v>
      </c>
      <c r="E58">
        <f t="shared" si="2"/>
        <v>0.88000000000000256</v>
      </c>
      <c r="F58">
        <v>15.29</v>
      </c>
      <c r="G58">
        <f t="shared" si="3"/>
        <v>0.87999999999999901</v>
      </c>
      <c r="H58">
        <v>16.53</v>
      </c>
      <c r="I58">
        <f t="shared" si="4"/>
        <v>0.87999999999999901</v>
      </c>
      <c r="J58">
        <v>16.53</v>
      </c>
      <c r="K58">
        <f t="shared" si="5"/>
        <v>0.87999999999999901</v>
      </c>
      <c r="L58">
        <v>16.53</v>
      </c>
      <c r="M58">
        <f t="shared" si="6"/>
        <v>0.87999999999999901</v>
      </c>
      <c r="N58">
        <v>16.53</v>
      </c>
      <c r="O58">
        <f t="shared" si="7"/>
        <v>0.87999999999999901</v>
      </c>
      <c r="P58">
        <v>16.53</v>
      </c>
      <c r="Q58">
        <f t="shared" si="8"/>
        <v>1.08</v>
      </c>
      <c r="R58">
        <v>2.5099999999999998</v>
      </c>
      <c r="S58">
        <f t="shared" si="9"/>
        <v>0.88000000000000256</v>
      </c>
      <c r="T58">
        <v>15.29</v>
      </c>
      <c r="U58">
        <f t="shared" si="10"/>
        <v>0.87999999999999901</v>
      </c>
      <c r="V58">
        <v>16.53</v>
      </c>
      <c r="W58">
        <f t="shared" si="11"/>
        <v>0.87999999999999901</v>
      </c>
      <c r="X58">
        <v>16.53</v>
      </c>
      <c r="Y58">
        <f t="shared" si="12"/>
        <v>1.08</v>
      </c>
      <c r="Z58">
        <v>3.55</v>
      </c>
      <c r="AA58">
        <f t="shared" si="13"/>
        <v>0.87999999999999901</v>
      </c>
      <c r="AB58">
        <v>16.53</v>
      </c>
      <c r="AC58">
        <f t="shared" si="14"/>
        <v>0.88000000000000256</v>
      </c>
      <c r="AD58">
        <v>15.29</v>
      </c>
    </row>
    <row r="59" spans="1:30" x14ac:dyDescent="0.2">
      <c r="A59">
        <f t="shared" si="0"/>
        <v>1.08</v>
      </c>
      <c r="B59">
        <v>-1.05</v>
      </c>
      <c r="C59">
        <f t="shared" si="1"/>
        <v>0.88000000000000078</v>
      </c>
      <c r="D59">
        <v>15.65</v>
      </c>
      <c r="E59">
        <f t="shared" si="2"/>
        <v>0.87999999999999901</v>
      </c>
      <c r="F59">
        <v>14.41</v>
      </c>
      <c r="G59">
        <f t="shared" si="3"/>
        <v>0.88000000000000078</v>
      </c>
      <c r="H59">
        <v>15.65</v>
      </c>
      <c r="I59">
        <f t="shared" si="4"/>
        <v>0.88000000000000078</v>
      </c>
      <c r="J59">
        <v>15.65</v>
      </c>
      <c r="K59">
        <f t="shared" si="5"/>
        <v>0.88000000000000078</v>
      </c>
      <c r="L59">
        <v>15.65</v>
      </c>
      <c r="M59">
        <f t="shared" si="6"/>
        <v>0.88000000000000078</v>
      </c>
      <c r="N59">
        <v>15.65</v>
      </c>
      <c r="O59">
        <f t="shared" si="7"/>
        <v>0.88000000000000078</v>
      </c>
      <c r="P59">
        <v>15.65</v>
      </c>
      <c r="Q59">
        <f t="shared" si="8"/>
        <v>1.0799999999999998</v>
      </c>
      <c r="R59">
        <v>1.43</v>
      </c>
      <c r="S59">
        <f t="shared" si="9"/>
        <v>0.87999999999999901</v>
      </c>
      <c r="T59">
        <v>14.41</v>
      </c>
      <c r="U59">
        <f t="shared" si="10"/>
        <v>0.88000000000000078</v>
      </c>
      <c r="V59">
        <v>15.65</v>
      </c>
      <c r="W59">
        <f t="shared" si="11"/>
        <v>0.88000000000000078</v>
      </c>
      <c r="X59">
        <v>15.65</v>
      </c>
      <c r="Y59">
        <f t="shared" si="12"/>
        <v>1.0799999999999996</v>
      </c>
      <c r="Z59">
        <v>2.4700000000000002</v>
      </c>
      <c r="AA59">
        <f t="shared" si="13"/>
        <v>0.88000000000000078</v>
      </c>
      <c r="AB59">
        <v>15.65</v>
      </c>
      <c r="AC59">
        <f t="shared" si="14"/>
        <v>0.87999999999999901</v>
      </c>
      <c r="AD59">
        <v>14.41</v>
      </c>
    </row>
    <row r="60" spans="1:30" x14ac:dyDescent="0.2">
      <c r="A60">
        <f t="shared" si="0"/>
        <v>1.05</v>
      </c>
      <c r="C60">
        <f t="shared" si="1"/>
        <v>0.88000000000000078</v>
      </c>
      <c r="D60">
        <v>14.77</v>
      </c>
      <c r="E60">
        <f t="shared" si="2"/>
        <v>0.88000000000000078</v>
      </c>
      <c r="F60">
        <v>13.53</v>
      </c>
      <c r="G60">
        <f t="shared" si="3"/>
        <v>0.88000000000000078</v>
      </c>
      <c r="H60">
        <v>14.77</v>
      </c>
      <c r="I60">
        <f t="shared" si="4"/>
        <v>0.88000000000000078</v>
      </c>
      <c r="J60">
        <v>14.77</v>
      </c>
      <c r="K60">
        <f t="shared" si="5"/>
        <v>0.88000000000000078</v>
      </c>
      <c r="L60">
        <v>14.77</v>
      </c>
      <c r="M60">
        <f t="shared" si="6"/>
        <v>0.88000000000000078</v>
      </c>
      <c r="N60">
        <v>14.77</v>
      </c>
      <c r="O60">
        <f t="shared" si="7"/>
        <v>1.2800000000000011</v>
      </c>
      <c r="P60">
        <v>14.37</v>
      </c>
      <c r="Q60">
        <f t="shared" si="8"/>
        <v>1.28</v>
      </c>
      <c r="R60">
        <v>0.15</v>
      </c>
      <c r="S60">
        <f t="shared" si="9"/>
        <v>0.88000000000000078</v>
      </c>
      <c r="T60">
        <v>13.53</v>
      </c>
      <c r="U60">
        <f t="shared" si="10"/>
        <v>1.2800000000000011</v>
      </c>
      <c r="V60">
        <v>14.37</v>
      </c>
      <c r="W60">
        <f t="shared" si="11"/>
        <v>1.2800000000000011</v>
      </c>
      <c r="X60">
        <v>14.37</v>
      </c>
      <c r="Y60">
        <f t="shared" si="12"/>
        <v>1.0800000000000003</v>
      </c>
      <c r="Z60">
        <v>1.39</v>
      </c>
      <c r="AA60">
        <f t="shared" si="13"/>
        <v>1.2800000000000011</v>
      </c>
      <c r="AB60">
        <v>14.37</v>
      </c>
      <c r="AC60">
        <f t="shared" si="14"/>
        <v>1.2799999999999994</v>
      </c>
      <c r="AD60">
        <v>13.13</v>
      </c>
    </row>
    <row r="61" spans="1:30" x14ac:dyDescent="0.2">
      <c r="A61">
        <f t="shared" si="0"/>
        <v>0</v>
      </c>
      <c r="C61">
        <f t="shared" si="1"/>
        <v>2.1199999999999992</v>
      </c>
      <c r="D61">
        <v>12.65</v>
      </c>
      <c r="E61">
        <f t="shared" si="2"/>
        <v>1.7199999999999989</v>
      </c>
      <c r="F61">
        <v>11.81</v>
      </c>
      <c r="G61">
        <f t="shared" si="3"/>
        <v>1.7199999999999989</v>
      </c>
      <c r="H61">
        <v>13.05</v>
      </c>
      <c r="I61">
        <f t="shared" si="4"/>
        <v>1.7199999999999989</v>
      </c>
      <c r="J61">
        <v>13.05</v>
      </c>
      <c r="K61">
        <f t="shared" si="5"/>
        <v>1.7199999999999989</v>
      </c>
      <c r="L61">
        <v>13.05</v>
      </c>
      <c r="M61">
        <f t="shared" si="6"/>
        <v>1.7199999999999989</v>
      </c>
      <c r="N61">
        <v>13.05</v>
      </c>
      <c r="O61">
        <f t="shared" si="7"/>
        <v>2.2199999999999989</v>
      </c>
      <c r="P61">
        <v>12.15</v>
      </c>
      <c r="Q61">
        <f t="shared" si="8"/>
        <v>2.2199999999999998</v>
      </c>
      <c r="R61">
        <v>-2.0699999999999998</v>
      </c>
      <c r="S61">
        <f t="shared" si="9"/>
        <v>1.7199999999999989</v>
      </c>
      <c r="T61">
        <v>11.81</v>
      </c>
      <c r="U61">
        <f t="shared" si="10"/>
        <v>2.2199999999999989</v>
      </c>
      <c r="V61">
        <v>12.15</v>
      </c>
      <c r="W61">
        <f t="shared" si="11"/>
        <v>2.2199999999999989</v>
      </c>
      <c r="X61">
        <v>12.15</v>
      </c>
      <c r="Y61">
        <f t="shared" si="12"/>
        <v>1.92</v>
      </c>
      <c r="Z61">
        <v>-0.53</v>
      </c>
      <c r="AA61">
        <f t="shared" si="13"/>
        <v>2.2199999999999989</v>
      </c>
      <c r="AB61">
        <v>12.15</v>
      </c>
      <c r="AC61">
        <f t="shared" si="14"/>
        <v>2.2200000000000006</v>
      </c>
      <c r="AD61">
        <v>10.91</v>
      </c>
    </row>
    <row r="62" spans="1:30" x14ac:dyDescent="0.2">
      <c r="A62">
        <f t="shared" si="0"/>
        <v>0</v>
      </c>
      <c r="C62">
        <f t="shared" si="1"/>
        <v>3.9399999999999995</v>
      </c>
      <c r="D62">
        <v>8.7100000000000009</v>
      </c>
      <c r="E62">
        <f t="shared" si="2"/>
        <v>4.1500000000000004</v>
      </c>
      <c r="F62">
        <v>7.66</v>
      </c>
      <c r="G62">
        <f t="shared" si="3"/>
        <v>3.5300000000000011</v>
      </c>
      <c r="H62">
        <v>9.52</v>
      </c>
      <c r="I62">
        <f t="shared" si="4"/>
        <v>3.5300000000000011</v>
      </c>
      <c r="J62">
        <v>9.52</v>
      </c>
      <c r="K62">
        <f t="shared" si="5"/>
        <v>3.1300000000000008</v>
      </c>
      <c r="L62">
        <v>9.92</v>
      </c>
      <c r="M62">
        <f t="shared" si="6"/>
        <v>3.5300000000000011</v>
      </c>
      <c r="N62">
        <v>9.52</v>
      </c>
      <c r="O62">
        <f t="shared" si="7"/>
        <v>3.6300000000000008</v>
      </c>
      <c r="P62">
        <v>8.52</v>
      </c>
      <c r="Q62">
        <f t="shared" si="8"/>
        <v>2.0699999999999998</v>
      </c>
      <c r="S62">
        <f t="shared" si="9"/>
        <v>4.4600000000000009</v>
      </c>
      <c r="T62">
        <v>7.35</v>
      </c>
      <c r="U62">
        <f t="shared" si="10"/>
        <v>3.6300000000000008</v>
      </c>
      <c r="V62">
        <v>8.52</v>
      </c>
      <c r="W62">
        <f t="shared" si="11"/>
        <v>3.6300000000000008</v>
      </c>
      <c r="X62">
        <v>8.52</v>
      </c>
      <c r="Y62">
        <f t="shared" si="12"/>
        <v>0.53</v>
      </c>
      <c r="AA62">
        <f t="shared" si="13"/>
        <v>3.6300000000000008</v>
      </c>
      <c r="AB62">
        <v>8.52</v>
      </c>
      <c r="AC62">
        <f t="shared" si="14"/>
        <v>3.63</v>
      </c>
      <c r="AD62">
        <v>7.28</v>
      </c>
    </row>
    <row r="63" spans="1:30" x14ac:dyDescent="0.2">
      <c r="A63">
        <f t="shared" si="0"/>
        <v>0</v>
      </c>
      <c r="C63">
        <f t="shared" si="1"/>
        <v>5.7700000000000014</v>
      </c>
      <c r="D63">
        <v>2.94</v>
      </c>
      <c r="E63">
        <f t="shared" si="2"/>
        <v>6.08</v>
      </c>
      <c r="F63">
        <v>1.58</v>
      </c>
      <c r="G63">
        <f t="shared" si="3"/>
        <v>5.46</v>
      </c>
      <c r="H63">
        <v>4.0599999999999996</v>
      </c>
      <c r="I63">
        <f t="shared" si="4"/>
        <v>5.46</v>
      </c>
      <c r="J63">
        <v>4.0599999999999996</v>
      </c>
      <c r="K63">
        <f t="shared" si="5"/>
        <v>5.36</v>
      </c>
      <c r="L63">
        <v>4.5599999999999996</v>
      </c>
      <c r="M63">
        <f t="shared" si="6"/>
        <v>5.46</v>
      </c>
      <c r="N63">
        <v>4.0599999999999996</v>
      </c>
      <c r="O63">
        <f t="shared" si="7"/>
        <v>5.3699999999999992</v>
      </c>
      <c r="P63">
        <v>3.15</v>
      </c>
      <c r="Q63">
        <f t="shared" si="8"/>
        <v>3.15</v>
      </c>
      <c r="R63">
        <v>3.15</v>
      </c>
      <c r="S63">
        <f t="shared" si="9"/>
        <v>6.08</v>
      </c>
      <c r="T63">
        <v>1.27</v>
      </c>
      <c r="U63">
        <f t="shared" si="10"/>
        <v>5.3699999999999992</v>
      </c>
      <c r="V63">
        <v>3.15</v>
      </c>
      <c r="W63">
        <f t="shared" si="11"/>
        <v>5.3699999999999992</v>
      </c>
      <c r="X63">
        <v>3.15</v>
      </c>
      <c r="Y63">
        <f t="shared" si="12"/>
        <v>3.15</v>
      </c>
      <c r="Z63">
        <v>3.15</v>
      </c>
      <c r="AA63">
        <f t="shared" si="13"/>
        <v>5.3699999999999992</v>
      </c>
      <c r="AB63">
        <v>3.15</v>
      </c>
      <c r="AC63">
        <f t="shared" si="14"/>
        <v>5.58</v>
      </c>
      <c r="AD63">
        <v>1.7</v>
      </c>
    </row>
    <row r="64" spans="1:30" x14ac:dyDescent="0.2">
      <c r="A64">
        <f t="shared" si="0"/>
        <v>0</v>
      </c>
      <c r="C64">
        <f t="shared" si="1"/>
        <v>5.58</v>
      </c>
      <c r="D64">
        <v>-2.64</v>
      </c>
      <c r="E64">
        <f t="shared" si="2"/>
        <v>5.67</v>
      </c>
      <c r="F64">
        <v>-4.09</v>
      </c>
      <c r="G64">
        <f t="shared" si="3"/>
        <v>5.67</v>
      </c>
      <c r="H64">
        <v>-1.61</v>
      </c>
      <c r="I64">
        <f t="shared" si="4"/>
        <v>5.67</v>
      </c>
      <c r="J64">
        <v>-1.61</v>
      </c>
      <c r="K64">
        <f t="shared" si="5"/>
        <v>5.9799999999999995</v>
      </c>
      <c r="L64">
        <v>-1.42</v>
      </c>
      <c r="M64">
        <f t="shared" si="6"/>
        <v>5.67</v>
      </c>
      <c r="N64">
        <v>-1.61</v>
      </c>
      <c r="O64">
        <f t="shared" si="7"/>
        <v>5.68</v>
      </c>
      <c r="P64">
        <v>-2.5299999999999998</v>
      </c>
      <c r="Q64">
        <f t="shared" si="8"/>
        <v>5.68</v>
      </c>
      <c r="R64">
        <v>-2.5299999999999998</v>
      </c>
      <c r="S64">
        <f t="shared" si="9"/>
        <v>5.67</v>
      </c>
      <c r="T64">
        <v>-4.4000000000000004</v>
      </c>
      <c r="U64">
        <f t="shared" si="10"/>
        <v>5.68</v>
      </c>
      <c r="V64">
        <v>-2.5299999999999998</v>
      </c>
      <c r="W64">
        <f t="shared" si="11"/>
        <v>5.68</v>
      </c>
      <c r="X64">
        <v>-2.5299999999999998</v>
      </c>
      <c r="Y64">
        <f t="shared" si="12"/>
        <v>5.68</v>
      </c>
      <c r="Z64">
        <v>-2.5299999999999998</v>
      </c>
      <c r="AA64">
        <f t="shared" si="13"/>
        <v>5.99</v>
      </c>
      <c r="AB64">
        <v>-2.84</v>
      </c>
      <c r="AC64">
        <f t="shared" si="14"/>
        <v>6.72</v>
      </c>
      <c r="AD64">
        <v>-5.0199999999999996</v>
      </c>
    </row>
    <row r="65" spans="1:29" x14ac:dyDescent="0.2">
      <c r="A65">
        <f t="shared" si="0"/>
        <v>0</v>
      </c>
      <c r="C65">
        <f t="shared" si="1"/>
        <v>2.64</v>
      </c>
      <c r="E65">
        <f t="shared" si="2"/>
        <v>4.09</v>
      </c>
      <c r="G65">
        <f t="shared" si="3"/>
        <v>1.61</v>
      </c>
      <c r="I65">
        <f t="shared" si="4"/>
        <v>1.61</v>
      </c>
      <c r="K65">
        <f t="shared" si="5"/>
        <v>1.42</v>
      </c>
      <c r="M65">
        <f t="shared" si="6"/>
        <v>1.61</v>
      </c>
      <c r="O65">
        <f t="shared" si="7"/>
        <v>2.5299999999999998</v>
      </c>
      <c r="Q65">
        <f t="shared" si="8"/>
        <v>2.5299999999999998</v>
      </c>
      <c r="S65">
        <f t="shared" si="9"/>
        <v>4.4000000000000004</v>
      </c>
      <c r="U65">
        <f t="shared" si="10"/>
        <v>2.5299999999999998</v>
      </c>
      <c r="W65">
        <f t="shared" si="11"/>
        <v>2.5299999999999998</v>
      </c>
      <c r="Y65">
        <f t="shared" si="12"/>
        <v>2.5299999999999998</v>
      </c>
      <c r="AA65">
        <f t="shared" si="13"/>
        <v>2.84</v>
      </c>
      <c r="AC65">
        <f t="shared" si="14"/>
        <v>5.0199999999999996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7F819-19A2-134A-8175-7F27704EDBC2}">
  <dimension ref="A1:AD41"/>
  <sheetViews>
    <sheetView workbookViewId="0">
      <selection activeCell="Y38" sqref="Y38:Y41"/>
    </sheetView>
  </sheetViews>
  <sheetFormatPr baseColWidth="10" defaultRowHeight="16" x14ac:dyDescent="0.2"/>
  <sheetData>
    <row r="1" spans="1:30" x14ac:dyDescent="0.2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s="2" t="s">
        <v>8</v>
      </c>
      <c r="T1" s="2" t="s">
        <v>9</v>
      </c>
      <c r="V1" s="2" t="s">
        <v>10</v>
      </c>
      <c r="X1" s="2" t="s">
        <v>11</v>
      </c>
      <c r="Z1" s="2" t="s">
        <v>12</v>
      </c>
      <c r="AB1" s="2" t="s">
        <v>13</v>
      </c>
      <c r="AD1" s="2" t="s">
        <v>14</v>
      </c>
    </row>
    <row r="2" spans="1:30" x14ac:dyDescent="0.2">
      <c r="B2">
        <v>100</v>
      </c>
      <c r="D2">
        <v>100</v>
      </c>
      <c r="F2">
        <v>100</v>
      </c>
      <c r="H2">
        <v>100</v>
      </c>
      <c r="J2">
        <v>100</v>
      </c>
      <c r="L2">
        <v>100</v>
      </c>
      <c r="N2">
        <v>100</v>
      </c>
      <c r="P2">
        <v>100</v>
      </c>
      <c r="R2">
        <v>100</v>
      </c>
      <c r="T2">
        <v>100</v>
      </c>
      <c r="V2">
        <v>100</v>
      </c>
      <c r="X2">
        <v>100</v>
      </c>
      <c r="Z2">
        <v>100</v>
      </c>
      <c r="AB2">
        <v>100</v>
      </c>
      <c r="AD2">
        <v>100</v>
      </c>
    </row>
    <row r="3" spans="1:30" x14ac:dyDescent="0.2">
      <c r="A3">
        <f>ABS(B3-B2)</f>
        <v>0.65000000000000568</v>
      </c>
      <c r="B3">
        <v>99.35</v>
      </c>
      <c r="C3">
        <f>ABS(D3-D2)</f>
        <v>0.65000000000000568</v>
      </c>
      <c r="D3">
        <v>99.35</v>
      </c>
      <c r="E3">
        <f>ABS(F3-F2)</f>
        <v>0.65000000000000568</v>
      </c>
      <c r="F3">
        <v>99.35</v>
      </c>
      <c r="G3">
        <f>ABS(H3-H2)</f>
        <v>0.65000000000000568</v>
      </c>
      <c r="H3">
        <v>99.35</v>
      </c>
      <c r="I3">
        <f>ABS(J3-J2)</f>
        <v>0.65000000000000568</v>
      </c>
      <c r="J3">
        <v>99.35</v>
      </c>
      <c r="K3">
        <f>ABS(L3-L2)</f>
        <v>0.65000000000000568</v>
      </c>
      <c r="L3">
        <v>99.35</v>
      </c>
      <c r="M3">
        <f>ABS(N3-N2)</f>
        <v>0.65000000000000568</v>
      </c>
      <c r="N3">
        <v>99.35</v>
      </c>
      <c r="O3">
        <f>ABS(P3-P2)</f>
        <v>0.65000000000000568</v>
      </c>
      <c r="P3">
        <v>99.35</v>
      </c>
      <c r="Q3">
        <f>ABS(R3-R2)</f>
        <v>0.65000000000000568</v>
      </c>
      <c r="R3">
        <v>99.35</v>
      </c>
      <c r="S3">
        <f>ABS(T3-T2)</f>
        <v>0.65000000000000568</v>
      </c>
      <c r="T3">
        <v>99.35</v>
      </c>
      <c r="U3">
        <f>ABS(V3-V2)</f>
        <v>0.65000000000000568</v>
      </c>
      <c r="V3">
        <v>99.35</v>
      </c>
      <c r="W3">
        <f>ABS(X3-X2)</f>
        <v>0.65000000000000568</v>
      </c>
      <c r="X3">
        <v>99.35</v>
      </c>
      <c r="Y3">
        <f>ABS(Z3-Z2)</f>
        <v>0.65000000000000568</v>
      </c>
      <c r="Z3">
        <v>99.35</v>
      </c>
      <c r="AA3">
        <f>ABS(AB3-AB2)</f>
        <v>0.65000000000000568</v>
      </c>
      <c r="AB3">
        <v>99.35</v>
      </c>
      <c r="AC3">
        <f>ABS(AD3-AD2)</f>
        <v>0.65000000000000568</v>
      </c>
      <c r="AD3">
        <v>99.35</v>
      </c>
    </row>
    <row r="4" spans="1:30" x14ac:dyDescent="0.2">
      <c r="A4">
        <f t="shared" ref="A4:A41" si="0">ABS(B4-B3)</f>
        <v>3.8999999999999915</v>
      </c>
      <c r="B4">
        <v>95.45</v>
      </c>
      <c r="C4">
        <f t="shared" ref="C4:C41" si="1">ABS(D4-D3)</f>
        <v>3.8999999999999915</v>
      </c>
      <c r="D4">
        <v>95.45</v>
      </c>
      <c r="E4">
        <f t="shared" ref="E4:E41" si="2">ABS(F4-F3)</f>
        <v>3.8999999999999915</v>
      </c>
      <c r="F4">
        <v>95.45</v>
      </c>
      <c r="G4">
        <f t="shared" ref="G4:G41" si="3">ABS(H4-H3)</f>
        <v>3.8999999999999915</v>
      </c>
      <c r="H4">
        <v>95.45</v>
      </c>
      <c r="I4">
        <f t="shared" ref="I4:I41" si="4">ABS(J4-J3)</f>
        <v>3.8999999999999915</v>
      </c>
      <c r="J4">
        <v>95.45</v>
      </c>
      <c r="K4">
        <f t="shared" ref="K4:K41" si="5">ABS(L4-L3)</f>
        <v>3.8999999999999915</v>
      </c>
      <c r="L4">
        <v>95.45</v>
      </c>
      <c r="M4">
        <f t="shared" ref="M4:M41" si="6">ABS(N4-N3)</f>
        <v>3.8999999999999915</v>
      </c>
      <c r="N4">
        <v>95.45</v>
      </c>
      <c r="O4">
        <f t="shared" ref="O4:O41" si="7">ABS(P4-P3)</f>
        <v>3.8999999999999915</v>
      </c>
      <c r="P4">
        <v>95.45</v>
      </c>
      <c r="Q4">
        <f t="shared" ref="Q4:Q41" si="8">ABS(R4-R3)</f>
        <v>3.8999999999999915</v>
      </c>
      <c r="R4">
        <v>95.45</v>
      </c>
      <c r="S4">
        <f t="shared" ref="S4:S41" si="9">ABS(T4-T3)</f>
        <v>3.8999999999999915</v>
      </c>
      <c r="T4">
        <v>95.45</v>
      </c>
      <c r="U4">
        <f t="shared" ref="U4:U41" si="10">ABS(V4-V3)</f>
        <v>3.8999999999999915</v>
      </c>
      <c r="V4">
        <v>95.45</v>
      </c>
      <c r="W4">
        <f t="shared" ref="W4:W41" si="11">ABS(X4-X3)</f>
        <v>3.8999999999999915</v>
      </c>
      <c r="X4">
        <v>95.45</v>
      </c>
      <c r="Y4">
        <f t="shared" ref="Y4:Y41" si="12">ABS(Z4-Z3)</f>
        <v>3.8999999999999915</v>
      </c>
      <c r="Z4">
        <v>95.45</v>
      </c>
      <c r="AA4">
        <f t="shared" ref="AA4:AA41" si="13">ABS(AB4-AB3)</f>
        <v>3.8999999999999915</v>
      </c>
      <c r="AB4">
        <v>95.45</v>
      </c>
      <c r="AC4">
        <f t="shared" ref="AC4:AC41" si="14">ABS(AD4-AD3)</f>
        <v>3.8999999999999915</v>
      </c>
      <c r="AD4">
        <v>95.45</v>
      </c>
    </row>
    <row r="5" spans="1:30" x14ac:dyDescent="0.2">
      <c r="A5">
        <f t="shared" si="0"/>
        <v>7.8299999999999983</v>
      </c>
      <c r="B5">
        <v>87.62</v>
      </c>
      <c r="C5">
        <f t="shared" si="1"/>
        <v>6.9000000000000057</v>
      </c>
      <c r="D5">
        <v>88.55</v>
      </c>
      <c r="E5">
        <f t="shared" si="2"/>
        <v>7.210000000000008</v>
      </c>
      <c r="F5">
        <v>88.24</v>
      </c>
      <c r="G5">
        <f t="shared" si="3"/>
        <v>7.519999999999996</v>
      </c>
      <c r="H5">
        <v>87.93</v>
      </c>
      <c r="I5">
        <f t="shared" si="4"/>
        <v>6.9000000000000057</v>
      </c>
      <c r="J5">
        <v>88.55</v>
      </c>
      <c r="K5">
        <f t="shared" si="5"/>
        <v>7.210000000000008</v>
      </c>
      <c r="L5">
        <v>88.24</v>
      </c>
      <c r="M5">
        <f t="shared" si="6"/>
        <v>7.210000000000008</v>
      </c>
      <c r="N5">
        <v>88.24</v>
      </c>
      <c r="O5">
        <f t="shared" si="7"/>
        <v>6.9000000000000057</v>
      </c>
      <c r="P5">
        <v>88.55</v>
      </c>
      <c r="Q5">
        <f t="shared" si="8"/>
        <v>7.210000000000008</v>
      </c>
      <c r="R5">
        <v>88.24</v>
      </c>
      <c r="S5">
        <f t="shared" si="9"/>
        <v>7.519999999999996</v>
      </c>
      <c r="T5">
        <v>87.93</v>
      </c>
      <c r="U5">
        <f t="shared" si="10"/>
        <v>6.9000000000000057</v>
      </c>
      <c r="V5">
        <v>88.55</v>
      </c>
      <c r="W5">
        <f t="shared" si="11"/>
        <v>7.210000000000008</v>
      </c>
      <c r="X5">
        <v>88.24</v>
      </c>
      <c r="Y5">
        <f t="shared" si="12"/>
        <v>7.519999999999996</v>
      </c>
      <c r="Z5">
        <v>87.93</v>
      </c>
      <c r="AA5">
        <f t="shared" si="13"/>
        <v>6.9000000000000057</v>
      </c>
      <c r="AB5">
        <v>88.55</v>
      </c>
      <c r="AC5">
        <f t="shared" si="14"/>
        <v>7.210000000000008</v>
      </c>
      <c r="AD5">
        <v>88.24</v>
      </c>
    </row>
    <row r="6" spans="1:30" x14ac:dyDescent="0.2">
      <c r="A6">
        <f t="shared" si="0"/>
        <v>10.540000000000006</v>
      </c>
      <c r="B6">
        <v>77.08</v>
      </c>
      <c r="C6">
        <f t="shared" si="1"/>
        <v>9.7099999999999937</v>
      </c>
      <c r="D6">
        <v>78.84</v>
      </c>
      <c r="E6">
        <f t="shared" si="2"/>
        <v>10.019999999999996</v>
      </c>
      <c r="F6">
        <v>78.22</v>
      </c>
      <c r="G6">
        <f t="shared" si="3"/>
        <v>10.230000000000004</v>
      </c>
      <c r="H6">
        <v>77.7</v>
      </c>
      <c r="I6">
        <f t="shared" si="4"/>
        <v>9.7099999999999937</v>
      </c>
      <c r="J6">
        <v>78.84</v>
      </c>
      <c r="K6">
        <f t="shared" si="5"/>
        <v>10.019999999999996</v>
      </c>
      <c r="L6">
        <v>78.22</v>
      </c>
      <c r="M6">
        <f t="shared" si="6"/>
        <v>10.019999999999996</v>
      </c>
      <c r="N6">
        <v>78.22</v>
      </c>
      <c r="O6">
        <f t="shared" si="7"/>
        <v>9.7099999999999937</v>
      </c>
      <c r="P6">
        <v>78.84</v>
      </c>
      <c r="Q6">
        <f t="shared" si="8"/>
        <v>10.11999999999999</v>
      </c>
      <c r="R6">
        <v>78.12</v>
      </c>
      <c r="S6">
        <f t="shared" si="9"/>
        <v>10.430000000000007</v>
      </c>
      <c r="T6">
        <v>77.5</v>
      </c>
      <c r="U6">
        <f t="shared" si="10"/>
        <v>9.7099999999999937</v>
      </c>
      <c r="V6">
        <v>78.84</v>
      </c>
      <c r="W6">
        <f t="shared" si="11"/>
        <v>10.019999999999996</v>
      </c>
      <c r="X6">
        <v>78.22</v>
      </c>
      <c r="Y6">
        <f t="shared" si="12"/>
        <v>10.430000000000007</v>
      </c>
      <c r="Z6">
        <v>77.5</v>
      </c>
      <c r="AA6">
        <f t="shared" si="13"/>
        <v>9.7099999999999937</v>
      </c>
      <c r="AB6">
        <v>78.84</v>
      </c>
      <c r="AC6">
        <f t="shared" si="14"/>
        <v>10.019999999999996</v>
      </c>
      <c r="AD6">
        <v>78.22</v>
      </c>
    </row>
    <row r="7" spans="1:30" x14ac:dyDescent="0.2">
      <c r="A7">
        <f t="shared" si="0"/>
        <v>6.8100000000000023</v>
      </c>
      <c r="B7">
        <v>70.27</v>
      </c>
      <c r="C7">
        <f t="shared" si="1"/>
        <v>6.710000000000008</v>
      </c>
      <c r="D7">
        <v>72.13</v>
      </c>
      <c r="E7">
        <f t="shared" si="2"/>
        <v>6.7099999999999937</v>
      </c>
      <c r="F7">
        <v>71.510000000000005</v>
      </c>
      <c r="G7">
        <f t="shared" si="3"/>
        <v>6.8100000000000023</v>
      </c>
      <c r="H7">
        <v>70.89</v>
      </c>
      <c r="I7">
        <f t="shared" si="4"/>
        <v>6.710000000000008</v>
      </c>
      <c r="J7">
        <v>72.13</v>
      </c>
      <c r="K7">
        <f t="shared" si="5"/>
        <v>6.7099999999999937</v>
      </c>
      <c r="L7">
        <v>71.510000000000005</v>
      </c>
      <c r="M7">
        <f t="shared" si="6"/>
        <v>6.7099999999999937</v>
      </c>
      <c r="N7">
        <v>71.510000000000005</v>
      </c>
      <c r="O7">
        <f t="shared" si="7"/>
        <v>6.710000000000008</v>
      </c>
      <c r="P7">
        <v>72.13</v>
      </c>
      <c r="Q7">
        <f t="shared" si="8"/>
        <v>6.9100000000000108</v>
      </c>
      <c r="R7">
        <v>71.209999999999994</v>
      </c>
      <c r="S7">
        <f t="shared" si="9"/>
        <v>6.9099999999999966</v>
      </c>
      <c r="T7">
        <v>70.59</v>
      </c>
      <c r="U7">
        <f t="shared" si="10"/>
        <v>6.710000000000008</v>
      </c>
      <c r="V7">
        <v>72.13</v>
      </c>
      <c r="W7">
        <f t="shared" si="11"/>
        <v>6.7099999999999937</v>
      </c>
      <c r="X7">
        <v>71.510000000000005</v>
      </c>
      <c r="Y7">
        <f t="shared" si="12"/>
        <v>6.9099999999999966</v>
      </c>
      <c r="Z7">
        <v>70.59</v>
      </c>
      <c r="AA7">
        <f t="shared" si="13"/>
        <v>6.710000000000008</v>
      </c>
      <c r="AB7">
        <v>72.13</v>
      </c>
      <c r="AC7">
        <f t="shared" si="14"/>
        <v>6.7099999999999937</v>
      </c>
      <c r="AD7">
        <v>71.510000000000005</v>
      </c>
    </row>
    <row r="8" spans="1:30" x14ac:dyDescent="0.2">
      <c r="A8">
        <f t="shared" si="0"/>
        <v>5.3299999999999983</v>
      </c>
      <c r="B8">
        <v>64.94</v>
      </c>
      <c r="C8">
        <f t="shared" si="1"/>
        <v>4.1999999999999886</v>
      </c>
      <c r="D8">
        <v>67.930000000000007</v>
      </c>
      <c r="E8">
        <f t="shared" si="2"/>
        <v>4.5100000000000051</v>
      </c>
      <c r="F8">
        <v>67</v>
      </c>
      <c r="G8">
        <f t="shared" si="3"/>
        <v>5.019999999999996</v>
      </c>
      <c r="H8">
        <v>65.87</v>
      </c>
      <c r="I8">
        <f t="shared" si="4"/>
        <v>4.1999999999999886</v>
      </c>
      <c r="J8">
        <v>67.930000000000007</v>
      </c>
      <c r="K8">
        <f t="shared" si="5"/>
        <v>4.5100000000000051</v>
      </c>
      <c r="L8">
        <v>67</v>
      </c>
      <c r="M8">
        <f t="shared" si="6"/>
        <v>4.5100000000000051</v>
      </c>
      <c r="N8">
        <v>67</v>
      </c>
      <c r="O8">
        <f t="shared" si="7"/>
        <v>4.1999999999999886</v>
      </c>
      <c r="P8">
        <v>67.930000000000007</v>
      </c>
      <c r="Q8">
        <f t="shared" si="8"/>
        <v>4.7099999999999937</v>
      </c>
      <c r="R8">
        <v>66.5</v>
      </c>
      <c r="S8">
        <f t="shared" si="9"/>
        <v>5.0200000000000102</v>
      </c>
      <c r="T8">
        <v>65.569999999999993</v>
      </c>
      <c r="U8">
        <f t="shared" si="10"/>
        <v>4.1999999999999886</v>
      </c>
      <c r="V8">
        <v>67.930000000000007</v>
      </c>
      <c r="W8">
        <f t="shared" si="11"/>
        <v>4.2000000000000028</v>
      </c>
      <c r="X8">
        <v>67.31</v>
      </c>
      <c r="Y8">
        <f t="shared" si="12"/>
        <v>5.0200000000000102</v>
      </c>
      <c r="Z8">
        <v>65.569999999999993</v>
      </c>
      <c r="AA8">
        <f t="shared" si="13"/>
        <v>4.1999999999999886</v>
      </c>
      <c r="AB8">
        <v>67.930000000000007</v>
      </c>
      <c r="AC8">
        <f t="shared" si="14"/>
        <v>4.2000000000000028</v>
      </c>
      <c r="AD8">
        <v>67.31</v>
      </c>
    </row>
    <row r="9" spans="1:30" x14ac:dyDescent="0.2">
      <c r="A9">
        <f t="shared" si="0"/>
        <v>8.3299999999999983</v>
      </c>
      <c r="B9">
        <v>56.61</v>
      </c>
      <c r="C9">
        <f t="shared" si="1"/>
        <v>6.9100000000000037</v>
      </c>
      <c r="D9">
        <v>61.02</v>
      </c>
      <c r="E9">
        <f t="shared" si="2"/>
        <v>7.2199999999999989</v>
      </c>
      <c r="F9">
        <v>59.78</v>
      </c>
      <c r="G9">
        <f t="shared" si="3"/>
        <v>8.0200000000000031</v>
      </c>
      <c r="H9">
        <v>57.85</v>
      </c>
      <c r="I9">
        <f t="shared" si="4"/>
        <v>6.9100000000000037</v>
      </c>
      <c r="J9">
        <v>61.02</v>
      </c>
      <c r="K9">
        <f t="shared" si="5"/>
        <v>7.2199999999999989</v>
      </c>
      <c r="L9">
        <v>59.78</v>
      </c>
      <c r="M9">
        <f t="shared" si="6"/>
        <v>7.2199999999999989</v>
      </c>
      <c r="N9">
        <v>59.78</v>
      </c>
      <c r="O9">
        <f t="shared" si="7"/>
        <v>6.9100000000000037</v>
      </c>
      <c r="P9">
        <v>61.02</v>
      </c>
      <c r="Q9">
        <f t="shared" si="8"/>
        <v>7.5200000000000031</v>
      </c>
      <c r="R9">
        <v>58.98</v>
      </c>
      <c r="S9">
        <f t="shared" si="9"/>
        <v>7.7299999999999898</v>
      </c>
      <c r="T9">
        <v>57.84</v>
      </c>
      <c r="U9">
        <f t="shared" si="10"/>
        <v>6.9100000000000037</v>
      </c>
      <c r="V9">
        <v>61.02</v>
      </c>
      <c r="W9">
        <f t="shared" si="11"/>
        <v>7.2199999999999989</v>
      </c>
      <c r="X9">
        <v>60.09</v>
      </c>
      <c r="Y9">
        <f t="shared" si="12"/>
        <v>7.7299999999999898</v>
      </c>
      <c r="Z9">
        <v>57.84</v>
      </c>
      <c r="AA9">
        <f t="shared" si="13"/>
        <v>6.9100000000000037</v>
      </c>
      <c r="AB9">
        <v>61.02</v>
      </c>
      <c r="AC9">
        <f t="shared" si="14"/>
        <v>7.2199999999999989</v>
      </c>
      <c r="AD9">
        <v>60.09</v>
      </c>
    </row>
    <row r="10" spans="1:30" x14ac:dyDescent="0.2">
      <c r="A10">
        <f t="shared" si="0"/>
        <v>4.9099999999999966</v>
      </c>
      <c r="B10">
        <v>51.7</v>
      </c>
      <c r="C10">
        <f t="shared" si="1"/>
        <v>4.7100000000000009</v>
      </c>
      <c r="D10">
        <v>56.31</v>
      </c>
      <c r="E10">
        <f t="shared" si="2"/>
        <v>4.7100000000000009</v>
      </c>
      <c r="F10">
        <v>55.07</v>
      </c>
      <c r="G10">
        <f t="shared" si="3"/>
        <v>4.9100000000000037</v>
      </c>
      <c r="H10">
        <v>52.94</v>
      </c>
      <c r="I10">
        <f t="shared" si="4"/>
        <v>4.7100000000000009</v>
      </c>
      <c r="J10">
        <v>56.31</v>
      </c>
      <c r="K10">
        <f t="shared" si="5"/>
        <v>4.7100000000000009</v>
      </c>
      <c r="L10">
        <v>55.07</v>
      </c>
      <c r="M10">
        <f t="shared" si="6"/>
        <v>5.1099999999999994</v>
      </c>
      <c r="N10">
        <v>54.67</v>
      </c>
      <c r="O10">
        <f t="shared" si="7"/>
        <v>4.7100000000000009</v>
      </c>
      <c r="P10">
        <v>56.31</v>
      </c>
      <c r="Q10">
        <f t="shared" si="8"/>
        <v>5.009999999999998</v>
      </c>
      <c r="R10">
        <v>53.97</v>
      </c>
      <c r="S10">
        <f t="shared" si="9"/>
        <v>4.9100000000000037</v>
      </c>
      <c r="T10">
        <v>52.93</v>
      </c>
      <c r="U10">
        <f t="shared" si="10"/>
        <v>4.7100000000000009</v>
      </c>
      <c r="V10">
        <v>56.31</v>
      </c>
      <c r="W10">
        <f t="shared" si="11"/>
        <v>5.0200000000000031</v>
      </c>
      <c r="X10">
        <v>55.07</v>
      </c>
      <c r="Y10">
        <f t="shared" si="12"/>
        <v>4.9100000000000037</v>
      </c>
      <c r="Z10">
        <v>52.93</v>
      </c>
      <c r="AA10">
        <f t="shared" si="13"/>
        <v>4.7100000000000009</v>
      </c>
      <c r="AB10">
        <v>56.31</v>
      </c>
      <c r="AC10">
        <f t="shared" si="14"/>
        <v>5.0200000000000031</v>
      </c>
      <c r="AD10">
        <v>55.07</v>
      </c>
    </row>
    <row r="11" spans="1:30" x14ac:dyDescent="0.2">
      <c r="A11">
        <f t="shared" si="0"/>
        <v>2.1099999999999994</v>
      </c>
      <c r="B11">
        <v>49.59</v>
      </c>
      <c r="C11">
        <f t="shared" si="1"/>
        <v>1.9000000000000057</v>
      </c>
      <c r="D11">
        <v>54.41</v>
      </c>
      <c r="E11">
        <f t="shared" si="2"/>
        <v>1.8999999999999986</v>
      </c>
      <c r="F11">
        <v>53.17</v>
      </c>
      <c r="G11">
        <f t="shared" si="3"/>
        <v>2.1099999999999994</v>
      </c>
      <c r="H11">
        <v>50.83</v>
      </c>
      <c r="I11">
        <f t="shared" si="4"/>
        <v>1.9000000000000057</v>
      </c>
      <c r="J11">
        <v>54.41</v>
      </c>
      <c r="K11">
        <f t="shared" si="5"/>
        <v>1.8999999999999986</v>
      </c>
      <c r="L11">
        <v>53.17</v>
      </c>
      <c r="M11">
        <f t="shared" si="6"/>
        <v>2.7100000000000009</v>
      </c>
      <c r="N11">
        <v>51.96</v>
      </c>
      <c r="O11">
        <f t="shared" si="7"/>
        <v>1.9000000000000057</v>
      </c>
      <c r="P11">
        <v>54.41</v>
      </c>
      <c r="Q11">
        <f t="shared" si="8"/>
        <v>2.1999999999999957</v>
      </c>
      <c r="R11">
        <v>51.77</v>
      </c>
      <c r="S11">
        <f t="shared" si="9"/>
        <v>2.1000000000000014</v>
      </c>
      <c r="T11">
        <v>50.83</v>
      </c>
      <c r="U11">
        <f t="shared" si="10"/>
        <v>1.9000000000000057</v>
      </c>
      <c r="V11">
        <v>54.41</v>
      </c>
      <c r="W11">
        <f t="shared" si="11"/>
        <v>1.8999999999999986</v>
      </c>
      <c r="X11">
        <v>53.17</v>
      </c>
      <c r="Y11">
        <f t="shared" si="12"/>
        <v>2.1000000000000014</v>
      </c>
      <c r="Z11">
        <v>50.83</v>
      </c>
      <c r="AA11">
        <f t="shared" si="13"/>
        <v>1.9000000000000057</v>
      </c>
      <c r="AB11">
        <v>54.41</v>
      </c>
      <c r="AC11">
        <f t="shared" si="14"/>
        <v>1.8999999999999986</v>
      </c>
      <c r="AD11">
        <v>53.17</v>
      </c>
    </row>
    <row r="12" spans="1:30" x14ac:dyDescent="0.2">
      <c r="A12">
        <f t="shared" si="0"/>
        <v>2.1000000000000014</v>
      </c>
      <c r="B12">
        <v>47.49</v>
      </c>
      <c r="C12">
        <f t="shared" si="1"/>
        <v>1.8999999999999986</v>
      </c>
      <c r="D12">
        <v>52.51</v>
      </c>
      <c r="E12">
        <f t="shared" si="2"/>
        <v>1.8999999999999986</v>
      </c>
      <c r="F12">
        <v>51.27</v>
      </c>
      <c r="G12">
        <f t="shared" si="3"/>
        <v>2.1000000000000014</v>
      </c>
      <c r="H12">
        <v>48.73</v>
      </c>
      <c r="I12">
        <f t="shared" si="4"/>
        <v>1.8999999999999986</v>
      </c>
      <c r="J12">
        <v>52.51</v>
      </c>
      <c r="K12">
        <f t="shared" si="5"/>
        <v>1.8999999999999986</v>
      </c>
      <c r="L12">
        <v>51.27</v>
      </c>
      <c r="M12">
        <f t="shared" si="6"/>
        <v>2.7100000000000009</v>
      </c>
      <c r="N12">
        <v>49.25</v>
      </c>
      <c r="O12">
        <f t="shared" si="7"/>
        <v>1.8999999999999986</v>
      </c>
      <c r="P12">
        <v>52.51</v>
      </c>
      <c r="Q12">
        <f t="shared" si="8"/>
        <v>2.220000000000006</v>
      </c>
      <c r="R12">
        <v>49.55</v>
      </c>
      <c r="S12">
        <f t="shared" si="9"/>
        <v>2.1000000000000014</v>
      </c>
      <c r="T12">
        <v>48.73</v>
      </c>
      <c r="U12">
        <f t="shared" si="10"/>
        <v>1.8999999999999986</v>
      </c>
      <c r="V12">
        <v>52.51</v>
      </c>
      <c r="W12">
        <f t="shared" si="11"/>
        <v>1.8999999999999986</v>
      </c>
      <c r="X12">
        <v>51.27</v>
      </c>
      <c r="Y12">
        <f t="shared" si="12"/>
        <v>2.1000000000000014</v>
      </c>
      <c r="Z12">
        <v>48.73</v>
      </c>
      <c r="AA12">
        <f t="shared" si="13"/>
        <v>1.8999999999999986</v>
      </c>
      <c r="AB12">
        <v>52.51</v>
      </c>
      <c r="AC12">
        <f t="shared" si="14"/>
        <v>1.8999999999999986</v>
      </c>
      <c r="AD12">
        <v>51.27</v>
      </c>
    </row>
    <row r="13" spans="1:30" x14ac:dyDescent="0.2">
      <c r="A13">
        <f t="shared" si="0"/>
        <v>2.1000000000000014</v>
      </c>
      <c r="B13">
        <v>45.39</v>
      </c>
      <c r="C13">
        <f t="shared" si="1"/>
        <v>1.8999999999999986</v>
      </c>
      <c r="D13">
        <v>50.61</v>
      </c>
      <c r="E13">
        <f t="shared" si="2"/>
        <v>1.9000000000000057</v>
      </c>
      <c r="F13">
        <v>49.37</v>
      </c>
      <c r="G13">
        <f t="shared" si="3"/>
        <v>2.0999999999999943</v>
      </c>
      <c r="H13">
        <v>46.63</v>
      </c>
      <c r="I13">
        <f t="shared" si="4"/>
        <v>1.8999999999999986</v>
      </c>
      <c r="J13">
        <v>50.61</v>
      </c>
      <c r="K13">
        <f t="shared" si="5"/>
        <v>1.9000000000000057</v>
      </c>
      <c r="L13">
        <v>49.37</v>
      </c>
      <c r="M13">
        <f t="shared" si="6"/>
        <v>2.2100000000000009</v>
      </c>
      <c r="N13">
        <v>47.04</v>
      </c>
      <c r="O13">
        <f t="shared" si="7"/>
        <v>1.8999999999999986</v>
      </c>
      <c r="P13">
        <v>50.61</v>
      </c>
      <c r="Q13">
        <f t="shared" si="8"/>
        <v>2.6199999999999974</v>
      </c>
      <c r="R13">
        <v>46.93</v>
      </c>
      <c r="S13">
        <f t="shared" si="9"/>
        <v>2.0999999999999943</v>
      </c>
      <c r="T13">
        <v>46.63</v>
      </c>
      <c r="U13">
        <f t="shared" si="10"/>
        <v>1.8999999999999986</v>
      </c>
      <c r="V13">
        <v>50.61</v>
      </c>
      <c r="W13">
        <f t="shared" si="11"/>
        <v>1.9000000000000057</v>
      </c>
      <c r="X13">
        <v>49.37</v>
      </c>
      <c r="Y13">
        <f t="shared" si="12"/>
        <v>2.0999999999999943</v>
      </c>
      <c r="Z13">
        <v>46.63</v>
      </c>
      <c r="AA13">
        <f t="shared" si="13"/>
        <v>1.8999999999999986</v>
      </c>
      <c r="AB13">
        <v>50.61</v>
      </c>
      <c r="AC13">
        <f t="shared" si="14"/>
        <v>1.9000000000000057</v>
      </c>
      <c r="AD13">
        <v>49.37</v>
      </c>
    </row>
    <row r="14" spans="1:30" x14ac:dyDescent="0.2">
      <c r="A14">
        <f t="shared" si="0"/>
        <v>1.9100000000000037</v>
      </c>
      <c r="B14">
        <v>43.48</v>
      </c>
      <c r="C14">
        <f t="shared" si="1"/>
        <v>1.7100000000000009</v>
      </c>
      <c r="D14">
        <v>48.9</v>
      </c>
      <c r="E14">
        <f t="shared" si="2"/>
        <v>1.7100000000000009</v>
      </c>
      <c r="F14">
        <v>47.66</v>
      </c>
      <c r="G14">
        <f t="shared" si="3"/>
        <v>1.9100000000000037</v>
      </c>
      <c r="H14">
        <v>44.72</v>
      </c>
      <c r="I14">
        <f t="shared" si="4"/>
        <v>1.7100000000000009</v>
      </c>
      <c r="J14">
        <v>48.9</v>
      </c>
      <c r="K14">
        <f t="shared" si="5"/>
        <v>1.7100000000000009</v>
      </c>
      <c r="L14">
        <v>47.66</v>
      </c>
      <c r="M14">
        <f t="shared" si="6"/>
        <v>2.019999999999996</v>
      </c>
      <c r="N14">
        <v>45.02</v>
      </c>
      <c r="O14">
        <f t="shared" si="7"/>
        <v>1.7100000000000009</v>
      </c>
      <c r="P14">
        <v>48.9</v>
      </c>
      <c r="Q14">
        <f t="shared" si="8"/>
        <v>2.2100000000000009</v>
      </c>
      <c r="R14">
        <v>44.72</v>
      </c>
      <c r="S14">
        <f t="shared" si="9"/>
        <v>1.9100000000000037</v>
      </c>
      <c r="T14">
        <v>44.72</v>
      </c>
      <c r="U14">
        <f t="shared" si="10"/>
        <v>1.7100000000000009</v>
      </c>
      <c r="V14">
        <v>48.9</v>
      </c>
      <c r="W14">
        <f t="shared" si="11"/>
        <v>1.7100000000000009</v>
      </c>
      <c r="X14">
        <v>47.66</v>
      </c>
      <c r="Y14">
        <f t="shared" si="12"/>
        <v>1.9100000000000037</v>
      </c>
      <c r="Z14">
        <v>44.72</v>
      </c>
      <c r="AA14">
        <f t="shared" si="13"/>
        <v>1.7100000000000009</v>
      </c>
      <c r="AB14">
        <v>48.9</v>
      </c>
      <c r="AC14">
        <f t="shared" si="14"/>
        <v>1.7100000000000009</v>
      </c>
      <c r="AD14">
        <v>47.66</v>
      </c>
    </row>
    <row r="15" spans="1:30" x14ac:dyDescent="0.2">
      <c r="A15">
        <f t="shared" si="0"/>
        <v>1.8999999999999986</v>
      </c>
      <c r="B15">
        <v>41.58</v>
      </c>
      <c r="C15">
        <f t="shared" si="1"/>
        <v>1.6999999999999957</v>
      </c>
      <c r="D15">
        <v>47.2</v>
      </c>
      <c r="E15">
        <f t="shared" si="2"/>
        <v>1.6999999999999957</v>
      </c>
      <c r="F15">
        <v>45.96</v>
      </c>
      <c r="G15">
        <f t="shared" si="3"/>
        <v>1.8999999999999986</v>
      </c>
      <c r="H15">
        <v>42.82</v>
      </c>
      <c r="I15">
        <f t="shared" si="4"/>
        <v>1.6999999999999957</v>
      </c>
      <c r="J15">
        <v>47.2</v>
      </c>
      <c r="K15">
        <f t="shared" si="5"/>
        <v>1.6999999999999957</v>
      </c>
      <c r="L15">
        <v>45.96</v>
      </c>
      <c r="M15">
        <f t="shared" si="6"/>
        <v>2.3100000000000023</v>
      </c>
      <c r="N15">
        <v>42.71</v>
      </c>
      <c r="O15">
        <f t="shared" si="7"/>
        <v>1.6999999999999957</v>
      </c>
      <c r="P15">
        <v>47.2</v>
      </c>
      <c r="Q15">
        <f t="shared" si="8"/>
        <v>2.509999999999998</v>
      </c>
      <c r="R15">
        <v>42.21</v>
      </c>
      <c r="S15">
        <f t="shared" si="9"/>
        <v>1.8999999999999986</v>
      </c>
      <c r="T15">
        <v>42.82</v>
      </c>
      <c r="U15">
        <f t="shared" si="10"/>
        <v>1.6999999999999957</v>
      </c>
      <c r="V15">
        <v>47.2</v>
      </c>
      <c r="W15">
        <f t="shared" si="11"/>
        <v>1.6999999999999957</v>
      </c>
      <c r="X15">
        <v>45.96</v>
      </c>
      <c r="Y15">
        <f t="shared" si="12"/>
        <v>1.8999999999999986</v>
      </c>
      <c r="Z15">
        <v>42.82</v>
      </c>
      <c r="AA15">
        <f t="shared" si="13"/>
        <v>1.6999999999999957</v>
      </c>
      <c r="AB15">
        <v>47.2</v>
      </c>
      <c r="AC15">
        <f t="shared" si="14"/>
        <v>1.6999999999999957</v>
      </c>
      <c r="AD15">
        <v>45.96</v>
      </c>
    </row>
    <row r="16" spans="1:30" x14ac:dyDescent="0.2">
      <c r="A16">
        <f t="shared" si="0"/>
        <v>2.2999999999999972</v>
      </c>
      <c r="B16">
        <v>39.28</v>
      </c>
      <c r="C16">
        <f t="shared" si="1"/>
        <v>2.1000000000000014</v>
      </c>
      <c r="D16">
        <v>45.1</v>
      </c>
      <c r="E16">
        <f t="shared" si="2"/>
        <v>2.1000000000000014</v>
      </c>
      <c r="F16">
        <v>43.86</v>
      </c>
      <c r="G16">
        <f t="shared" si="3"/>
        <v>2.2999999999999972</v>
      </c>
      <c r="H16">
        <v>40.520000000000003</v>
      </c>
      <c r="I16">
        <f t="shared" si="4"/>
        <v>2.1000000000000014</v>
      </c>
      <c r="J16">
        <v>45.1</v>
      </c>
      <c r="K16">
        <f t="shared" si="5"/>
        <v>2.1000000000000014</v>
      </c>
      <c r="L16">
        <v>43.86</v>
      </c>
      <c r="M16">
        <f t="shared" si="6"/>
        <v>2.4200000000000017</v>
      </c>
      <c r="N16">
        <v>40.29</v>
      </c>
      <c r="O16">
        <f t="shared" si="7"/>
        <v>2.1000000000000014</v>
      </c>
      <c r="P16">
        <v>45.1</v>
      </c>
      <c r="Q16">
        <f t="shared" si="8"/>
        <v>2.7199999999999989</v>
      </c>
      <c r="R16">
        <v>39.49</v>
      </c>
      <c r="S16">
        <f t="shared" si="9"/>
        <v>2.2999999999999972</v>
      </c>
      <c r="T16">
        <v>40.520000000000003</v>
      </c>
      <c r="U16">
        <f t="shared" si="10"/>
        <v>2.1000000000000014</v>
      </c>
      <c r="V16">
        <v>45.1</v>
      </c>
      <c r="W16">
        <f t="shared" si="11"/>
        <v>2.1000000000000014</v>
      </c>
      <c r="X16">
        <v>43.86</v>
      </c>
      <c r="Y16">
        <f t="shared" si="12"/>
        <v>2.2999999999999972</v>
      </c>
      <c r="Z16">
        <v>40.520000000000003</v>
      </c>
      <c r="AA16">
        <f t="shared" si="13"/>
        <v>2.1000000000000014</v>
      </c>
      <c r="AB16">
        <v>45.1</v>
      </c>
      <c r="AC16">
        <f t="shared" si="14"/>
        <v>2.1000000000000014</v>
      </c>
      <c r="AD16">
        <v>43.86</v>
      </c>
    </row>
    <row r="17" spans="1:30" x14ac:dyDescent="0.2">
      <c r="A17">
        <f t="shared" si="0"/>
        <v>1.8999999999999986</v>
      </c>
      <c r="B17">
        <v>37.380000000000003</v>
      </c>
      <c r="C17">
        <f t="shared" si="1"/>
        <v>1.7000000000000028</v>
      </c>
      <c r="D17">
        <v>43.4</v>
      </c>
      <c r="E17">
        <f t="shared" si="2"/>
        <v>1.7000000000000028</v>
      </c>
      <c r="F17">
        <v>42.16</v>
      </c>
      <c r="G17">
        <f t="shared" si="3"/>
        <v>1.9000000000000057</v>
      </c>
      <c r="H17">
        <v>38.619999999999997</v>
      </c>
      <c r="I17">
        <f t="shared" si="4"/>
        <v>1.7000000000000028</v>
      </c>
      <c r="J17">
        <v>43.4</v>
      </c>
      <c r="K17">
        <f t="shared" si="5"/>
        <v>1.7000000000000028</v>
      </c>
      <c r="L17">
        <v>42.16</v>
      </c>
      <c r="M17">
        <f t="shared" si="6"/>
        <v>2.1099999999999994</v>
      </c>
      <c r="N17">
        <v>38.18</v>
      </c>
      <c r="O17">
        <f t="shared" si="7"/>
        <v>1.7000000000000028</v>
      </c>
      <c r="P17">
        <v>43.4</v>
      </c>
      <c r="Q17">
        <f t="shared" si="8"/>
        <v>2.0100000000000051</v>
      </c>
      <c r="R17">
        <v>37.479999999999997</v>
      </c>
      <c r="S17">
        <f t="shared" si="9"/>
        <v>1.9000000000000057</v>
      </c>
      <c r="T17">
        <v>38.619999999999997</v>
      </c>
      <c r="U17">
        <f t="shared" si="10"/>
        <v>1.7000000000000028</v>
      </c>
      <c r="V17">
        <v>43.4</v>
      </c>
      <c r="W17">
        <f t="shared" si="11"/>
        <v>1.7000000000000028</v>
      </c>
      <c r="X17">
        <v>42.16</v>
      </c>
      <c r="Y17">
        <f t="shared" si="12"/>
        <v>1.9000000000000057</v>
      </c>
      <c r="Z17">
        <v>38.619999999999997</v>
      </c>
      <c r="AA17">
        <f t="shared" si="13"/>
        <v>1.7000000000000028</v>
      </c>
      <c r="AB17">
        <v>43.4</v>
      </c>
      <c r="AC17">
        <f t="shared" si="14"/>
        <v>1.7000000000000028</v>
      </c>
      <c r="AD17">
        <v>42.16</v>
      </c>
    </row>
    <row r="18" spans="1:30" x14ac:dyDescent="0.2">
      <c r="A18">
        <f t="shared" si="0"/>
        <v>1.7000000000000028</v>
      </c>
      <c r="B18">
        <v>35.68</v>
      </c>
      <c r="C18">
        <f t="shared" si="1"/>
        <v>1.5</v>
      </c>
      <c r="D18">
        <v>41.9</v>
      </c>
      <c r="E18">
        <f t="shared" si="2"/>
        <v>1.5</v>
      </c>
      <c r="F18">
        <v>40.659999999999997</v>
      </c>
      <c r="G18">
        <f t="shared" si="3"/>
        <v>1.6999999999999957</v>
      </c>
      <c r="H18">
        <v>36.92</v>
      </c>
      <c r="I18">
        <f t="shared" si="4"/>
        <v>1.5</v>
      </c>
      <c r="J18">
        <v>41.9</v>
      </c>
      <c r="K18">
        <f t="shared" si="5"/>
        <v>1.5</v>
      </c>
      <c r="L18">
        <v>40.659999999999997</v>
      </c>
      <c r="M18">
        <f t="shared" si="6"/>
        <v>2.3100000000000023</v>
      </c>
      <c r="N18">
        <v>35.869999999999997</v>
      </c>
      <c r="O18">
        <f t="shared" si="7"/>
        <v>1.5</v>
      </c>
      <c r="P18">
        <v>41.9</v>
      </c>
      <c r="Q18">
        <f t="shared" si="8"/>
        <v>1.7999999999999972</v>
      </c>
      <c r="R18">
        <v>35.68</v>
      </c>
      <c r="S18">
        <f t="shared" si="9"/>
        <v>1.6999999999999957</v>
      </c>
      <c r="T18">
        <v>36.92</v>
      </c>
      <c r="U18">
        <f t="shared" si="10"/>
        <v>1.5</v>
      </c>
      <c r="V18">
        <v>41.9</v>
      </c>
      <c r="W18">
        <f t="shared" si="11"/>
        <v>1.5</v>
      </c>
      <c r="X18">
        <v>40.659999999999997</v>
      </c>
      <c r="Y18">
        <f t="shared" si="12"/>
        <v>1.6999999999999957</v>
      </c>
      <c r="Z18">
        <v>36.92</v>
      </c>
      <c r="AA18">
        <f t="shared" si="13"/>
        <v>1.5</v>
      </c>
      <c r="AB18">
        <v>41.9</v>
      </c>
      <c r="AC18">
        <f t="shared" si="14"/>
        <v>1.5</v>
      </c>
      <c r="AD18">
        <v>40.659999999999997</v>
      </c>
    </row>
    <row r="19" spans="1:30" x14ac:dyDescent="0.2">
      <c r="A19">
        <f t="shared" si="0"/>
        <v>2.1000000000000014</v>
      </c>
      <c r="B19">
        <v>33.58</v>
      </c>
      <c r="C19">
        <f t="shared" si="1"/>
        <v>1.8999999999999986</v>
      </c>
      <c r="D19">
        <v>40</v>
      </c>
      <c r="E19">
        <f t="shared" si="2"/>
        <v>1.8999999999999986</v>
      </c>
      <c r="F19">
        <v>38.76</v>
      </c>
      <c r="G19">
        <f t="shared" si="3"/>
        <v>2.1000000000000014</v>
      </c>
      <c r="H19">
        <v>34.82</v>
      </c>
      <c r="I19">
        <f t="shared" si="4"/>
        <v>1.8999999999999986</v>
      </c>
      <c r="J19">
        <v>40</v>
      </c>
      <c r="K19">
        <f t="shared" si="5"/>
        <v>1.8999999999999986</v>
      </c>
      <c r="L19">
        <v>38.76</v>
      </c>
      <c r="M19">
        <f t="shared" si="6"/>
        <v>2.7100000000000009</v>
      </c>
      <c r="N19">
        <v>33.159999999999997</v>
      </c>
      <c r="O19">
        <f t="shared" si="7"/>
        <v>1.8999999999999986</v>
      </c>
      <c r="P19">
        <v>40</v>
      </c>
      <c r="Q19">
        <f t="shared" si="8"/>
        <v>2.2199999999999989</v>
      </c>
      <c r="R19">
        <v>33.46</v>
      </c>
      <c r="S19">
        <f t="shared" si="9"/>
        <v>2.1000000000000014</v>
      </c>
      <c r="T19">
        <v>34.82</v>
      </c>
      <c r="U19">
        <f t="shared" si="10"/>
        <v>1.8999999999999986</v>
      </c>
      <c r="V19">
        <v>40</v>
      </c>
      <c r="W19">
        <f t="shared" si="11"/>
        <v>1.8999999999999986</v>
      </c>
      <c r="X19">
        <v>38.76</v>
      </c>
      <c r="Y19">
        <f t="shared" si="12"/>
        <v>2.1000000000000014</v>
      </c>
      <c r="Z19">
        <v>34.82</v>
      </c>
      <c r="AA19">
        <f t="shared" si="13"/>
        <v>1.8999999999999986</v>
      </c>
      <c r="AB19">
        <v>40</v>
      </c>
      <c r="AC19">
        <f t="shared" si="14"/>
        <v>1.8999999999999986</v>
      </c>
      <c r="AD19">
        <v>38.76</v>
      </c>
    </row>
    <row r="20" spans="1:30" x14ac:dyDescent="0.2">
      <c r="A20">
        <f t="shared" si="0"/>
        <v>2.0999999999999979</v>
      </c>
      <c r="B20">
        <v>31.48</v>
      </c>
      <c r="C20">
        <f t="shared" si="1"/>
        <v>1.8999999999999986</v>
      </c>
      <c r="D20">
        <v>38.1</v>
      </c>
      <c r="E20">
        <f t="shared" si="2"/>
        <v>1.8999999999999986</v>
      </c>
      <c r="F20">
        <v>36.86</v>
      </c>
      <c r="G20">
        <f t="shared" si="3"/>
        <v>2.1000000000000014</v>
      </c>
      <c r="H20">
        <v>32.72</v>
      </c>
      <c r="I20">
        <f t="shared" si="4"/>
        <v>1.8999999999999986</v>
      </c>
      <c r="J20">
        <v>38.1</v>
      </c>
      <c r="K20">
        <f t="shared" si="5"/>
        <v>1.8999999999999986</v>
      </c>
      <c r="L20">
        <v>36.86</v>
      </c>
      <c r="M20">
        <f t="shared" si="6"/>
        <v>2.2099999999999973</v>
      </c>
      <c r="N20">
        <v>30.95</v>
      </c>
      <c r="O20">
        <f t="shared" si="7"/>
        <v>1.8999999999999986</v>
      </c>
      <c r="P20">
        <v>38.1</v>
      </c>
      <c r="Q20">
        <f t="shared" si="8"/>
        <v>2.620000000000001</v>
      </c>
      <c r="R20">
        <v>30.84</v>
      </c>
      <c r="S20">
        <f t="shared" si="9"/>
        <v>2.1000000000000014</v>
      </c>
      <c r="T20">
        <v>32.72</v>
      </c>
      <c r="U20">
        <f t="shared" si="10"/>
        <v>1.8999999999999986</v>
      </c>
      <c r="V20">
        <v>38.1</v>
      </c>
      <c r="W20">
        <f t="shared" si="11"/>
        <v>1.8999999999999986</v>
      </c>
      <c r="X20">
        <v>36.86</v>
      </c>
      <c r="Y20">
        <f t="shared" si="12"/>
        <v>2.1000000000000014</v>
      </c>
      <c r="Z20">
        <v>32.72</v>
      </c>
      <c r="AA20">
        <f t="shared" si="13"/>
        <v>1.8999999999999986</v>
      </c>
      <c r="AB20">
        <v>38.1</v>
      </c>
      <c r="AC20">
        <f t="shared" si="14"/>
        <v>1.8999999999999986</v>
      </c>
      <c r="AD20">
        <v>36.86</v>
      </c>
    </row>
    <row r="21" spans="1:30" x14ac:dyDescent="0.2">
      <c r="A21">
        <f t="shared" si="0"/>
        <v>1.9100000000000001</v>
      </c>
      <c r="B21">
        <v>29.57</v>
      </c>
      <c r="C21">
        <f t="shared" si="1"/>
        <v>1.7100000000000009</v>
      </c>
      <c r="D21">
        <v>36.39</v>
      </c>
      <c r="E21">
        <f t="shared" si="2"/>
        <v>1.7100000000000009</v>
      </c>
      <c r="F21">
        <v>35.15</v>
      </c>
      <c r="G21">
        <f t="shared" si="3"/>
        <v>1.9100000000000001</v>
      </c>
      <c r="H21">
        <v>30.81</v>
      </c>
      <c r="I21">
        <f t="shared" si="4"/>
        <v>1.7100000000000009</v>
      </c>
      <c r="J21">
        <v>36.39</v>
      </c>
      <c r="K21">
        <f t="shared" si="5"/>
        <v>1.7100000000000009</v>
      </c>
      <c r="L21">
        <v>35.15</v>
      </c>
      <c r="M21">
        <f t="shared" si="6"/>
        <v>2.0199999999999996</v>
      </c>
      <c r="N21">
        <v>28.93</v>
      </c>
      <c r="O21">
        <f t="shared" si="7"/>
        <v>1.7100000000000009</v>
      </c>
      <c r="P21">
        <v>36.39</v>
      </c>
      <c r="Q21">
        <f t="shared" si="8"/>
        <v>2.2100000000000009</v>
      </c>
      <c r="R21">
        <v>28.63</v>
      </c>
      <c r="S21">
        <f t="shared" si="9"/>
        <v>1.9100000000000001</v>
      </c>
      <c r="T21">
        <v>30.81</v>
      </c>
      <c r="U21">
        <f t="shared" si="10"/>
        <v>1.7100000000000009</v>
      </c>
      <c r="V21">
        <v>36.39</v>
      </c>
      <c r="W21">
        <f t="shared" si="11"/>
        <v>1.7100000000000009</v>
      </c>
      <c r="X21">
        <v>35.15</v>
      </c>
      <c r="Y21">
        <f t="shared" si="12"/>
        <v>1.9100000000000001</v>
      </c>
      <c r="Z21">
        <v>30.81</v>
      </c>
      <c r="AA21">
        <f t="shared" si="13"/>
        <v>1.7100000000000009</v>
      </c>
      <c r="AB21">
        <v>36.39</v>
      </c>
      <c r="AC21">
        <f t="shared" si="14"/>
        <v>1.7100000000000009</v>
      </c>
      <c r="AD21">
        <v>35.15</v>
      </c>
    </row>
    <row r="22" spans="1:30" x14ac:dyDescent="0.2">
      <c r="A22">
        <f t="shared" si="0"/>
        <v>1.8999999999999986</v>
      </c>
      <c r="B22">
        <v>27.67</v>
      </c>
      <c r="C22">
        <f t="shared" si="1"/>
        <v>1.7000000000000028</v>
      </c>
      <c r="D22">
        <v>34.69</v>
      </c>
      <c r="E22">
        <f t="shared" si="2"/>
        <v>1.6999999999999957</v>
      </c>
      <c r="F22">
        <v>33.450000000000003</v>
      </c>
      <c r="G22">
        <f t="shared" si="3"/>
        <v>1.8999999999999986</v>
      </c>
      <c r="H22">
        <v>28.91</v>
      </c>
      <c r="I22">
        <f t="shared" si="4"/>
        <v>1.7000000000000028</v>
      </c>
      <c r="J22">
        <v>34.69</v>
      </c>
      <c r="K22">
        <f t="shared" si="5"/>
        <v>1.6999999999999957</v>
      </c>
      <c r="L22">
        <v>33.450000000000003</v>
      </c>
      <c r="M22">
        <f t="shared" si="6"/>
        <v>2.3099999999999987</v>
      </c>
      <c r="N22">
        <v>26.62</v>
      </c>
      <c r="O22">
        <f t="shared" si="7"/>
        <v>1.7000000000000028</v>
      </c>
      <c r="P22">
        <v>34.69</v>
      </c>
      <c r="Q22">
        <f t="shared" si="8"/>
        <v>2.509999999999998</v>
      </c>
      <c r="R22">
        <v>26.12</v>
      </c>
      <c r="S22">
        <f t="shared" si="9"/>
        <v>1.8999999999999986</v>
      </c>
      <c r="T22">
        <v>28.91</v>
      </c>
      <c r="U22">
        <f t="shared" si="10"/>
        <v>1.7000000000000028</v>
      </c>
      <c r="V22">
        <v>34.69</v>
      </c>
      <c r="W22">
        <f t="shared" si="11"/>
        <v>1.6999999999999957</v>
      </c>
      <c r="X22">
        <v>33.450000000000003</v>
      </c>
      <c r="Y22">
        <f t="shared" si="12"/>
        <v>1.8999999999999986</v>
      </c>
      <c r="Z22">
        <v>28.91</v>
      </c>
      <c r="AA22">
        <f t="shared" si="13"/>
        <v>1.7000000000000028</v>
      </c>
      <c r="AB22">
        <v>34.69</v>
      </c>
      <c r="AC22">
        <f t="shared" si="14"/>
        <v>1.6999999999999957</v>
      </c>
      <c r="AD22">
        <v>33.450000000000003</v>
      </c>
    </row>
    <row r="23" spans="1:30" x14ac:dyDescent="0.2">
      <c r="A23">
        <f t="shared" si="0"/>
        <v>2.3000000000000007</v>
      </c>
      <c r="B23">
        <v>25.37</v>
      </c>
      <c r="C23">
        <f t="shared" si="1"/>
        <v>2.0999999999999943</v>
      </c>
      <c r="D23">
        <v>32.590000000000003</v>
      </c>
      <c r="E23">
        <f t="shared" si="2"/>
        <v>2.1000000000000014</v>
      </c>
      <c r="F23">
        <v>31.35</v>
      </c>
      <c r="G23">
        <f t="shared" si="3"/>
        <v>2.3000000000000007</v>
      </c>
      <c r="H23">
        <v>26.61</v>
      </c>
      <c r="I23">
        <f t="shared" si="4"/>
        <v>2.0999999999999943</v>
      </c>
      <c r="J23">
        <v>32.590000000000003</v>
      </c>
      <c r="K23">
        <f t="shared" si="5"/>
        <v>2.1000000000000014</v>
      </c>
      <c r="L23">
        <v>31.35</v>
      </c>
      <c r="M23">
        <f t="shared" si="6"/>
        <v>2.4200000000000017</v>
      </c>
      <c r="N23">
        <v>24.2</v>
      </c>
      <c r="O23">
        <f t="shared" si="7"/>
        <v>2.0999999999999943</v>
      </c>
      <c r="P23">
        <v>32.590000000000003</v>
      </c>
      <c r="Q23">
        <f t="shared" si="8"/>
        <v>2.7200000000000024</v>
      </c>
      <c r="R23">
        <v>23.4</v>
      </c>
      <c r="S23">
        <f t="shared" si="9"/>
        <v>2.3000000000000007</v>
      </c>
      <c r="T23">
        <v>26.61</v>
      </c>
      <c r="U23">
        <f t="shared" si="10"/>
        <v>2.0999999999999943</v>
      </c>
      <c r="V23">
        <v>32.590000000000003</v>
      </c>
      <c r="W23">
        <f t="shared" si="11"/>
        <v>2.1000000000000014</v>
      </c>
      <c r="X23">
        <v>31.35</v>
      </c>
      <c r="Y23">
        <f t="shared" si="12"/>
        <v>2.3000000000000007</v>
      </c>
      <c r="Z23">
        <v>26.61</v>
      </c>
      <c r="AA23">
        <f t="shared" si="13"/>
        <v>2.0999999999999943</v>
      </c>
      <c r="AB23">
        <v>32.590000000000003</v>
      </c>
      <c r="AC23">
        <f t="shared" si="14"/>
        <v>2.1000000000000014</v>
      </c>
      <c r="AD23">
        <v>31.35</v>
      </c>
    </row>
    <row r="24" spans="1:30" x14ac:dyDescent="0.2">
      <c r="A24">
        <f t="shared" si="0"/>
        <v>1.9000000000000021</v>
      </c>
      <c r="B24">
        <v>23.47</v>
      </c>
      <c r="C24">
        <f t="shared" si="1"/>
        <v>1.7000000000000028</v>
      </c>
      <c r="D24">
        <v>30.89</v>
      </c>
      <c r="E24">
        <f t="shared" si="2"/>
        <v>1.7000000000000028</v>
      </c>
      <c r="F24">
        <v>29.65</v>
      </c>
      <c r="G24">
        <f t="shared" si="3"/>
        <v>1.8999999999999986</v>
      </c>
      <c r="H24">
        <v>24.71</v>
      </c>
      <c r="I24">
        <f t="shared" si="4"/>
        <v>1.7000000000000028</v>
      </c>
      <c r="J24">
        <v>30.89</v>
      </c>
      <c r="K24">
        <f t="shared" si="5"/>
        <v>1.7000000000000028</v>
      </c>
      <c r="L24">
        <v>29.65</v>
      </c>
      <c r="M24">
        <f t="shared" si="6"/>
        <v>2.1099999999999994</v>
      </c>
      <c r="N24">
        <v>22.09</v>
      </c>
      <c r="O24">
        <f t="shared" si="7"/>
        <v>1.7000000000000028</v>
      </c>
      <c r="P24">
        <v>30.89</v>
      </c>
      <c r="Q24">
        <f t="shared" si="8"/>
        <v>2.009999999999998</v>
      </c>
      <c r="R24">
        <v>21.39</v>
      </c>
      <c r="S24">
        <f t="shared" si="9"/>
        <v>1.8999999999999986</v>
      </c>
      <c r="T24">
        <v>24.71</v>
      </c>
      <c r="U24">
        <f t="shared" si="10"/>
        <v>1.7000000000000028</v>
      </c>
      <c r="V24">
        <v>30.89</v>
      </c>
      <c r="W24">
        <f t="shared" si="11"/>
        <v>1.7000000000000028</v>
      </c>
      <c r="X24">
        <v>29.65</v>
      </c>
      <c r="Y24">
        <f t="shared" si="12"/>
        <v>1.8999999999999986</v>
      </c>
      <c r="Z24">
        <v>24.71</v>
      </c>
      <c r="AA24">
        <f t="shared" si="13"/>
        <v>1.7000000000000028</v>
      </c>
      <c r="AB24">
        <v>30.89</v>
      </c>
      <c r="AC24">
        <f t="shared" si="14"/>
        <v>1.7000000000000028</v>
      </c>
      <c r="AD24">
        <v>29.65</v>
      </c>
    </row>
    <row r="25" spans="1:30" x14ac:dyDescent="0.2">
      <c r="A25">
        <f t="shared" si="0"/>
        <v>1.6999999999999993</v>
      </c>
      <c r="B25">
        <v>21.77</v>
      </c>
      <c r="C25">
        <f t="shared" si="1"/>
        <v>1.5</v>
      </c>
      <c r="D25">
        <v>29.39</v>
      </c>
      <c r="E25">
        <f t="shared" si="2"/>
        <v>1.5</v>
      </c>
      <c r="F25">
        <v>28.15</v>
      </c>
      <c r="G25">
        <f t="shared" si="3"/>
        <v>1.6999999999999993</v>
      </c>
      <c r="H25">
        <v>23.01</v>
      </c>
      <c r="I25">
        <f t="shared" si="4"/>
        <v>1.5</v>
      </c>
      <c r="J25">
        <v>29.39</v>
      </c>
      <c r="K25">
        <f t="shared" si="5"/>
        <v>1.5</v>
      </c>
      <c r="L25">
        <v>28.15</v>
      </c>
      <c r="M25">
        <f t="shared" si="6"/>
        <v>2.3099999999999987</v>
      </c>
      <c r="N25">
        <v>19.78</v>
      </c>
      <c r="O25">
        <f t="shared" si="7"/>
        <v>1.5</v>
      </c>
      <c r="P25">
        <v>29.39</v>
      </c>
      <c r="Q25">
        <f t="shared" si="8"/>
        <v>1.8000000000000007</v>
      </c>
      <c r="R25">
        <v>19.59</v>
      </c>
      <c r="S25">
        <f t="shared" si="9"/>
        <v>1.6999999999999993</v>
      </c>
      <c r="T25">
        <v>23.01</v>
      </c>
      <c r="U25">
        <f t="shared" si="10"/>
        <v>1.5</v>
      </c>
      <c r="V25">
        <v>29.39</v>
      </c>
      <c r="W25">
        <f t="shared" si="11"/>
        <v>1.5</v>
      </c>
      <c r="X25">
        <v>28.15</v>
      </c>
      <c r="Y25">
        <f t="shared" si="12"/>
        <v>1.6999999999999993</v>
      </c>
      <c r="Z25">
        <v>23.01</v>
      </c>
      <c r="AA25">
        <f t="shared" si="13"/>
        <v>1.5</v>
      </c>
      <c r="AB25">
        <v>29.39</v>
      </c>
      <c r="AC25">
        <f t="shared" si="14"/>
        <v>1.5</v>
      </c>
      <c r="AD25">
        <v>28.15</v>
      </c>
    </row>
    <row r="26" spans="1:30" x14ac:dyDescent="0.2">
      <c r="A26">
        <f t="shared" si="0"/>
        <v>2.0999999999999979</v>
      </c>
      <c r="B26">
        <v>19.670000000000002</v>
      </c>
      <c r="C26">
        <f t="shared" si="1"/>
        <v>1.9000000000000021</v>
      </c>
      <c r="D26">
        <v>27.49</v>
      </c>
      <c r="E26">
        <f t="shared" si="2"/>
        <v>1.8999999999999986</v>
      </c>
      <c r="F26">
        <v>26.25</v>
      </c>
      <c r="G26">
        <f t="shared" si="3"/>
        <v>2.1000000000000014</v>
      </c>
      <c r="H26">
        <v>20.91</v>
      </c>
      <c r="I26">
        <f t="shared" si="4"/>
        <v>1.9000000000000021</v>
      </c>
      <c r="J26">
        <v>27.49</v>
      </c>
      <c r="K26">
        <f t="shared" si="5"/>
        <v>1.8999999999999986</v>
      </c>
      <c r="L26">
        <v>26.25</v>
      </c>
      <c r="M26">
        <f t="shared" si="6"/>
        <v>2.7100000000000009</v>
      </c>
      <c r="N26">
        <v>17.07</v>
      </c>
      <c r="O26">
        <f t="shared" si="7"/>
        <v>1.9000000000000021</v>
      </c>
      <c r="P26">
        <v>27.49</v>
      </c>
      <c r="Q26">
        <f t="shared" si="8"/>
        <v>2.2199999999999989</v>
      </c>
      <c r="R26">
        <v>17.37</v>
      </c>
      <c r="S26">
        <f t="shared" si="9"/>
        <v>2.1000000000000014</v>
      </c>
      <c r="T26">
        <v>20.91</v>
      </c>
      <c r="U26">
        <f t="shared" si="10"/>
        <v>1.9000000000000021</v>
      </c>
      <c r="V26">
        <v>27.49</v>
      </c>
      <c r="W26">
        <f t="shared" si="11"/>
        <v>1.8999999999999986</v>
      </c>
      <c r="X26">
        <v>26.25</v>
      </c>
      <c r="Y26">
        <f t="shared" si="12"/>
        <v>2.1000000000000014</v>
      </c>
      <c r="Z26">
        <v>20.91</v>
      </c>
      <c r="AA26">
        <f t="shared" si="13"/>
        <v>1.9000000000000021</v>
      </c>
      <c r="AB26">
        <v>27.49</v>
      </c>
      <c r="AC26">
        <f t="shared" si="14"/>
        <v>1.8999999999999986</v>
      </c>
      <c r="AD26">
        <v>26.25</v>
      </c>
    </row>
    <row r="27" spans="1:30" x14ac:dyDescent="0.2">
      <c r="A27">
        <f t="shared" si="0"/>
        <v>2.1000000000000014</v>
      </c>
      <c r="B27">
        <v>17.57</v>
      </c>
      <c r="C27">
        <f t="shared" si="1"/>
        <v>1.8999999999999986</v>
      </c>
      <c r="D27">
        <v>25.59</v>
      </c>
      <c r="E27">
        <f t="shared" si="2"/>
        <v>1.8999999999999986</v>
      </c>
      <c r="F27">
        <v>24.35</v>
      </c>
      <c r="G27">
        <f t="shared" si="3"/>
        <v>2.1000000000000014</v>
      </c>
      <c r="H27">
        <v>18.809999999999999</v>
      </c>
      <c r="I27">
        <f t="shared" si="4"/>
        <v>1.8999999999999986</v>
      </c>
      <c r="J27">
        <v>25.59</v>
      </c>
      <c r="K27">
        <f t="shared" si="5"/>
        <v>1.8999999999999986</v>
      </c>
      <c r="L27">
        <v>24.35</v>
      </c>
      <c r="M27">
        <f t="shared" si="6"/>
        <v>2.2100000000000009</v>
      </c>
      <c r="N27">
        <v>14.86</v>
      </c>
      <c r="O27">
        <f t="shared" si="7"/>
        <v>1.8999999999999986</v>
      </c>
      <c r="P27">
        <v>25.59</v>
      </c>
      <c r="Q27">
        <f t="shared" si="8"/>
        <v>2.620000000000001</v>
      </c>
      <c r="R27">
        <v>14.75</v>
      </c>
      <c r="S27">
        <f t="shared" si="9"/>
        <v>2.1000000000000014</v>
      </c>
      <c r="T27">
        <v>18.809999999999999</v>
      </c>
      <c r="U27">
        <f t="shared" si="10"/>
        <v>1.8999999999999986</v>
      </c>
      <c r="V27">
        <v>25.59</v>
      </c>
      <c r="W27">
        <f t="shared" si="11"/>
        <v>1.8999999999999986</v>
      </c>
      <c r="X27">
        <v>24.35</v>
      </c>
      <c r="Y27">
        <f t="shared" si="12"/>
        <v>2.1000000000000014</v>
      </c>
      <c r="Z27">
        <v>18.809999999999999</v>
      </c>
      <c r="AA27">
        <f t="shared" si="13"/>
        <v>1.8999999999999986</v>
      </c>
      <c r="AB27">
        <v>25.59</v>
      </c>
      <c r="AC27">
        <f t="shared" si="14"/>
        <v>1.8999999999999986</v>
      </c>
      <c r="AD27">
        <v>24.35</v>
      </c>
    </row>
    <row r="28" spans="1:30" x14ac:dyDescent="0.2">
      <c r="A28">
        <f t="shared" si="0"/>
        <v>1.9100000000000001</v>
      </c>
      <c r="B28">
        <v>15.66</v>
      </c>
      <c r="C28">
        <f t="shared" si="1"/>
        <v>1.7100000000000009</v>
      </c>
      <c r="D28">
        <v>23.88</v>
      </c>
      <c r="E28">
        <f t="shared" si="2"/>
        <v>1.7100000000000009</v>
      </c>
      <c r="F28">
        <v>22.64</v>
      </c>
      <c r="G28">
        <f t="shared" si="3"/>
        <v>1.9100000000000001</v>
      </c>
      <c r="H28">
        <v>16.899999999999999</v>
      </c>
      <c r="I28">
        <f t="shared" si="4"/>
        <v>1.7100000000000009</v>
      </c>
      <c r="J28">
        <v>23.88</v>
      </c>
      <c r="K28">
        <f t="shared" si="5"/>
        <v>1.7100000000000009</v>
      </c>
      <c r="L28">
        <v>22.64</v>
      </c>
      <c r="M28">
        <f t="shared" si="6"/>
        <v>2.0199999999999996</v>
      </c>
      <c r="N28">
        <v>12.84</v>
      </c>
      <c r="O28">
        <f t="shared" si="7"/>
        <v>1.7100000000000009</v>
      </c>
      <c r="P28">
        <v>23.88</v>
      </c>
      <c r="Q28">
        <f t="shared" si="8"/>
        <v>2.2100000000000009</v>
      </c>
      <c r="R28">
        <v>12.54</v>
      </c>
      <c r="S28">
        <f t="shared" si="9"/>
        <v>1.9100000000000001</v>
      </c>
      <c r="T28">
        <v>16.899999999999999</v>
      </c>
      <c r="U28">
        <f t="shared" si="10"/>
        <v>1.7100000000000009</v>
      </c>
      <c r="V28">
        <v>23.88</v>
      </c>
      <c r="W28">
        <f t="shared" si="11"/>
        <v>1.7100000000000009</v>
      </c>
      <c r="X28">
        <v>22.64</v>
      </c>
      <c r="Y28">
        <f t="shared" si="12"/>
        <v>1.9100000000000001</v>
      </c>
      <c r="Z28">
        <v>16.899999999999999</v>
      </c>
      <c r="AA28">
        <f t="shared" si="13"/>
        <v>1.7100000000000009</v>
      </c>
      <c r="AB28">
        <v>23.88</v>
      </c>
      <c r="AC28">
        <f t="shared" si="14"/>
        <v>1.7100000000000009</v>
      </c>
      <c r="AD28">
        <v>22.64</v>
      </c>
    </row>
    <row r="29" spans="1:30" x14ac:dyDescent="0.2">
      <c r="A29">
        <f t="shared" si="0"/>
        <v>1.9000000000000004</v>
      </c>
      <c r="B29">
        <v>13.76</v>
      </c>
      <c r="C29">
        <f t="shared" si="1"/>
        <v>1.6999999999999993</v>
      </c>
      <c r="D29">
        <v>22.18</v>
      </c>
      <c r="E29">
        <f t="shared" si="2"/>
        <v>1.6999999999999993</v>
      </c>
      <c r="F29">
        <v>20.94</v>
      </c>
      <c r="G29">
        <f t="shared" si="3"/>
        <v>1.8999999999999986</v>
      </c>
      <c r="H29">
        <v>15</v>
      </c>
      <c r="I29">
        <f t="shared" si="4"/>
        <v>1.6999999999999993</v>
      </c>
      <c r="J29">
        <v>22.18</v>
      </c>
      <c r="K29">
        <f t="shared" si="5"/>
        <v>1.6999999999999993</v>
      </c>
      <c r="L29">
        <v>20.94</v>
      </c>
      <c r="M29">
        <f t="shared" si="6"/>
        <v>2.3100000000000005</v>
      </c>
      <c r="N29">
        <v>10.53</v>
      </c>
      <c r="O29">
        <f t="shared" si="7"/>
        <v>1.6999999999999993</v>
      </c>
      <c r="P29">
        <v>22.18</v>
      </c>
      <c r="Q29">
        <f t="shared" si="8"/>
        <v>2.5099999999999998</v>
      </c>
      <c r="R29">
        <v>10.029999999999999</v>
      </c>
      <c r="S29">
        <f t="shared" si="9"/>
        <v>1.8999999999999986</v>
      </c>
      <c r="T29">
        <v>15</v>
      </c>
      <c r="U29">
        <f t="shared" si="10"/>
        <v>1.6999999999999993</v>
      </c>
      <c r="V29">
        <v>22.18</v>
      </c>
      <c r="W29">
        <f t="shared" si="11"/>
        <v>1.6999999999999993</v>
      </c>
      <c r="X29">
        <v>20.94</v>
      </c>
      <c r="Y29">
        <f t="shared" si="12"/>
        <v>1.8999999999999986</v>
      </c>
      <c r="Z29">
        <v>15</v>
      </c>
      <c r="AA29">
        <f t="shared" si="13"/>
        <v>1.6999999999999993</v>
      </c>
      <c r="AB29">
        <v>22.18</v>
      </c>
      <c r="AC29">
        <f t="shared" si="14"/>
        <v>1.6999999999999993</v>
      </c>
      <c r="AD29">
        <v>20.94</v>
      </c>
    </row>
    <row r="30" spans="1:30" x14ac:dyDescent="0.2">
      <c r="A30">
        <f t="shared" si="0"/>
        <v>2.2999999999999989</v>
      </c>
      <c r="B30">
        <v>11.46</v>
      </c>
      <c r="C30">
        <f t="shared" si="1"/>
        <v>2.1000000000000014</v>
      </c>
      <c r="D30">
        <v>20.079999999999998</v>
      </c>
      <c r="E30">
        <f t="shared" si="2"/>
        <v>2.1000000000000014</v>
      </c>
      <c r="F30">
        <v>18.84</v>
      </c>
      <c r="G30">
        <f t="shared" si="3"/>
        <v>2.3000000000000007</v>
      </c>
      <c r="H30">
        <v>12.7</v>
      </c>
      <c r="I30">
        <f t="shared" si="4"/>
        <v>2.1000000000000014</v>
      </c>
      <c r="J30">
        <v>20.079999999999998</v>
      </c>
      <c r="K30">
        <f t="shared" si="5"/>
        <v>2.1000000000000014</v>
      </c>
      <c r="L30">
        <v>18.84</v>
      </c>
      <c r="M30">
        <f t="shared" si="6"/>
        <v>2.42</v>
      </c>
      <c r="N30">
        <v>8.11</v>
      </c>
      <c r="O30">
        <f t="shared" si="7"/>
        <v>2.1000000000000014</v>
      </c>
      <c r="P30">
        <v>20.079999999999998</v>
      </c>
      <c r="Q30">
        <f t="shared" si="8"/>
        <v>2.7199999999999998</v>
      </c>
      <c r="R30">
        <v>7.31</v>
      </c>
      <c r="S30">
        <f t="shared" si="9"/>
        <v>2.3000000000000007</v>
      </c>
      <c r="T30">
        <v>12.7</v>
      </c>
      <c r="U30">
        <f t="shared" si="10"/>
        <v>2.1000000000000014</v>
      </c>
      <c r="V30">
        <v>20.079999999999998</v>
      </c>
      <c r="W30">
        <f t="shared" si="11"/>
        <v>2.1000000000000014</v>
      </c>
      <c r="X30">
        <v>18.84</v>
      </c>
      <c r="Y30">
        <f t="shared" si="12"/>
        <v>2.3000000000000007</v>
      </c>
      <c r="Z30">
        <v>12.7</v>
      </c>
      <c r="AA30">
        <f t="shared" si="13"/>
        <v>2.1000000000000014</v>
      </c>
      <c r="AB30">
        <v>20.079999999999998</v>
      </c>
      <c r="AC30">
        <f t="shared" si="14"/>
        <v>2.1000000000000014</v>
      </c>
      <c r="AD30">
        <v>18.84</v>
      </c>
    </row>
    <row r="31" spans="1:30" x14ac:dyDescent="0.2">
      <c r="A31">
        <f t="shared" si="0"/>
        <v>1.9000000000000004</v>
      </c>
      <c r="B31">
        <v>9.56</v>
      </c>
      <c r="C31">
        <f t="shared" si="1"/>
        <v>1.6999999999999993</v>
      </c>
      <c r="D31">
        <v>18.38</v>
      </c>
      <c r="E31">
        <f t="shared" si="2"/>
        <v>1.6999999999999993</v>
      </c>
      <c r="F31">
        <v>17.14</v>
      </c>
      <c r="G31">
        <f t="shared" si="3"/>
        <v>1.8999999999999986</v>
      </c>
      <c r="H31">
        <v>10.8</v>
      </c>
      <c r="I31">
        <f t="shared" si="4"/>
        <v>1.6999999999999993</v>
      </c>
      <c r="J31">
        <v>18.38</v>
      </c>
      <c r="K31">
        <f t="shared" si="5"/>
        <v>1.6999999999999993</v>
      </c>
      <c r="L31">
        <v>17.14</v>
      </c>
      <c r="M31">
        <f t="shared" si="6"/>
        <v>2.1099999999999994</v>
      </c>
      <c r="N31">
        <v>6</v>
      </c>
      <c r="O31">
        <f t="shared" si="7"/>
        <v>1.6999999999999993</v>
      </c>
      <c r="P31">
        <v>18.38</v>
      </c>
      <c r="Q31">
        <f t="shared" si="8"/>
        <v>2.0099999999999998</v>
      </c>
      <c r="R31">
        <v>5.3</v>
      </c>
      <c r="S31">
        <f t="shared" si="9"/>
        <v>1.8999999999999986</v>
      </c>
      <c r="T31">
        <v>10.8</v>
      </c>
      <c r="U31">
        <f t="shared" si="10"/>
        <v>1.6999999999999993</v>
      </c>
      <c r="V31">
        <v>18.38</v>
      </c>
      <c r="W31">
        <f t="shared" si="11"/>
        <v>1.6999999999999993</v>
      </c>
      <c r="X31">
        <v>17.14</v>
      </c>
      <c r="Y31">
        <f t="shared" si="12"/>
        <v>1.8999999999999986</v>
      </c>
      <c r="Z31">
        <v>10.8</v>
      </c>
      <c r="AA31">
        <f t="shared" si="13"/>
        <v>1.6999999999999993</v>
      </c>
      <c r="AB31">
        <v>18.38</v>
      </c>
      <c r="AC31">
        <f t="shared" si="14"/>
        <v>1.6999999999999993</v>
      </c>
      <c r="AD31">
        <v>17.14</v>
      </c>
    </row>
    <row r="32" spans="1:30" x14ac:dyDescent="0.2">
      <c r="A32">
        <f t="shared" si="0"/>
        <v>1.7000000000000002</v>
      </c>
      <c r="B32">
        <v>7.86</v>
      </c>
      <c r="C32">
        <f t="shared" si="1"/>
        <v>1.5</v>
      </c>
      <c r="D32">
        <v>16.88</v>
      </c>
      <c r="E32">
        <f t="shared" si="2"/>
        <v>1.5</v>
      </c>
      <c r="F32">
        <v>15.64</v>
      </c>
      <c r="G32">
        <f t="shared" si="3"/>
        <v>1.7000000000000011</v>
      </c>
      <c r="H32">
        <v>9.1</v>
      </c>
      <c r="I32">
        <f t="shared" si="4"/>
        <v>1.5</v>
      </c>
      <c r="J32">
        <v>16.88</v>
      </c>
      <c r="K32">
        <f t="shared" si="5"/>
        <v>1.5</v>
      </c>
      <c r="L32">
        <v>15.64</v>
      </c>
      <c r="M32">
        <f t="shared" si="6"/>
        <v>2.31</v>
      </c>
      <c r="N32">
        <v>3.69</v>
      </c>
      <c r="O32">
        <f t="shared" si="7"/>
        <v>1.5</v>
      </c>
      <c r="P32">
        <v>16.88</v>
      </c>
      <c r="Q32">
        <f t="shared" si="8"/>
        <v>1.7999999999999998</v>
      </c>
      <c r="R32">
        <v>3.5</v>
      </c>
      <c r="S32">
        <f t="shared" si="9"/>
        <v>1.7000000000000011</v>
      </c>
      <c r="T32">
        <v>9.1</v>
      </c>
      <c r="U32">
        <f t="shared" si="10"/>
        <v>1.5</v>
      </c>
      <c r="V32">
        <v>16.88</v>
      </c>
      <c r="W32">
        <f t="shared" si="11"/>
        <v>1.5</v>
      </c>
      <c r="X32">
        <v>15.64</v>
      </c>
      <c r="Y32">
        <f t="shared" si="12"/>
        <v>1.7000000000000011</v>
      </c>
      <c r="Z32">
        <v>9.1</v>
      </c>
      <c r="AA32">
        <f t="shared" si="13"/>
        <v>1.5</v>
      </c>
      <c r="AB32">
        <v>16.88</v>
      </c>
      <c r="AC32">
        <f t="shared" si="14"/>
        <v>1.5</v>
      </c>
      <c r="AD32">
        <v>15.64</v>
      </c>
    </row>
    <row r="33" spans="1:30" x14ac:dyDescent="0.2">
      <c r="A33">
        <f t="shared" si="0"/>
        <v>2.1000000000000005</v>
      </c>
      <c r="B33">
        <v>5.76</v>
      </c>
      <c r="C33">
        <f t="shared" si="1"/>
        <v>1.8999999999999986</v>
      </c>
      <c r="D33">
        <v>14.98</v>
      </c>
      <c r="E33">
        <f t="shared" si="2"/>
        <v>1.9000000000000004</v>
      </c>
      <c r="F33">
        <v>13.74</v>
      </c>
      <c r="G33">
        <f t="shared" si="3"/>
        <v>2.0999999999999996</v>
      </c>
      <c r="H33">
        <v>7</v>
      </c>
      <c r="I33">
        <f t="shared" si="4"/>
        <v>1.8999999999999986</v>
      </c>
      <c r="J33">
        <v>14.98</v>
      </c>
      <c r="K33">
        <f t="shared" si="5"/>
        <v>1.9000000000000004</v>
      </c>
      <c r="L33">
        <v>13.74</v>
      </c>
      <c r="M33">
        <f t="shared" si="6"/>
        <v>2.71</v>
      </c>
      <c r="N33">
        <v>0.98</v>
      </c>
      <c r="O33">
        <f t="shared" si="7"/>
        <v>1.8999999999999986</v>
      </c>
      <c r="P33">
        <v>14.98</v>
      </c>
      <c r="Q33">
        <f t="shared" si="8"/>
        <v>2.2199999999999998</v>
      </c>
      <c r="R33">
        <v>1.28</v>
      </c>
      <c r="S33">
        <f t="shared" si="9"/>
        <v>2.0999999999999996</v>
      </c>
      <c r="T33">
        <v>7</v>
      </c>
      <c r="U33">
        <f t="shared" si="10"/>
        <v>1.8999999999999986</v>
      </c>
      <c r="V33">
        <v>14.98</v>
      </c>
      <c r="W33">
        <f t="shared" si="11"/>
        <v>1.9000000000000004</v>
      </c>
      <c r="X33">
        <v>13.74</v>
      </c>
      <c r="Y33">
        <f t="shared" si="12"/>
        <v>2.0999999999999996</v>
      </c>
      <c r="Z33">
        <v>7</v>
      </c>
      <c r="AA33">
        <f t="shared" si="13"/>
        <v>1.8999999999999986</v>
      </c>
      <c r="AB33">
        <v>14.98</v>
      </c>
      <c r="AC33">
        <f t="shared" si="14"/>
        <v>1.9000000000000004</v>
      </c>
      <c r="AD33">
        <v>13.74</v>
      </c>
    </row>
    <row r="34" spans="1:30" x14ac:dyDescent="0.2">
      <c r="A34">
        <f t="shared" si="0"/>
        <v>2.0999999999999996</v>
      </c>
      <c r="B34">
        <v>3.66</v>
      </c>
      <c r="C34">
        <f t="shared" si="1"/>
        <v>1.9000000000000004</v>
      </c>
      <c r="D34">
        <v>13.08</v>
      </c>
      <c r="E34">
        <f t="shared" si="2"/>
        <v>1.9000000000000004</v>
      </c>
      <c r="F34">
        <v>11.84</v>
      </c>
      <c r="G34">
        <f t="shared" si="3"/>
        <v>2.0999999999999996</v>
      </c>
      <c r="H34">
        <v>4.9000000000000004</v>
      </c>
      <c r="I34">
        <f t="shared" si="4"/>
        <v>1.9000000000000004</v>
      </c>
      <c r="J34">
        <v>13.08</v>
      </c>
      <c r="K34">
        <f t="shared" si="5"/>
        <v>1.9000000000000004</v>
      </c>
      <c r="L34">
        <v>11.84</v>
      </c>
      <c r="M34">
        <f t="shared" si="6"/>
        <v>2.21</v>
      </c>
      <c r="N34">
        <v>-1.23</v>
      </c>
      <c r="O34">
        <f t="shared" si="7"/>
        <v>1.9000000000000004</v>
      </c>
      <c r="P34">
        <v>13.08</v>
      </c>
      <c r="Q34">
        <f t="shared" si="8"/>
        <v>2.62</v>
      </c>
      <c r="R34">
        <v>-1.34</v>
      </c>
      <c r="S34">
        <f t="shared" si="9"/>
        <v>2.0999999999999996</v>
      </c>
      <c r="T34">
        <v>4.9000000000000004</v>
      </c>
      <c r="U34">
        <f t="shared" si="10"/>
        <v>1.9000000000000004</v>
      </c>
      <c r="V34">
        <v>13.08</v>
      </c>
      <c r="W34">
        <f t="shared" si="11"/>
        <v>1.9000000000000004</v>
      </c>
      <c r="X34">
        <v>11.84</v>
      </c>
      <c r="Y34">
        <f t="shared" si="12"/>
        <v>2.0999999999999996</v>
      </c>
      <c r="Z34">
        <v>4.9000000000000004</v>
      </c>
      <c r="AA34">
        <f t="shared" si="13"/>
        <v>1.9000000000000004</v>
      </c>
      <c r="AB34">
        <v>13.08</v>
      </c>
      <c r="AC34">
        <f t="shared" si="14"/>
        <v>1.9000000000000004</v>
      </c>
      <c r="AD34">
        <v>11.84</v>
      </c>
    </row>
    <row r="35" spans="1:30" x14ac:dyDescent="0.2">
      <c r="A35">
        <f t="shared" si="0"/>
        <v>1.9100000000000001</v>
      </c>
      <c r="B35">
        <v>1.75</v>
      </c>
      <c r="C35">
        <f t="shared" si="1"/>
        <v>1.7100000000000009</v>
      </c>
      <c r="D35">
        <v>11.37</v>
      </c>
      <c r="E35">
        <f t="shared" si="2"/>
        <v>1.7099999999999991</v>
      </c>
      <c r="F35">
        <v>10.130000000000001</v>
      </c>
      <c r="G35">
        <f t="shared" si="3"/>
        <v>1.9100000000000001</v>
      </c>
      <c r="H35">
        <v>2.99</v>
      </c>
      <c r="I35">
        <f t="shared" si="4"/>
        <v>1.7100000000000009</v>
      </c>
      <c r="J35">
        <v>11.37</v>
      </c>
      <c r="K35">
        <f t="shared" si="5"/>
        <v>1.7099999999999991</v>
      </c>
      <c r="L35">
        <v>10.130000000000001</v>
      </c>
      <c r="M35">
        <f t="shared" si="6"/>
        <v>1.23</v>
      </c>
      <c r="O35">
        <f t="shared" si="7"/>
        <v>1.7100000000000009</v>
      </c>
      <c r="P35">
        <v>11.37</v>
      </c>
      <c r="Q35">
        <f t="shared" si="8"/>
        <v>1.34</v>
      </c>
      <c r="S35">
        <f t="shared" si="9"/>
        <v>1.9100000000000001</v>
      </c>
      <c r="T35">
        <v>2.99</v>
      </c>
      <c r="U35">
        <f t="shared" si="10"/>
        <v>1.7100000000000009</v>
      </c>
      <c r="V35">
        <v>11.37</v>
      </c>
      <c r="W35">
        <f t="shared" si="11"/>
        <v>1.7099999999999991</v>
      </c>
      <c r="X35">
        <v>10.130000000000001</v>
      </c>
      <c r="Y35">
        <f t="shared" si="12"/>
        <v>1.9100000000000001</v>
      </c>
      <c r="Z35">
        <v>2.99</v>
      </c>
      <c r="AA35">
        <f t="shared" si="13"/>
        <v>1.7100000000000009</v>
      </c>
      <c r="AB35">
        <v>11.37</v>
      </c>
      <c r="AC35">
        <f t="shared" si="14"/>
        <v>1.7099999999999991</v>
      </c>
      <c r="AD35">
        <v>10.130000000000001</v>
      </c>
    </row>
    <row r="36" spans="1:30" x14ac:dyDescent="0.2">
      <c r="A36">
        <f t="shared" si="0"/>
        <v>1.29</v>
      </c>
      <c r="B36">
        <v>0.46</v>
      </c>
      <c r="C36">
        <f t="shared" si="1"/>
        <v>1.0899999999999999</v>
      </c>
      <c r="D36">
        <v>10.28</v>
      </c>
      <c r="E36">
        <f t="shared" si="2"/>
        <v>1.0900000000000016</v>
      </c>
      <c r="F36">
        <v>9.0399999999999991</v>
      </c>
      <c r="G36">
        <f t="shared" si="3"/>
        <v>1.2900000000000003</v>
      </c>
      <c r="H36">
        <v>1.7</v>
      </c>
      <c r="I36">
        <f t="shared" si="4"/>
        <v>1.0899999999999999</v>
      </c>
      <c r="J36">
        <v>10.28</v>
      </c>
      <c r="K36">
        <f t="shared" si="5"/>
        <v>1.0900000000000016</v>
      </c>
      <c r="L36">
        <v>9.0399999999999991</v>
      </c>
      <c r="M36">
        <f t="shared" si="6"/>
        <v>0</v>
      </c>
      <c r="O36">
        <f t="shared" si="7"/>
        <v>1.0899999999999999</v>
      </c>
      <c r="P36">
        <v>10.28</v>
      </c>
      <c r="Q36">
        <f t="shared" si="8"/>
        <v>0</v>
      </c>
      <c r="S36">
        <f t="shared" si="9"/>
        <v>1.2900000000000003</v>
      </c>
      <c r="T36">
        <v>1.7</v>
      </c>
      <c r="U36">
        <f t="shared" si="10"/>
        <v>1.0899999999999999</v>
      </c>
      <c r="V36">
        <v>10.28</v>
      </c>
      <c r="W36">
        <f t="shared" si="11"/>
        <v>1.0900000000000016</v>
      </c>
      <c r="X36">
        <v>9.0399999999999991</v>
      </c>
      <c r="Y36">
        <f t="shared" si="12"/>
        <v>1.2900000000000003</v>
      </c>
      <c r="Z36">
        <v>1.7</v>
      </c>
      <c r="AA36">
        <f t="shared" si="13"/>
        <v>1.0899999999999999</v>
      </c>
      <c r="AB36">
        <v>10.28</v>
      </c>
      <c r="AC36">
        <f t="shared" si="14"/>
        <v>1.0900000000000016</v>
      </c>
      <c r="AD36">
        <v>9.0399999999999991</v>
      </c>
    </row>
    <row r="37" spans="1:30" x14ac:dyDescent="0.2">
      <c r="A37">
        <f t="shared" si="0"/>
        <v>1.29</v>
      </c>
      <c r="B37">
        <v>-0.83</v>
      </c>
      <c r="C37">
        <f t="shared" si="1"/>
        <v>1.0899999999999999</v>
      </c>
      <c r="D37">
        <v>9.19</v>
      </c>
      <c r="E37">
        <f t="shared" si="2"/>
        <v>1.089999999999999</v>
      </c>
      <c r="F37">
        <v>7.95</v>
      </c>
      <c r="G37">
        <f t="shared" si="3"/>
        <v>1.29</v>
      </c>
      <c r="H37">
        <v>0.41</v>
      </c>
      <c r="I37">
        <f t="shared" si="4"/>
        <v>1.0899999999999999</v>
      </c>
      <c r="J37">
        <v>9.19</v>
      </c>
      <c r="K37">
        <f t="shared" si="5"/>
        <v>1.089999999999999</v>
      </c>
      <c r="L37">
        <v>7.95</v>
      </c>
      <c r="M37">
        <f t="shared" si="6"/>
        <v>0</v>
      </c>
      <c r="O37">
        <f t="shared" si="7"/>
        <v>1.0899999999999999</v>
      </c>
      <c r="P37">
        <v>9.19</v>
      </c>
      <c r="Q37">
        <f t="shared" si="8"/>
        <v>0</v>
      </c>
      <c r="S37">
        <f t="shared" si="9"/>
        <v>1.29</v>
      </c>
      <c r="T37">
        <v>0.41</v>
      </c>
      <c r="U37">
        <f t="shared" si="10"/>
        <v>1.0899999999999999</v>
      </c>
      <c r="V37">
        <v>9.19</v>
      </c>
      <c r="W37">
        <f t="shared" si="11"/>
        <v>1.089999999999999</v>
      </c>
      <c r="X37">
        <v>7.95</v>
      </c>
      <c r="Y37">
        <f t="shared" si="12"/>
        <v>1.29</v>
      </c>
      <c r="Z37">
        <v>0.41</v>
      </c>
      <c r="AA37">
        <f t="shared" si="13"/>
        <v>1.0899999999999999</v>
      </c>
      <c r="AB37">
        <v>9.19</v>
      </c>
      <c r="AC37">
        <f t="shared" si="14"/>
        <v>1.089999999999999</v>
      </c>
      <c r="AD37">
        <v>7.95</v>
      </c>
    </row>
    <row r="38" spans="1:30" x14ac:dyDescent="0.2">
      <c r="A38">
        <f t="shared" si="0"/>
        <v>0.83</v>
      </c>
      <c r="C38">
        <f t="shared" si="1"/>
        <v>1.0899999999999999</v>
      </c>
      <c r="D38">
        <v>8.1</v>
      </c>
      <c r="E38">
        <f t="shared" si="2"/>
        <v>1.0899999999999999</v>
      </c>
      <c r="F38">
        <v>6.86</v>
      </c>
      <c r="G38">
        <f t="shared" si="3"/>
        <v>1.29</v>
      </c>
      <c r="H38">
        <v>-0.88</v>
      </c>
      <c r="I38">
        <f t="shared" si="4"/>
        <v>1.0899999999999999</v>
      </c>
      <c r="J38">
        <v>8.1</v>
      </c>
      <c r="K38">
        <f t="shared" si="5"/>
        <v>1.0899999999999999</v>
      </c>
      <c r="L38">
        <v>6.86</v>
      </c>
      <c r="M38">
        <f t="shared" si="6"/>
        <v>0</v>
      </c>
      <c r="O38">
        <f t="shared" si="7"/>
        <v>1.4899999999999993</v>
      </c>
      <c r="P38">
        <v>7.7</v>
      </c>
      <c r="Q38">
        <f t="shared" si="8"/>
        <v>0</v>
      </c>
      <c r="S38">
        <f t="shared" si="9"/>
        <v>1.29</v>
      </c>
      <c r="T38">
        <v>-0.88</v>
      </c>
      <c r="U38">
        <f t="shared" si="10"/>
        <v>1.4899999999999993</v>
      </c>
      <c r="V38">
        <v>7.7</v>
      </c>
      <c r="W38">
        <f t="shared" si="11"/>
        <v>1.4900000000000002</v>
      </c>
      <c r="X38">
        <v>6.46</v>
      </c>
      <c r="Y38">
        <f t="shared" si="12"/>
        <v>1.29</v>
      </c>
      <c r="Z38">
        <v>-0.88</v>
      </c>
      <c r="AA38">
        <f t="shared" si="13"/>
        <v>1.0899999999999999</v>
      </c>
      <c r="AB38">
        <v>8.1</v>
      </c>
      <c r="AC38">
        <f t="shared" si="14"/>
        <v>1.0899999999999999</v>
      </c>
      <c r="AD38">
        <v>6.86</v>
      </c>
    </row>
    <row r="39" spans="1:30" x14ac:dyDescent="0.2">
      <c r="A39">
        <f t="shared" si="0"/>
        <v>0</v>
      </c>
      <c r="C39">
        <f t="shared" si="1"/>
        <v>1.9099999999999993</v>
      </c>
      <c r="D39">
        <v>6.19</v>
      </c>
      <c r="E39">
        <f t="shared" si="2"/>
        <v>1.9100000000000001</v>
      </c>
      <c r="F39">
        <v>4.95</v>
      </c>
      <c r="G39">
        <f t="shared" si="3"/>
        <v>0.88</v>
      </c>
      <c r="I39">
        <f t="shared" si="4"/>
        <v>1.9099999999999993</v>
      </c>
      <c r="J39">
        <v>6.19</v>
      </c>
      <c r="K39">
        <f t="shared" si="5"/>
        <v>1.9100000000000001</v>
      </c>
      <c r="L39">
        <v>4.95</v>
      </c>
      <c r="M39">
        <f t="shared" si="6"/>
        <v>0</v>
      </c>
      <c r="O39">
        <f t="shared" si="7"/>
        <v>2.0099999999999998</v>
      </c>
      <c r="P39">
        <v>5.69</v>
      </c>
      <c r="Q39">
        <f t="shared" si="8"/>
        <v>0</v>
      </c>
      <c r="S39">
        <f t="shared" si="9"/>
        <v>0.88</v>
      </c>
      <c r="U39">
        <f t="shared" si="10"/>
        <v>2.0099999999999998</v>
      </c>
      <c r="V39">
        <v>5.69</v>
      </c>
      <c r="W39">
        <f t="shared" si="11"/>
        <v>2.0099999999999998</v>
      </c>
      <c r="X39">
        <v>4.45</v>
      </c>
      <c r="Y39">
        <f t="shared" si="12"/>
        <v>0.88</v>
      </c>
      <c r="AA39">
        <f t="shared" si="13"/>
        <v>1.9099999999999993</v>
      </c>
      <c r="AB39">
        <v>6.19</v>
      </c>
      <c r="AC39">
        <f t="shared" si="14"/>
        <v>1.9100000000000001</v>
      </c>
      <c r="AD39">
        <v>4.95</v>
      </c>
    </row>
    <row r="40" spans="1:30" x14ac:dyDescent="0.2">
      <c r="A40">
        <f t="shared" si="0"/>
        <v>0</v>
      </c>
      <c r="C40">
        <f t="shared" si="1"/>
        <v>3.8600000000000003</v>
      </c>
      <c r="D40">
        <v>2.33</v>
      </c>
      <c r="E40">
        <f t="shared" si="2"/>
        <v>3.5500000000000003</v>
      </c>
      <c r="F40">
        <v>1.4</v>
      </c>
      <c r="G40">
        <f t="shared" si="3"/>
        <v>0</v>
      </c>
      <c r="I40">
        <f t="shared" si="4"/>
        <v>3.24</v>
      </c>
      <c r="J40">
        <v>2.95</v>
      </c>
      <c r="K40">
        <f t="shared" si="5"/>
        <v>3.24</v>
      </c>
      <c r="L40">
        <v>1.71</v>
      </c>
      <c r="M40">
        <f t="shared" si="6"/>
        <v>0</v>
      </c>
      <c r="O40">
        <f t="shared" si="7"/>
        <v>3.24</v>
      </c>
      <c r="P40">
        <v>2.4500000000000002</v>
      </c>
      <c r="Q40">
        <f t="shared" si="8"/>
        <v>0</v>
      </c>
      <c r="S40">
        <f t="shared" si="9"/>
        <v>0</v>
      </c>
      <c r="U40">
        <f t="shared" si="10"/>
        <v>3.24</v>
      </c>
      <c r="V40">
        <v>2.4500000000000002</v>
      </c>
      <c r="W40">
        <f t="shared" si="11"/>
        <v>3.24</v>
      </c>
      <c r="X40">
        <v>1.21</v>
      </c>
      <c r="Y40">
        <f t="shared" si="12"/>
        <v>0</v>
      </c>
      <c r="AA40">
        <f t="shared" si="13"/>
        <v>3.24</v>
      </c>
      <c r="AB40">
        <v>2.95</v>
      </c>
      <c r="AC40">
        <f t="shared" si="14"/>
        <v>3.24</v>
      </c>
      <c r="AD40">
        <v>1.71</v>
      </c>
    </row>
    <row r="41" spans="1:30" x14ac:dyDescent="0.2">
      <c r="A41">
        <f t="shared" si="0"/>
        <v>0</v>
      </c>
      <c r="C41">
        <f t="shared" si="1"/>
        <v>5.66</v>
      </c>
      <c r="D41">
        <v>-3.33</v>
      </c>
      <c r="E41">
        <f t="shared" si="2"/>
        <v>5.35</v>
      </c>
      <c r="F41">
        <v>-3.95</v>
      </c>
      <c r="G41">
        <f t="shared" si="3"/>
        <v>0</v>
      </c>
      <c r="I41">
        <f t="shared" si="4"/>
        <v>5.35</v>
      </c>
      <c r="J41">
        <v>-2.4</v>
      </c>
      <c r="K41">
        <f t="shared" si="5"/>
        <v>5.35</v>
      </c>
      <c r="L41">
        <v>-3.64</v>
      </c>
      <c r="M41">
        <f t="shared" si="6"/>
        <v>0</v>
      </c>
      <c r="O41">
        <f t="shared" si="7"/>
        <v>4.8499999999999996</v>
      </c>
      <c r="P41">
        <v>-2.4</v>
      </c>
      <c r="Q41">
        <f t="shared" si="8"/>
        <v>0</v>
      </c>
      <c r="S41">
        <f t="shared" si="9"/>
        <v>0</v>
      </c>
      <c r="U41">
        <f t="shared" si="10"/>
        <v>5.16</v>
      </c>
      <c r="V41">
        <v>-2.71</v>
      </c>
      <c r="W41">
        <f t="shared" si="11"/>
        <v>5.16</v>
      </c>
      <c r="X41">
        <v>-3.95</v>
      </c>
      <c r="Y41">
        <f t="shared" si="12"/>
        <v>0</v>
      </c>
      <c r="AA41">
        <f t="shared" si="13"/>
        <v>5.35</v>
      </c>
      <c r="AB41">
        <v>-2.4</v>
      </c>
      <c r="AC41">
        <f t="shared" si="14"/>
        <v>5.35</v>
      </c>
      <c r="AD41">
        <v>-3.64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4439A-C845-AD4C-B697-D99CEAE7F47A}">
  <dimension ref="A1:AD47"/>
  <sheetViews>
    <sheetView topLeftCell="G9" workbookViewId="0">
      <selection activeCell="AA46" sqref="AA46:AA47"/>
    </sheetView>
  </sheetViews>
  <sheetFormatPr baseColWidth="10" defaultRowHeight="16" x14ac:dyDescent="0.2"/>
  <sheetData>
    <row r="1" spans="1:30" x14ac:dyDescent="0.2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s="2" t="s">
        <v>8</v>
      </c>
      <c r="T1" s="2" t="s">
        <v>9</v>
      </c>
      <c r="V1" s="2" t="s">
        <v>10</v>
      </c>
      <c r="X1" s="2" t="s">
        <v>11</v>
      </c>
      <c r="Z1" s="2" t="s">
        <v>12</v>
      </c>
      <c r="AB1" s="2" t="s">
        <v>13</v>
      </c>
      <c r="AD1" s="2" t="s">
        <v>14</v>
      </c>
    </row>
    <row r="2" spans="1:30" x14ac:dyDescent="0.2">
      <c r="B2">
        <v>100</v>
      </c>
      <c r="D2">
        <v>100</v>
      </c>
      <c r="F2">
        <v>100</v>
      </c>
      <c r="H2">
        <v>100</v>
      </c>
      <c r="J2">
        <v>100</v>
      </c>
      <c r="L2">
        <v>100</v>
      </c>
      <c r="N2">
        <v>100</v>
      </c>
      <c r="P2">
        <v>100</v>
      </c>
      <c r="R2">
        <v>100</v>
      </c>
      <c r="T2">
        <v>100</v>
      </c>
      <c r="V2">
        <v>100</v>
      </c>
      <c r="X2">
        <v>100</v>
      </c>
      <c r="Z2">
        <v>100</v>
      </c>
      <c r="AB2">
        <v>100</v>
      </c>
      <c r="AD2">
        <v>100</v>
      </c>
    </row>
    <row r="3" spans="1:30" x14ac:dyDescent="0.2">
      <c r="A3">
        <f>ABS(B3-B2)</f>
        <v>0.65000000000000568</v>
      </c>
      <c r="B3">
        <v>99.35</v>
      </c>
      <c r="C3">
        <f>ABS(D3-D2)</f>
        <v>0.65000000000000568</v>
      </c>
      <c r="D3">
        <v>99.35</v>
      </c>
      <c r="E3">
        <f>ABS(F3-F2)</f>
        <v>0.65000000000000568</v>
      </c>
      <c r="F3">
        <v>99.35</v>
      </c>
      <c r="G3">
        <f>ABS(H3-H2)</f>
        <v>0.65000000000000568</v>
      </c>
      <c r="H3">
        <v>99.35</v>
      </c>
      <c r="I3">
        <f>ABS(J3-J2)</f>
        <v>0.65000000000000568</v>
      </c>
      <c r="J3">
        <v>99.35</v>
      </c>
      <c r="K3">
        <f>ABS(L3-L2)</f>
        <v>0.65000000000000568</v>
      </c>
      <c r="L3">
        <v>99.35</v>
      </c>
      <c r="M3">
        <f>ABS(N3-N2)</f>
        <v>0.65000000000000568</v>
      </c>
      <c r="N3">
        <v>99.35</v>
      </c>
      <c r="O3">
        <f>ABS(P3-P2)</f>
        <v>0.65000000000000568</v>
      </c>
      <c r="P3">
        <v>99.35</v>
      </c>
      <c r="Q3">
        <f>ABS(R3-R2)</f>
        <v>0.65000000000000568</v>
      </c>
      <c r="R3">
        <v>99.35</v>
      </c>
      <c r="S3">
        <f>ABS(T3-T2)</f>
        <v>0.65000000000000568</v>
      </c>
      <c r="T3">
        <v>99.35</v>
      </c>
      <c r="U3">
        <f>ABS(V3-V2)</f>
        <v>0.65000000000000568</v>
      </c>
      <c r="V3">
        <v>99.35</v>
      </c>
      <c r="W3">
        <f>ABS(X3-X2)</f>
        <v>0.65000000000000568</v>
      </c>
      <c r="X3">
        <v>99.35</v>
      </c>
      <c r="Y3">
        <f>ABS(Z3-Z2)</f>
        <v>0.65000000000000568</v>
      </c>
      <c r="Z3">
        <v>99.35</v>
      </c>
      <c r="AA3">
        <f>ABS(AB3-AB2)</f>
        <v>0.65000000000000568</v>
      </c>
      <c r="AB3">
        <v>99.35</v>
      </c>
      <c r="AC3">
        <f>ABS(AD3-AD2)</f>
        <v>0.65000000000000568</v>
      </c>
      <c r="AD3">
        <v>99.35</v>
      </c>
    </row>
    <row r="4" spans="1:30" x14ac:dyDescent="0.2">
      <c r="A4">
        <f t="shared" ref="A4:A47" si="0">ABS(B4-B3)</f>
        <v>3.8999999999999915</v>
      </c>
      <c r="B4">
        <v>95.45</v>
      </c>
      <c r="C4">
        <f t="shared" ref="C4:C47" si="1">ABS(D4-D3)</f>
        <v>3.8999999999999915</v>
      </c>
      <c r="D4">
        <v>95.45</v>
      </c>
      <c r="E4">
        <f t="shared" ref="E4:E47" si="2">ABS(F4-F3)</f>
        <v>3.8999999999999915</v>
      </c>
      <c r="F4">
        <v>95.45</v>
      </c>
      <c r="G4">
        <f t="shared" ref="G4:G47" si="3">ABS(H4-H3)</f>
        <v>3.8999999999999915</v>
      </c>
      <c r="H4">
        <v>95.45</v>
      </c>
      <c r="I4">
        <f t="shared" ref="I4:I47" si="4">ABS(J4-J3)</f>
        <v>3.8999999999999915</v>
      </c>
      <c r="J4">
        <v>95.45</v>
      </c>
      <c r="K4">
        <f t="shared" ref="K4:K47" si="5">ABS(L4-L3)</f>
        <v>3.8999999999999915</v>
      </c>
      <c r="L4">
        <v>95.45</v>
      </c>
      <c r="M4">
        <f t="shared" ref="M4:M47" si="6">ABS(N4-N3)</f>
        <v>3.8999999999999915</v>
      </c>
      <c r="N4">
        <v>95.45</v>
      </c>
      <c r="O4">
        <f t="shared" ref="O4:O47" si="7">ABS(P4-P3)</f>
        <v>3.8999999999999915</v>
      </c>
      <c r="P4">
        <v>95.45</v>
      </c>
      <c r="Q4">
        <f t="shared" ref="Q4:Q47" si="8">ABS(R4-R3)</f>
        <v>3.8999999999999915</v>
      </c>
      <c r="R4">
        <v>95.45</v>
      </c>
      <c r="S4">
        <f t="shared" ref="S4:S47" si="9">ABS(T4-T3)</f>
        <v>3.8999999999999915</v>
      </c>
      <c r="T4">
        <v>95.45</v>
      </c>
      <c r="U4">
        <f t="shared" ref="U4:U47" si="10">ABS(V4-V3)</f>
        <v>3.8999999999999915</v>
      </c>
      <c r="V4">
        <v>95.45</v>
      </c>
      <c r="W4">
        <f t="shared" ref="W4:W47" si="11">ABS(X4-X3)</f>
        <v>3.8999999999999915</v>
      </c>
      <c r="X4">
        <v>95.45</v>
      </c>
      <c r="Y4">
        <f t="shared" ref="Y4:Y47" si="12">ABS(Z4-Z3)</f>
        <v>3.8999999999999915</v>
      </c>
      <c r="Z4">
        <v>95.45</v>
      </c>
      <c r="AA4">
        <f t="shared" ref="AA4:AA47" si="13">ABS(AB4-AB3)</f>
        <v>3.8999999999999915</v>
      </c>
      <c r="AB4">
        <v>95.45</v>
      </c>
      <c r="AC4">
        <f t="shared" ref="AC4:AC47" si="14">ABS(AD4-AD3)</f>
        <v>3.8999999999999915</v>
      </c>
      <c r="AD4">
        <v>95.45</v>
      </c>
    </row>
    <row r="5" spans="1:30" x14ac:dyDescent="0.2">
      <c r="A5">
        <f t="shared" si="0"/>
        <v>6.9000000000000057</v>
      </c>
      <c r="B5">
        <v>88.55</v>
      </c>
      <c r="C5">
        <f t="shared" si="1"/>
        <v>6.9000000000000057</v>
      </c>
      <c r="D5">
        <v>88.55</v>
      </c>
      <c r="E5">
        <f t="shared" si="2"/>
        <v>7.210000000000008</v>
      </c>
      <c r="F5">
        <v>88.24</v>
      </c>
      <c r="G5">
        <f t="shared" si="3"/>
        <v>6.9000000000000057</v>
      </c>
      <c r="H5">
        <v>88.55</v>
      </c>
      <c r="I5">
        <f t="shared" si="4"/>
        <v>7.519999999999996</v>
      </c>
      <c r="J5">
        <v>87.93</v>
      </c>
      <c r="K5">
        <f t="shared" si="5"/>
        <v>7.519999999999996</v>
      </c>
      <c r="L5">
        <v>87.93</v>
      </c>
      <c r="M5">
        <f t="shared" si="6"/>
        <v>7.519999999999996</v>
      </c>
      <c r="N5">
        <v>87.93</v>
      </c>
      <c r="O5">
        <f t="shared" si="7"/>
        <v>7.519999999999996</v>
      </c>
      <c r="P5">
        <v>87.93</v>
      </c>
      <c r="Q5">
        <f t="shared" si="8"/>
        <v>6.9000000000000057</v>
      </c>
      <c r="R5">
        <v>88.55</v>
      </c>
      <c r="S5">
        <f t="shared" si="9"/>
        <v>7.519999999999996</v>
      </c>
      <c r="T5">
        <v>87.93</v>
      </c>
      <c r="U5">
        <f t="shared" si="10"/>
        <v>7.519999999999996</v>
      </c>
      <c r="V5">
        <v>87.93</v>
      </c>
      <c r="W5">
        <f t="shared" si="11"/>
        <v>6.9000000000000057</v>
      </c>
      <c r="X5">
        <v>88.55</v>
      </c>
      <c r="Y5">
        <f t="shared" si="12"/>
        <v>7.210000000000008</v>
      </c>
      <c r="Z5">
        <v>88.24</v>
      </c>
      <c r="AA5">
        <f t="shared" si="13"/>
        <v>7.210000000000008</v>
      </c>
      <c r="AB5">
        <v>88.24</v>
      </c>
      <c r="AC5">
        <f t="shared" si="14"/>
        <v>6.9000000000000057</v>
      </c>
      <c r="AD5">
        <v>88.55</v>
      </c>
    </row>
    <row r="6" spans="1:30" x14ac:dyDescent="0.2">
      <c r="A6">
        <f t="shared" si="0"/>
        <v>9.7099999999999937</v>
      </c>
      <c r="B6">
        <v>78.84</v>
      </c>
      <c r="C6">
        <f t="shared" si="1"/>
        <v>9.7099999999999937</v>
      </c>
      <c r="D6">
        <v>78.84</v>
      </c>
      <c r="E6">
        <f t="shared" si="2"/>
        <v>10.019999999999996</v>
      </c>
      <c r="F6">
        <v>78.22</v>
      </c>
      <c r="G6">
        <f t="shared" si="3"/>
        <v>9.7099999999999937</v>
      </c>
      <c r="H6">
        <v>78.84</v>
      </c>
      <c r="I6">
        <f t="shared" si="4"/>
        <v>10.230000000000004</v>
      </c>
      <c r="J6">
        <v>77.7</v>
      </c>
      <c r="K6">
        <f t="shared" si="5"/>
        <v>10.230000000000004</v>
      </c>
      <c r="L6">
        <v>77.7</v>
      </c>
      <c r="M6">
        <f t="shared" si="6"/>
        <v>10.430000000000007</v>
      </c>
      <c r="N6">
        <v>77.5</v>
      </c>
      <c r="O6">
        <f t="shared" si="7"/>
        <v>10.230000000000004</v>
      </c>
      <c r="P6">
        <v>77.7</v>
      </c>
      <c r="Q6">
        <f t="shared" si="8"/>
        <v>9.7099999999999937</v>
      </c>
      <c r="R6">
        <v>78.84</v>
      </c>
      <c r="S6">
        <f t="shared" si="9"/>
        <v>10.230000000000004</v>
      </c>
      <c r="T6">
        <v>77.7</v>
      </c>
      <c r="U6">
        <f t="shared" si="10"/>
        <v>10.230000000000004</v>
      </c>
      <c r="V6">
        <v>77.7</v>
      </c>
      <c r="W6">
        <f t="shared" si="11"/>
        <v>9.7099999999999937</v>
      </c>
      <c r="X6">
        <v>78.84</v>
      </c>
      <c r="Y6">
        <f t="shared" si="12"/>
        <v>10.019999999999996</v>
      </c>
      <c r="Z6">
        <v>78.22</v>
      </c>
      <c r="AA6">
        <f t="shared" si="13"/>
        <v>10.019999999999996</v>
      </c>
      <c r="AB6">
        <v>78.22</v>
      </c>
      <c r="AC6">
        <f t="shared" si="14"/>
        <v>9.7099999999999937</v>
      </c>
      <c r="AD6">
        <v>78.84</v>
      </c>
    </row>
    <row r="7" spans="1:30" x14ac:dyDescent="0.2">
      <c r="A7">
        <f t="shared" si="0"/>
        <v>6.710000000000008</v>
      </c>
      <c r="B7">
        <v>72.13</v>
      </c>
      <c r="C7">
        <f t="shared" si="1"/>
        <v>6.710000000000008</v>
      </c>
      <c r="D7">
        <v>72.13</v>
      </c>
      <c r="E7">
        <f t="shared" si="2"/>
        <v>6.7099999999999937</v>
      </c>
      <c r="F7">
        <v>71.510000000000005</v>
      </c>
      <c r="G7">
        <f t="shared" si="3"/>
        <v>6.710000000000008</v>
      </c>
      <c r="H7">
        <v>72.13</v>
      </c>
      <c r="I7">
        <f t="shared" si="4"/>
        <v>6.6099999999999994</v>
      </c>
      <c r="J7">
        <v>71.09</v>
      </c>
      <c r="K7">
        <f t="shared" si="5"/>
        <v>6.6099999999999994</v>
      </c>
      <c r="L7">
        <v>71.09</v>
      </c>
      <c r="M7">
        <f t="shared" si="6"/>
        <v>6.9099999999999966</v>
      </c>
      <c r="N7">
        <v>70.59</v>
      </c>
      <c r="O7">
        <f t="shared" si="7"/>
        <v>6.8100000000000023</v>
      </c>
      <c r="P7">
        <v>70.89</v>
      </c>
      <c r="Q7">
        <f t="shared" si="8"/>
        <v>6.710000000000008</v>
      </c>
      <c r="R7">
        <v>72.13</v>
      </c>
      <c r="S7">
        <f t="shared" si="9"/>
        <v>6.6099999999999994</v>
      </c>
      <c r="T7">
        <v>71.09</v>
      </c>
      <c r="U7">
        <f t="shared" si="10"/>
        <v>6.6099999999999994</v>
      </c>
      <c r="V7">
        <v>71.09</v>
      </c>
      <c r="W7">
        <f t="shared" si="11"/>
        <v>6.710000000000008</v>
      </c>
      <c r="X7">
        <v>72.13</v>
      </c>
      <c r="Y7">
        <f t="shared" si="12"/>
        <v>6.7099999999999937</v>
      </c>
      <c r="Z7">
        <v>71.510000000000005</v>
      </c>
      <c r="AA7">
        <f t="shared" si="13"/>
        <v>6.7099999999999937</v>
      </c>
      <c r="AB7">
        <v>71.510000000000005</v>
      </c>
      <c r="AC7">
        <f t="shared" si="14"/>
        <v>6.710000000000008</v>
      </c>
      <c r="AD7">
        <v>72.13</v>
      </c>
    </row>
    <row r="8" spans="1:30" x14ac:dyDescent="0.2">
      <c r="A8">
        <f t="shared" si="0"/>
        <v>3.8100000000000023</v>
      </c>
      <c r="B8">
        <v>68.319999999999993</v>
      </c>
      <c r="C8">
        <f t="shared" si="1"/>
        <v>3.8100000000000023</v>
      </c>
      <c r="D8">
        <v>68.319999999999993</v>
      </c>
      <c r="E8">
        <f t="shared" si="2"/>
        <v>4.1200000000000045</v>
      </c>
      <c r="F8">
        <v>67.39</v>
      </c>
      <c r="G8">
        <f t="shared" si="3"/>
        <v>3.8100000000000023</v>
      </c>
      <c r="H8">
        <v>68.319999999999993</v>
      </c>
      <c r="I8">
        <f t="shared" si="4"/>
        <v>4.0200000000000102</v>
      </c>
      <c r="J8">
        <v>67.069999999999993</v>
      </c>
      <c r="K8">
        <f t="shared" si="5"/>
        <v>4.0200000000000102</v>
      </c>
      <c r="L8">
        <v>67.069999999999993</v>
      </c>
      <c r="M8">
        <f t="shared" si="6"/>
        <v>4.6300000000000097</v>
      </c>
      <c r="N8">
        <v>65.959999999999994</v>
      </c>
      <c r="O8">
        <f t="shared" si="7"/>
        <v>4.6299999999999955</v>
      </c>
      <c r="P8">
        <v>66.260000000000005</v>
      </c>
      <c r="Q8">
        <f t="shared" si="8"/>
        <v>3.8100000000000023</v>
      </c>
      <c r="R8">
        <v>68.319999999999993</v>
      </c>
      <c r="S8">
        <f t="shared" si="9"/>
        <v>4.0200000000000102</v>
      </c>
      <c r="T8">
        <v>67.069999999999993</v>
      </c>
      <c r="U8">
        <f t="shared" si="10"/>
        <v>4.0200000000000102</v>
      </c>
      <c r="V8">
        <v>67.069999999999993</v>
      </c>
      <c r="W8">
        <f t="shared" si="11"/>
        <v>3.8100000000000023</v>
      </c>
      <c r="X8">
        <v>68.319999999999993</v>
      </c>
      <c r="Y8">
        <f t="shared" si="12"/>
        <v>3.8100000000000023</v>
      </c>
      <c r="Z8">
        <v>67.7</v>
      </c>
      <c r="AA8">
        <f t="shared" si="13"/>
        <v>4.1200000000000045</v>
      </c>
      <c r="AB8">
        <v>67.39</v>
      </c>
      <c r="AC8">
        <f t="shared" si="14"/>
        <v>3.8100000000000023</v>
      </c>
      <c r="AD8">
        <v>68.319999999999993</v>
      </c>
    </row>
    <row r="9" spans="1:30" x14ac:dyDescent="0.2">
      <c r="A9">
        <f t="shared" si="0"/>
        <v>5.7199999999999918</v>
      </c>
      <c r="B9">
        <v>62.6</v>
      </c>
      <c r="C9">
        <f t="shared" si="1"/>
        <v>5.7199999999999918</v>
      </c>
      <c r="D9">
        <v>62.6</v>
      </c>
      <c r="E9">
        <f t="shared" si="2"/>
        <v>6.0300000000000011</v>
      </c>
      <c r="F9">
        <v>61.36</v>
      </c>
      <c r="G9">
        <f t="shared" si="3"/>
        <v>5.7199999999999918</v>
      </c>
      <c r="H9">
        <v>62.6</v>
      </c>
      <c r="I9">
        <f t="shared" si="4"/>
        <v>6.2199999999999918</v>
      </c>
      <c r="J9">
        <v>60.85</v>
      </c>
      <c r="K9">
        <f t="shared" si="5"/>
        <v>6.2199999999999918</v>
      </c>
      <c r="L9">
        <v>60.85</v>
      </c>
      <c r="M9">
        <f t="shared" si="6"/>
        <v>6.539999999999992</v>
      </c>
      <c r="N9">
        <v>59.42</v>
      </c>
      <c r="O9">
        <f t="shared" si="7"/>
        <v>6.8300000000000054</v>
      </c>
      <c r="P9">
        <v>59.43</v>
      </c>
      <c r="Q9">
        <f t="shared" si="8"/>
        <v>5.7199999999999918</v>
      </c>
      <c r="R9">
        <v>62.6</v>
      </c>
      <c r="S9">
        <f t="shared" si="9"/>
        <v>6.2199999999999918</v>
      </c>
      <c r="T9">
        <v>60.85</v>
      </c>
      <c r="U9">
        <f t="shared" si="10"/>
        <v>6.2199999999999918</v>
      </c>
      <c r="V9">
        <v>60.85</v>
      </c>
      <c r="W9">
        <f t="shared" si="11"/>
        <v>5.7199999999999918</v>
      </c>
      <c r="X9">
        <v>62.6</v>
      </c>
      <c r="Y9">
        <f t="shared" si="12"/>
        <v>6.0300000000000011</v>
      </c>
      <c r="Z9">
        <v>61.67</v>
      </c>
      <c r="AA9">
        <f t="shared" si="13"/>
        <v>6.0300000000000011</v>
      </c>
      <c r="AB9">
        <v>61.36</v>
      </c>
      <c r="AC9">
        <f t="shared" si="14"/>
        <v>5.7199999999999918</v>
      </c>
      <c r="AD9">
        <v>62.6</v>
      </c>
    </row>
    <row r="10" spans="1:30" x14ac:dyDescent="0.2">
      <c r="A10">
        <f t="shared" si="0"/>
        <v>3.9200000000000017</v>
      </c>
      <c r="B10">
        <v>58.68</v>
      </c>
      <c r="C10">
        <f t="shared" si="1"/>
        <v>3.9200000000000017</v>
      </c>
      <c r="D10">
        <v>58.68</v>
      </c>
      <c r="E10">
        <f t="shared" si="2"/>
        <v>3.9200000000000017</v>
      </c>
      <c r="F10">
        <v>57.44</v>
      </c>
      <c r="G10">
        <f t="shared" si="3"/>
        <v>3.9200000000000017</v>
      </c>
      <c r="H10">
        <v>58.68</v>
      </c>
      <c r="I10">
        <f t="shared" si="4"/>
        <v>4.1099999999999994</v>
      </c>
      <c r="J10">
        <v>56.74</v>
      </c>
      <c r="K10">
        <f t="shared" si="5"/>
        <v>4.1099999999999994</v>
      </c>
      <c r="L10">
        <v>56.74</v>
      </c>
      <c r="M10">
        <f t="shared" si="6"/>
        <v>4.1200000000000045</v>
      </c>
      <c r="N10">
        <v>55.3</v>
      </c>
      <c r="O10">
        <f t="shared" si="7"/>
        <v>4.1199999999999974</v>
      </c>
      <c r="P10">
        <v>55.31</v>
      </c>
      <c r="Q10">
        <f t="shared" si="8"/>
        <v>3.9200000000000017</v>
      </c>
      <c r="R10">
        <v>58.68</v>
      </c>
      <c r="S10">
        <f t="shared" si="9"/>
        <v>4.1099999999999994</v>
      </c>
      <c r="T10">
        <v>56.74</v>
      </c>
      <c r="U10">
        <f t="shared" si="10"/>
        <v>4.1099999999999994</v>
      </c>
      <c r="V10">
        <v>56.74</v>
      </c>
      <c r="W10">
        <f t="shared" si="11"/>
        <v>3.9200000000000017</v>
      </c>
      <c r="X10">
        <v>58.68</v>
      </c>
      <c r="Y10">
        <f t="shared" si="12"/>
        <v>4.230000000000004</v>
      </c>
      <c r="Z10">
        <v>57.44</v>
      </c>
      <c r="AA10">
        <f t="shared" si="13"/>
        <v>3.9200000000000017</v>
      </c>
      <c r="AB10">
        <v>57.44</v>
      </c>
      <c r="AC10">
        <f t="shared" si="14"/>
        <v>3.9200000000000017</v>
      </c>
      <c r="AD10">
        <v>58.68</v>
      </c>
    </row>
    <row r="11" spans="1:30" x14ac:dyDescent="0.2">
      <c r="A11">
        <f t="shared" si="0"/>
        <v>1.7100000000000009</v>
      </c>
      <c r="B11">
        <v>56.97</v>
      </c>
      <c r="C11">
        <f t="shared" si="1"/>
        <v>1.7100000000000009</v>
      </c>
      <c r="D11">
        <v>56.97</v>
      </c>
      <c r="E11">
        <f t="shared" si="2"/>
        <v>1.7100000000000009</v>
      </c>
      <c r="F11">
        <v>55.73</v>
      </c>
      <c r="G11">
        <f t="shared" si="3"/>
        <v>1.7100000000000009</v>
      </c>
      <c r="H11">
        <v>56.97</v>
      </c>
      <c r="I11">
        <f t="shared" si="4"/>
        <v>1.9100000000000037</v>
      </c>
      <c r="J11">
        <v>54.83</v>
      </c>
      <c r="K11">
        <f t="shared" si="5"/>
        <v>1.9100000000000037</v>
      </c>
      <c r="L11">
        <v>54.83</v>
      </c>
      <c r="M11">
        <f t="shared" si="6"/>
        <v>1.9099999999999966</v>
      </c>
      <c r="N11">
        <v>53.39</v>
      </c>
      <c r="O11">
        <f t="shared" si="7"/>
        <v>1.9200000000000017</v>
      </c>
      <c r="P11">
        <v>53.39</v>
      </c>
      <c r="Q11">
        <f t="shared" si="8"/>
        <v>1.7100000000000009</v>
      </c>
      <c r="R11">
        <v>56.97</v>
      </c>
      <c r="S11">
        <f t="shared" si="9"/>
        <v>1.9100000000000037</v>
      </c>
      <c r="T11">
        <v>54.83</v>
      </c>
      <c r="U11">
        <f t="shared" si="10"/>
        <v>1.9100000000000037</v>
      </c>
      <c r="V11">
        <v>54.83</v>
      </c>
      <c r="W11">
        <f t="shared" si="11"/>
        <v>1.7100000000000009</v>
      </c>
      <c r="X11">
        <v>56.97</v>
      </c>
      <c r="Y11">
        <f t="shared" si="12"/>
        <v>1.7100000000000009</v>
      </c>
      <c r="Z11">
        <v>55.73</v>
      </c>
      <c r="AA11">
        <f t="shared" si="13"/>
        <v>1.7100000000000009</v>
      </c>
      <c r="AB11">
        <v>55.73</v>
      </c>
      <c r="AC11">
        <f t="shared" si="14"/>
        <v>1.7100000000000009</v>
      </c>
      <c r="AD11">
        <v>56.97</v>
      </c>
    </row>
    <row r="12" spans="1:30" x14ac:dyDescent="0.2">
      <c r="A12">
        <f t="shared" si="0"/>
        <v>1.509999999999998</v>
      </c>
      <c r="B12">
        <v>55.46</v>
      </c>
      <c r="C12">
        <f t="shared" si="1"/>
        <v>1.509999999999998</v>
      </c>
      <c r="D12">
        <v>55.46</v>
      </c>
      <c r="E12">
        <f t="shared" si="2"/>
        <v>1.509999999999998</v>
      </c>
      <c r="F12">
        <v>54.22</v>
      </c>
      <c r="G12">
        <f t="shared" si="3"/>
        <v>1.509999999999998</v>
      </c>
      <c r="H12">
        <v>55.46</v>
      </c>
      <c r="I12">
        <f t="shared" si="4"/>
        <v>1.7100000000000009</v>
      </c>
      <c r="J12">
        <v>53.12</v>
      </c>
      <c r="K12">
        <f t="shared" si="5"/>
        <v>1.7100000000000009</v>
      </c>
      <c r="L12">
        <v>53.12</v>
      </c>
      <c r="M12">
        <f t="shared" si="6"/>
        <v>1.7100000000000009</v>
      </c>
      <c r="N12">
        <v>51.68</v>
      </c>
      <c r="O12">
        <f t="shared" si="7"/>
        <v>1.7100000000000009</v>
      </c>
      <c r="P12">
        <v>51.68</v>
      </c>
      <c r="Q12">
        <f t="shared" si="8"/>
        <v>1.509999999999998</v>
      </c>
      <c r="R12">
        <v>55.46</v>
      </c>
      <c r="S12">
        <f t="shared" si="9"/>
        <v>1.7100000000000009</v>
      </c>
      <c r="T12">
        <v>53.12</v>
      </c>
      <c r="U12">
        <f t="shared" si="10"/>
        <v>1.7100000000000009</v>
      </c>
      <c r="V12">
        <v>53.12</v>
      </c>
      <c r="W12">
        <f t="shared" si="11"/>
        <v>1.509999999999998</v>
      </c>
      <c r="X12">
        <v>55.46</v>
      </c>
      <c r="Y12">
        <f t="shared" si="12"/>
        <v>1.509999999999998</v>
      </c>
      <c r="Z12">
        <v>54.22</v>
      </c>
      <c r="AA12">
        <f t="shared" si="13"/>
        <v>1.509999999999998</v>
      </c>
      <c r="AB12">
        <v>54.22</v>
      </c>
      <c r="AC12">
        <f t="shared" si="14"/>
        <v>1.509999999999998</v>
      </c>
      <c r="AD12">
        <v>55.46</v>
      </c>
    </row>
    <row r="13" spans="1:30" x14ac:dyDescent="0.2">
      <c r="A13">
        <f t="shared" si="0"/>
        <v>1.509999999999998</v>
      </c>
      <c r="B13">
        <v>53.95</v>
      </c>
      <c r="C13">
        <f t="shared" si="1"/>
        <v>1.509999999999998</v>
      </c>
      <c r="D13">
        <v>53.95</v>
      </c>
      <c r="E13">
        <f t="shared" si="2"/>
        <v>1.509999999999998</v>
      </c>
      <c r="F13">
        <v>52.71</v>
      </c>
      <c r="G13">
        <f t="shared" si="3"/>
        <v>1.509999999999998</v>
      </c>
      <c r="H13">
        <v>53.95</v>
      </c>
      <c r="I13">
        <f t="shared" si="4"/>
        <v>1.7100000000000009</v>
      </c>
      <c r="J13">
        <v>51.41</v>
      </c>
      <c r="K13">
        <f t="shared" si="5"/>
        <v>1.7100000000000009</v>
      </c>
      <c r="L13">
        <v>51.41</v>
      </c>
      <c r="M13">
        <f t="shared" si="6"/>
        <v>1.7100000000000009</v>
      </c>
      <c r="N13">
        <v>49.97</v>
      </c>
      <c r="O13">
        <f t="shared" si="7"/>
        <v>1.7100000000000009</v>
      </c>
      <c r="P13">
        <v>49.97</v>
      </c>
      <c r="Q13">
        <f t="shared" si="8"/>
        <v>1.509999999999998</v>
      </c>
      <c r="R13">
        <v>53.95</v>
      </c>
      <c r="S13">
        <f t="shared" si="9"/>
        <v>1.7100000000000009</v>
      </c>
      <c r="T13">
        <v>51.41</v>
      </c>
      <c r="U13">
        <f t="shared" si="10"/>
        <v>1.7100000000000009</v>
      </c>
      <c r="V13">
        <v>51.41</v>
      </c>
      <c r="W13">
        <f t="shared" si="11"/>
        <v>1.509999999999998</v>
      </c>
      <c r="X13">
        <v>53.95</v>
      </c>
      <c r="Y13">
        <f t="shared" si="12"/>
        <v>1.509999999999998</v>
      </c>
      <c r="Z13">
        <v>52.71</v>
      </c>
      <c r="AA13">
        <f t="shared" si="13"/>
        <v>1.509999999999998</v>
      </c>
      <c r="AB13">
        <v>52.71</v>
      </c>
      <c r="AC13">
        <f t="shared" si="14"/>
        <v>1.509999999999998</v>
      </c>
      <c r="AD13">
        <v>53.95</v>
      </c>
    </row>
    <row r="14" spans="1:30" x14ac:dyDescent="0.2">
      <c r="A14">
        <f t="shared" si="0"/>
        <v>1.5100000000000051</v>
      </c>
      <c r="B14">
        <v>52.44</v>
      </c>
      <c r="C14">
        <f t="shared" si="1"/>
        <v>1.5100000000000051</v>
      </c>
      <c r="D14">
        <v>52.44</v>
      </c>
      <c r="E14">
        <f t="shared" si="2"/>
        <v>1.509999999999998</v>
      </c>
      <c r="F14">
        <v>51.2</v>
      </c>
      <c r="G14">
        <f t="shared" si="3"/>
        <v>1.5100000000000051</v>
      </c>
      <c r="H14">
        <v>52.44</v>
      </c>
      <c r="I14">
        <f t="shared" si="4"/>
        <v>1.7099999999999937</v>
      </c>
      <c r="J14">
        <v>49.7</v>
      </c>
      <c r="K14">
        <f t="shared" si="5"/>
        <v>1.7099999999999937</v>
      </c>
      <c r="L14">
        <v>49.7</v>
      </c>
      <c r="M14">
        <f t="shared" si="6"/>
        <v>1.7100000000000009</v>
      </c>
      <c r="N14">
        <v>48.26</v>
      </c>
      <c r="O14">
        <f t="shared" si="7"/>
        <v>1.7100000000000009</v>
      </c>
      <c r="P14">
        <v>48.26</v>
      </c>
      <c r="Q14">
        <f t="shared" si="8"/>
        <v>1.5100000000000051</v>
      </c>
      <c r="R14">
        <v>52.44</v>
      </c>
      <c r="S14">
        <f t="shared" si="9"/>
        <v>1.7099999999999937</v>
      </c>
      <c r="T14">
        <v>49.7</v>
      </c>
      <c r="U14">
        <f t="shared" si="10"/>
        <v>1.7099999999999937</v>
      </c>
      <c r="V14">
        <v>49.7</v>
      </c>
      <c r="W14">
        <f t="shared" si="11"/>
        <v>1.5100000000000051</v>
      </c>
      <c r="X14">
        <v>52.44</v>
      </c>
      <c r="Y14">
        <f t="shared" si="12"/>
        <v>1.509999999999998</v>
      </c>
      <c r="Z14">
        <v>51.2</v>
      </c>
      <c r="AA14">
        <f t="shared" si="13"/>
        <v>1.509999999999998</v>
      </c>
      <c r="AB14">
        <v>51.2</v>
      </c>
      <c r="AC14">
        <f t="shared" si="14"/>
        <v>1.5100000000000051</v>
      </c>
      <c r="AD14">
        <v>52.44</v>
      </c>
    </row>
    <row r="15" spans="1:30" x14ac:dyDescent="0.2">
      <c r="A15">
        <f t="shared" si="0"/>
        <v>1.509999999999998</v>
      </c>
      <c r="B15">
        <v>50.93</v>
      </c>
      <c r="C15">
        <f t="shared" si="1"/>
        <v>1.509999999999998</v>
      </c>
      <c r="D15">
        <v>50.93</v>
      </c>
      <c r="E15">
        <f t="shared" si="2"/>
        <v>1.5100000000000051</v>
      </c>
      <c r="F15">
        <v>49.69</v>
      </c>
      <c r="G15">
        <f t="shared" si="3"/>
        <v>1.509999999999998</v>
      </c>
      <c r="H15">
        <v>50.93</v>
      </c>
      <c r="I15">
        <f t="shared" si="4"/>
        <v>1.7100000000000009</v>
      </c>
      <c r="J15">
        <v>47.99</v>
      </c>
      <c r="K15">
        <f t="shared" si="5"/>
        <v>1.7100000000000009</v>
      </c>
      <c r="L15">
        <v>47.99</v>
      </c>
      <c r="M15">
        <f t="shared" si="6"/>
        <v>1.7100000000000009</v>
      </c>
      <c r="N15">
        <v>46.55</v>
      </c>
      <c r="O15">
        <f t="shared" si="7"/>
        <v>1.7100000000000009</v>
      </c>
      <c r="P15">
        <v>46.55</v>
      </c>
      <c r="Q15">
        <f t="shared" si="8"/>
        <v>1.509999999999998</v>
      </c>
      <c r="R15">
        <v>50.93</v>
      </c>
      <c r="S15">
        <f t="shared" si="9"/>
        <v>1.7100000000000009</v>
      </c>
      <c r="T15">
        <v>47.99</v>
      </c>
      <c r="U15">
        <f t="shared" si="10"/>
        <v>1.7100000000000009</v>
      </c>
      <c r="V15">
        <v>47.99</v>
      </c>
      <c r="W15">
        <f t="shared" si="11"/>
        <v>1.509999999999998</v>
      </c>
      <c r="X15">
        <v>50.93</v>
      </c>
      <c r="Y15">
        <f t="shared" si="12"/>
        <v>1.5100000000000051</v>
      </c>
      <c r="Z15">
        <v>49.69</v>
      </c>
      <c r="AA15">
        <f t="shared" si="13"/>
        <v>1.5100000000000051</v>
      </c>
      <c r="AB15">
        <v>49.69</v>
      </c>
      <c r="AC15">
        <f t="shared" si="14"/>
        <v>1.509999999999998</v>
      </c>
      <c r="AD15">
        <v>50.93</v>
      </c>
    </row>
    <row r="16" spans="1:30" x14ac:dyDescent="0.2">
      <c r="A16">
        <f t="shared" si="0"/>
        <v>1.509999999999998</v>
      </c>
      <c r="B16">
        <v>49.42</v>
      </c>
      <c r="C16">
        <f t="shared" si="1"/>
        <v>1.509999999999998</v>
      </c>
      <c r="D16">
        <v>49.42</v>
      </c>
      <c r="E16">
        <f t="shared" si="2"/>
        <v>1.509999999999998</v>
      </c>
      <c r="F16">
        <v>48.18</v>
      </c>
      <c r="G16">
        <f t="shared" si="3"/>
        <v>1.509999999999998</v>
      </c>
      <c r="H16">
        <v>49.42</v>
      </c>
      <c r="I16">
        <f t="shared" si="4"/>
        <v>1.7100000000000009</v>
      </c>
      <c r="J16">
        <v>46.28</v>
      </c>
      <c r="K16">
        <f t="shared" si="5"/>
        <v>1.7100000000000009</v>
      </c>
      <c r="L16">
        <v>46.28</v>
      </c>
      <c r="M16">
        <f t="shared" si="6"/>
        <v>1.7099999999999937</v>
      </c>
      <c r="N16">
        <v>44.84</v>
      </c>
      <c r="O16">
        <f t="shared" si="7"/>
        <v>1.7099999999999937</v>
      </c>
      <c r="P16">
        <v>44.84</v>
      </c>
      <c r="Q16">
        <f t="shared" si="8"/>
        <v>1.509999999999998</v>
      </c>
      <c r="R16">
        <v>49.42</v>
      </c>
      <c r="S16">
        <f t="shared" si="9"/>
        <v>1.7100000000000009</v>
      </c>
      <c r="T16">
        <v>46.28</v>
      </c>
      <c r="U16">
        <f t="shared" si="10"/>
        <v>1.7100000000000009</v>
      </c>
      <c r="V16">
        <v>46.28</v>
      </c>
      <c r="W16">
        <f t="shared" si="11"/>
        <v>1.509999999999998</v>
      </c>
      <c r="X16">
        <v>49.42</v>
      </c>
      <c r="Y16">
        <f t="shared" si="12"/>
        <v>1.509999999999998</v>
      </c>
      <c r="Z16">
        <v>48.18</v>
      </c>
      <c r="AA16">
        <f t="shared" si="13"/>
        <v>1.509999999999998</v>
      </c>
      <c r="AB16">
        <v>48.18</v>
      </c>
      <c r="AC16">
        <f t="shared" si="14"/>
        <v>1.509999999999998</v>
      </c>
      <c r="AD16">
        <v>49.42</v>
      </c>
    </row>
    <row r="17" spans="1:30" x14ac:dyDescent="0.2">
      <c r="A17">
        <f t="shared" si="0"/>
        <v>1.5100000000000051</v>
      </c>
      <c r="B17">
        <v>47.91</v>
      </c>
      <c r="C17">
        <f t="shared" si="1"/>
        <v>1.5100000000000051</v>
      </c>
      <c r="D17">
        <v>47.91</v>
      </c>
      <c r="E17">
        <f t="shared" si="2"/>
        <v>1.509999999999998</v>
      </c>
      <c r="F17">
        <v>46.67</v>
      </c>
      <c r="G17">
        <f t="shared" si="3"/>
        <v>1.5100000000000051</v>
      </c>
      <c r="H17">
        <v>47.91</v>
      </c>
      <c r="I17">
        <f t="shared" si="4"/>
        <v>1.7100000000000009</v>
      </c>
      <c r="J17">
        <v>44.57</v>
      </c>
      <c r="K17">
        <f t="shared" si="5"/>
        <v>1.7100000000000009</v>
      </c>
      <c r="L17">
        <v>44.57</v>
      </c>
      <c r="M17">
        <f t="shared" si="6"/>
        <v>1.7100000000000009</v>
      </c>
      <c r="N17">
        <v>43.13</v>
      </c>
      <c r="O17">
        <f t="shared" si="7"/>
        <v>1.7100000000000009</v>
      </c>
      <c r="P17">
        <v>43.13</v>
      </c>
      <c r="Q17">
        <f t="shared" si="8"/>
        <v>1.5100000000000051</v>
      </c>
      <c r="R17">
        <v>47.91</v>
      </c>
      <c r="S17">
        <f t="shared" si="9"/>
        <v>1.7100000000000009</v>
      </c>
      <c r="T17">
        <v>44.57</v>
      </c>
      <c r="U17">
        <f t="shared" si="10"/>
        <v>1.7100000000000009</v>
      </c>
      <c r="V17">
        <v>44.57</v>
      </c>
      <c r="W17">
        <f t="shared" si="11"/>
        <v>1.5100000000000051</v>
      </c>
      <c r="X17">
        <v>47.91</v>
      </c>
      <c r="Y17">
        <f t="shared" si="12"/>
        <v>1.509999999999998</v>
      </c>
      <c r="Z17">
        <v>46.67</v>
      </c>
      <c r="AA17">
        <f t="shared" si="13"/>
        <v>1.509999999999998</v>
      </c>
      <c r="AB17">
        <v>46.67</v>
      </c>
      <c r="AC17">
        <f t="shared" si="14"/>
        <v>1.5100000000000051</v>
      </c>
      <c r="AD17">
        <v>47.91</v>
      </c>
    </row>
    <row r="18" spans="1:30" x14ac:dyDescent="0.2">
      <c r="A18">
        <f t="shared" si="0"/>
        <v>1.509999999999998</v>
      </c>
      <c r="B18">
        <v>46.4</v>
      </c>
      <c r="C18">
        <f t="shared" si="1"/>
        <v>1.509999999999998</v>
      </c>
      <c r="D18">
        <v>46.4</v>
      </c>
      <c r="E18">
        <f t="shared" si="2"/>
        <v>1.5100000000000051</v>
      </c>
      <c r="F18">
        <v>45.16</v>
      </c>
      <c r="G18">
        <f t="shared" si="3"/>
        <v>1.509999999999998</v>
      </c>
      <c r="H18">
        <v>46.4</v>
      </c>
      <c r="I18">
        <f t="shared" si="4"/>
        <v>1.7100000000000009</v>
      </c>
      <c r="J18">
        <v>42.86</v>
      </c>
      <c r="K18">
        <f t="shared" si="5"/>
        <v>1.7100000000000009</v>
      </c>
      <c r="L18">
        <v>42.86</v>
      </c>
      <c r="M18">
        <f t="shared" si="6"/>
        <v>1.7100000000000009</v>
      </c>
      <c r="N18">
        <v>41.42</v>
      </c>
      <c r="O18">
        <f t="shared" si="7"/>
        <v>1.7100000000000009</v>
      </c>
      <c r="P18">
        <v>41.42</v>
      </c>
      <c r="Q18">
        <f t="shared" si="8"/>
        <v>1.509999999999998</v>
      </c>
      <c r="R18">
        <v>46.4</v>
      </c>
      <c r="S18">
        <f t="shared" si="9"/>
        <v>1.7100000000000009</v>
      </c>
      <c r="T18">
        <v>42.86</v>
      </c>
      <c r="U18">
        <f t="shared" si="10"/>
        <v>1.7100000000000009</v>
      </c>
      <c r="V18">
        <v>42.86</v>
      </c>
      <c r="W18">
        <f t="shared" si="11"/>
        <v>1.509999999999998</v>
      </c>
      <c r="X18">
        <v>46.4</v>
      </c>
      <c r="Y18">
        <f t="shared" si="12"/>
        <v>1.5100000000000051</v>
      </c>
      <c r="Z18">
        <v>45.16</v>
      </c>
      <c r="AA18">
        <f t="shared" si="13"/>
        <v>1.5100000000000051</v>
      </c>
      <c r="AB18">
        <v>45.16</v>
      </c>
      <c r="AC18">
        <f t="shared" si="14"/>
        <v>1.509999999999998</v>
      </c>
      <c r="AD18">
        <v>46.4</v>
      </c>
    </row>
    <row r="19" spans="1:30" x14ac:dyDescent="0.2">
      <c r="A19">
        <f t="shared" si="0"/>
        <v>1.509999999999998</v>
      </c>
      <c r="B19">
        <v>44.89</v>
      </c>
      <c r="C19">
        <f t="shared" si="1"/>
        <v>1.509999999999998</v>
      </c>
      <c r="D19">
        <v>44.89</v>
      </c>
      <c r="E19">
        <f t="shared" si="2"/>
        <v>1.509999999999998</v>
      </c>
      <c r="F19">
        <v>43.65</v>
      </c>
      <c r="G19">
        <f t="shared" si="3"/>
        <v>1.509999999999998</v>
      </c>
      <c r="H19">
        <v>44.89</v>
      </c>
      <c r="I19">
        <f t="shared" si="4"/>
        <v>1.7100000000000009</v>
      </c>
      <c r="J19">
        <v>41.15</v>
      </c>
      <c r="K19">
        <f t="shared" si="5"/>
        <v>1.7100000000000009</v>
      </c>
      <c r="L19">
        <v>41.15</v>
      </c>
      <c r="M19">
        <f t="shared" si="6"/>
        <v>1.7100000000000009</v>
      </c>
      <c r="N19">
        <v>39.71</v>
      </c>
      <c r="O19">
        <f t="shared" si="7"/>
        <v>1.7100000000000009</v>
      </c>
      <c r="P19">
        <v>39.71</v>
      </c>
      <c r="Q19">
        <f t="shared" si="8"/>
        <v>1.509999999999998</v>
      </c>
      <c r="R19">
        <v>44.89</v>
      </c>
      <c r="S19">
        <f t="shared" si="9"/>
        <v>1.7100000000000009</v>
      </c>
      <c r="T19">
        <v>41.15</v>
      </c>
      <c r="U19">
        <f t="shared" si="10"/>
        <v>1.7100000000000009</v>
      </c>
      <c r="V19">
        <v>41.15</v>
      </c>
      <c r="W19">
        <f t="shared" si="11"/>
        <v>1.509999999999998</v>
      </c>
      <c r="X19">
        <v>44.89</v>
      </c>
      <c r="Y19">
        <f t="shared" si="12"/>
        <v>1.509999999999998</v>
      </c>
      <c r="Z19">
        <v>43.65</v>
      </c>
      <c r="AA19">
        <f t="shared" si="13"/>
        <v>1.509999999999998</v>
      </c>
      <c r="AB19">
        <v>43.65</v>
      </c>
      <c r="AC19">
        <f t="shared" si="14"/>
        <v>1.509999999999998</v>
      </c>
      <c r="AD19">
        <v>44.89</v>
      </c>
    </row>
    <row r="20" spans="1:30" x14ac:dyDescent="0.2">
      <c r="A20">
        <f t="shared" si="0"/>
        <v>1.509999999999998</v>
      </c>
      <c r="B20">
        <v>43.38</v>
      </c>
      <c r="C20">
        <f t="shared" si="1"/>
        <v>1.509999999999998</v>
      </c>
      <c r="D20">
        <v>43.38</v>
      </c>
      <c r="E20">
        <f t="shared" si="2"/>
        <v>1.509999999999998</v>
      </c>
      <c r="F20">
        <v>42.14</v>
      </c>
      <c r="G20">
        <f t="shared" si="3"/>
        <v>1.509999999999998</v>
      </c>
      <c r="H20">
        <v>43.38</v>
      </c>
      <c r="I20">
        <f t="shared" si="4"/>
        <v>1.7100000000000009</v>
      </c>
      <c r="J20">
        <v>39.44</v>
      </c>
      <c r="K20">
        <f t="shared" si="5"/>
        <v>1.7100000000000009</v>
      </c>
      <c r="L20">
        <v>39.44</v>
      </c>
      <c r="M20">
        <f t="shared" si="6"/>
        <v>1.7100000000000009</v>
      </c>
      <c r="N20">
        <v>38</v>
      </c>
      <c r="O20">
        <f t="shared" si="7"/>
        <v>1.7100000000000009</v>
      </c>
      <c r="P20">
        <v>38</v>
      </c>
      <c r="Q20">
        <f t="shared" si="8"/>
        <v>1.509999999999998</v>
      </c>
      <c r="R20">
        <v>43.38</v>
      </c>
      <c r="S20">
        <f t="shared" si="9"/>
        <v>1.7100000000000009</v>
      </c>
      <c r="T20">
        <v>39.44</v>
      </c>
      <c r="U20">
        <f t="shared" si="10"/>
        <v>1.7100000000000009</v>
      </c>
      <c r="V20">
        <v>39.44</v>
      </c>
      <c r="W20">
        <f t="shared" si="11"/>
        <v>1.509999999999998</v>
      </c>
      <c r="X20">
        <v>43.38</v>
      </c>
      <c r="Y20">
        <f t="shared" si="12"/>
        <v>1.509999999999998</v>
      </c>
      <c r="Z20">
        <v>42.14</v>
      </c>
      <c r="AA20">
        <f t="shared" si="13"/>
        <v>1.509999999999998</v>
      </c>
      <c r="AB20">
        <v>42.14</v>
      </c>
      <c r="AC20">
        <f t="shared" si="14"/>
        <v>1.509999999999998</v>
      </c>
      <c r="AD20">
        <v>43.38</v>
      </c>
    </row>
    <row r="21" spans="1:30" x14ac:dyDescent="0.2">
      <c r="A21">
        <f t="shared" si="0"/>
        <v>1.5100000000000051</v>
      </c>
      <c r="B21">
        <v>41.87</v>
      </c>
      <c r="C21">
        <f t="shared" si="1"/>
        <v>1.5100000000000051</v>
      </c>
      <c r="D21">
        <v>41.87</v>
      </c>
      <c r="E21">
        <f t="shared" si="2"/>
        <v>1.509999999999998</v>
      </c>
      <c r="F21">
        <v>40.630000000000003</v>
      </c>
      <c r="G21">
        <f t="shared" si="3"/>
        <v>1.5100000000000051</v>
      </c>
      <c r="H21">
        <v>41.87</v>
      </c>
      <c r="I21">
        <f t="shared" si="4"/>
        <v>1.7100000000000009</v>
      </c>
      <c r="J21">
        <v>37.729999999999997</v>
      </c>
      <c r="K21">
        <f t="shared" si="5"/>
        <v>1.7100000000000009</v>
      </c>
      <c r="L21">
        <v>37.729999999999997</v>
      </c>
      <c r="M21">
        <f t="shared" si="6"/>
        <v>1.7100000000000009</v>
      </c>
      <c r="N21">
        <v>36.29</v>
      </c>
      <c r="O21">
        <f t="shared" si="7"/>
        <v>1.7100000000000009</v>
      </c>
      <c r="P21">
        <v>36.29</v>
      </c>
      <c r="Q21">
        <f t="shared" si="8"/>
        <v>1.5100000000000051</v>
      </c>
      <c r="R21">
        <v>41.87</v>
      </c>
      <c r="S21">
        <f t="shared" si="9"/>
        <v>1.7100000000000009</v>
      </c>
      <c r="T21">
        <v>37.729999999999997</v>
      </c>
      <c r="U21">
        <f t="shared" si="10"/>
        <v>1.7100000000000009</v>
      </c>
      <c r="V21">
        <v>37.729999999999997</v>
      </c>
      <c r="W21">
        <f t="shared" si="11"/>
        <v>1.5100000000000051</v>
      </c>
      <c r="X21">
        <v>41.87</v>
      </c>
      <c r="Y21">
        <f t="shared" si="12"/>
        <v>1.509999999999998</v>
      </c>
      <c r="Z21">
        <v>40.630000000000003</v>
      </c>
      <c r="AA21">
        <f t="shared" si="13"/>
        <v>1.509999999999998</v>
      </c>
      <c r="AB21">
        <v>40.630000000000003</v>
      </c>
      <c r="AC21">
        <f t="shared" si="14"/>
        <v>1.5100000000000051</v>
      </c>
      <c r="AD21">
        <v>41.87</v>
      </c>
    </row>
    <row r="22" spans="1:30" x14ac:dyDescent="0.2">
      <c r="A22">
        <f t="shared" si="0"/>
        <v>1.509999999999998</v>
      </c>
      <c r="B22">
        <v>40.36</v>
      </c>
      <c r="C22">
        <f t="shared" si="1"/>
        <v>1.509999999999998</v>
      </c>
      <c r="D22">
        <v>40.36</v>
      </c>
      <c r="E22">
        <f t="shared" si="2"/>
        <v>1.5100000000000051</v>
      </c>
      <c r="F22">
        <v>39.119999999999997</v>
      </c>
      <c r="G22">
        <f t="shared" si="3"/>
        <v>1.509999999999998</v>
      </c>
      <c r="H22">
        <v>40.36</v>
      </c>
      <c r="I22">
        <f t="shared" si="4"/>
        <v>1.7099999999999937</v>
      </c>
      <c r="J22">
        <v>36.020000000000003</v>
      </c>
      <c r="K22">
        <f t="shared" si="5"/>
        <v>1.7099999999999937</v>
      </c>
      <c r="L22">
        <v>36.020000000000003</v>
      </c>
      <c r="M22">
        <f t="shared" si="6"/>
        <v>1.7100000000000009</v>
      </c>
      <c r="N22">
        <v>34.58</v>
      </c>
      <c r="O22">
        <f t="shared" si="7"/>
        <v>1.7100000000000009</v>
      </c>
      <c r="P22">
        <v>34.58</v>
      </c>
      <c r="Q22">
        <f t="shared" si="8"/>
        <v>1.509999999999998</v>
      </c>
      <c r="R22">
        <v>40.36</v>
      </c>
      <c r="S22">
        <f t="shared" si="9"/>
        <v>1.7099999999999937</v>
      </c>
      <c r="T22">
        <v>36.020000000000003</v>
      </c>
      <c r="U22">
        <f t="shared" si="10"/>
        <v>1.7099999999999937</v>
      </c>
      <c r="V22">
        <v>36.020000000000003</v>
      </c>
      <c r="W22">
        <f t="shared" si="11"/>
        <v>1.509999999999998</v>
      </c>
      <c r="X22">
        <v>40.36</v>
      </c>
      <c r="Y22">
        <f t="shared" si="12"/>
        <v>1.5100000000000051</v>
      </c>
      <c r="Z22">
        <v>39.119999999999997</v>
      </c>
      <c r="AA22">
        <f t="shared" si="13"/>
        <v>1.5100000000000051</v>
      </c>
      <c r="AB22">
        <v>39.119999999999997</v>
      </c>
      <c r="AC22">
        <f t="shared" si="14"/>
        <v>1.509999999999998</v>
      </c>
      <c r="AD22">
        <v>40.36</v>
      </c>
    </row>
    <row r="23" spans="1:30" x14ac:dyDescent="0.2">
      <c r="A23">
        <f t="shared" si="0"/>
        <v>1.509999999999998</v>
      </c>
      <c r="B23">
        <v>38.85</v>
      </c>
      <c r="C23">
        <f t="shared" si="1"/>
        <v>1.509999999999998</v>
      </c>
      <c r="D23">
        <v>38.85</v>
      </c>
      <c r="E23">
        <f t="shared" si="2"/>
        <v>1.509999999999998</v>
      </c>
      <c r="F23">
        <v>37.61</v>
      </c>
      <c r="G23">
        <f t="shared" si="3"/>
        <v>1.509999999999998</v>
      </c>
      <c r="H23">
        <v>38.85</v>
      </c>
      <c r="I23">
        <f t="shared" si="4"/>
        <v>1.7100000000000009</v>
      </c>
      <c r="J23">
        <v>34.31</v>
      </c>
      <c r="K23">
        <f t="shared" si="5"/>
        <v>1.7100000000000009</v>
      </c>
      <c r="L23">
        <v>34.31</v>
      </c>
      <c r="M23">
        <f t="shared" si="6"/>
        <v>1.7100000000000009</v>
      </c>
      <c r="N23">
        <v>32.869999999999997</v>
      </c>
      <c r="O23">
        <f t="shared" si="7"/>
        <v>1.7100000000000009</v>
      </c>
      <c r="P23">
        <v>32.869999999999997</v>
      </c>
      <c r="Q23">
        <f t="shared" si="8"/>
        <v>1.509999999999998</v>
      </c>
      <c r="R23">
        <v>38.85</v>
      </c>
      <c r="S23">
        <f t="shared" si="9"/>
        <v>1.7100000000000009</v>
      </c>
      <c r="T23">
        <v>34.31</v>
      </c>
      <c r="U23">
        <f t="shared" si="10"/>
        <v>1.7100000000000009</v>
      </c>
      <c r="V23">
        <v>34.31</v>
      </c>
      <c r="W23">
        <f t="shared" si="11"/>
        <v>1.509999999999998</v>
      </c>
      <c r="X23">
        <v>38.85</v>
      </c>
      <c r="Y23">
        <f t="shared" si="12"/>
        <v>1.509999999999998</v>
      </c>
      <c r="Z23">
        <v>37.61</v>
      </c>
      <c r="AA23">
        <f t="shared" si="13"/>
        <v>1.509999999999998</v>
      </c>
      <c r="AB23">
        <v>37.61</v>
      </c>
      <c r="AC23">
        <f t="shared" si="14"/>
        <v>1.509999999999998</v>
      </c>
      <c r="AD23">
        <v>38.85</v>
      </c>
    </row>
    <row r="24" spans="1:30" x14ac:dyDescent="0.2">
      <c r="A24">
        <f t="shared" si="0"/>
        <v>1.509999999999998</v>
      </c>
      <c r="B24">
        <v>37.340000000000003</v>
      </c>
      <c r="C24">
        <f t="shared" si="1"/>
        <v>1.509999999999998</v>
      </c>
      <c r="D24">
        <v>37.340000000000003</v>
      </c>
      <c r="E24">
        <f t="shared" si="2"/>
        <v>1.509999999999998</v>
      </c>
      <c r="F24">
        <v>36.1</v>
      </c>
      <c r="G24">
        <f t="shared" si="3"/>
        <v>1.509999999999998</v>
      </c>
      <c r="H24">
        <v>37.340000000000003</v>
      </c>
      <c r="I24">
        <f t="shared" si="4"/>
        <v>1.7100000000000009</v>
      </c>
      <c r="J24">
        <v>32.6</v>
      </c>
      <c r="K24">
        <f t="shared" si="5"/>
        <v>1.7100000000000009</v>
      </c>
      <c r="L24">
        <v>32.6</v>
      </c>
      <c r="M24">
        <f t="shared" si="6"/>
        <v>1.7099999999999973</v>
      </c>
      <c r="N24">
        <v>31.16</v>
      </c>
      <c r="O24">
        <f t="shared" si="7"/>
        <v>1.7099999999999973</v>
      </c>
      <c r="P24">
        <v>31.16</v>
      </c>
      <c r="Q24">
        <f t="shared" si="8"/>
        <v>1.509999999999998</v>
      </c>
      <c r="R24">
        <v>37.340000000000003</v>
      </c>
      <c r="S24">
        <f t="shared" si="9"/>
        <v>1.7100000000000009</v>
      </c>
      <c r="T24">
        <v>32.6</v>
      </c>
      <c r="U24">
        <f t="shared" si="10"/>
        <v>1.7100000000000009</v>
      </c>
      <c r="V24">
        <v>32.6</v>
      </c>
      <c r="W24">
        <f t="shared" si="11"/>
        <v>1.509999999999998</v>
      </c>
      <c r="X24">
        <v>37.340000000000003</v>
      </c>
      <c r="Y24">
        <f t="shared" si="12"/>
        <v>1.509999999999998</v>
      </c>
      <c r="Z24">
        <v>36.1</v>
      </c>
      <c r="AA24">
        <f t="shared" si="13"/>
        <v>1.509999999999998</v>
      </c>
      <c r="AB24">
        <v>36.1</v>
      </c>
      <c r="AC24">
        <f t="shared" si="14"/>
        <v>1.509999999999998</v>
      </c>
      <c r="AD24">
        <v>37.340000000000003</v>
      </c>
    </row>
    <row r="25" spans="1:30" x14ac:dyDescent="0.2">
      <c r="A25">
        <f t="shared" si="0"/>
        <v>1.5100000000000051</v>
      </c>
      <c r="B25">
        <v>35.83</v>
      </c>
      <c r="C25">
        <f t="shared" si="1"/>
        <v>1.5100000000000051</v>
      </c>
      <c r="D25">
        <v>35.83</v>
      </c>
      <c r="E25">
        <f t="shared" si="2"/>
        <v>1.509999999999998</v>
      </c>
      <c r="F25">
        <v>34.590000000000003</v>
      </c>
      <c r="G25">
        <f t="shared" si="3"/>
        <v>1.5100000000000051</v>
      </c>
      <c r="H25">
        <v>35.83</v>
      </c>
      <c r="I25">
        <f t="shared" si="4"/>
        <v>1.7100000000000009</v>
      </c>
      <c r="J25">
        <v>30.89</v>
      </c>
      <c r="K25">
        <f t="shared" si="5"/>
        <v>1.7100000000000009</v>
      </c>
      <c r="L25">
        <v>30.89</v>
      </c>
      <c r="M25">
        <f t="shared" si="6"/>
        <v>1.7100000000000009</v>
      </c>
      <c r="N25">
        <v>29.45</v>
      </c>
      <c r="O25">
        <f t="shared" si="7"/>
        <v>1.7100000000000009</v>
      </c>
      <c r="P25">
        <v>29.45</v>
      </c>
      <c r="Q25">
        <f t="shared" si="8"/>
        <v>1.5100000000000051</v>
      </c>
      <c r="R25">
        <v>35.83</v>
      </c>
      <c r="S25">
        <f t="shared" si="9"/>
        <v>1.7100000000000009</v>
      </c>
      <c r="T25">
        <v>30.89</v>
      </c>
      <c r="U25">
        <f t="shared" si="10"/>
        <v>1.7100000000000009</v>
      </c>
      <c r="V25">
        <v>30.89</v>
      </c>
      <c r="W25">
        <f t="shared" si="11"/>
        <v>1.5100000000000051</v>
      </c>
      <c r="X25">
        <v>35.83</v>
      </c>
      <c r="Y25">
        <f t="shared" si="12"/>
        <v>1.509999999999998</v>
      </c>
      <c r="Z25">
        <v>34.590000000000003</v>
      </c>
      <c r="AA25">
        <f t="shared" si="13"/>
        <v>1.509999999999998</v>
      </c>
      <c r="AB25">
        <v>34.590000000000003</v>
      </c>
      <c r="AC25">
        <f t="shared" si="14"/>
        <v>1.5100000000000051</v>
      </c>
      <c r="AD25">
        <v>35.83</v>
      </c>
    </row>
    <row r="26" spans="1:30" x14ac:dyDescent="0.2">
      <c r="A26">
        <f t="shared" si="0"/>
        <v>1.509999999999998</v>
      </c>
      <c r="B26">
        <v>34.32</v>
      </c>
      <c r="C26">
        <f t="shared" si="1"/>
        <v>1.509999999999998</v>
      </c>
      <c r="D26">
        <v>34.32</v>
      </c>
      <c r="E26">
        <f t="shared" si="2"/>
        <v>1.5100000000000051</v>
      </c>
      <c r="F26">
        <v>33.08</v>
      </c>
      <c r="G26">
        <f t="shared" si="3"/>
        <v>1.509999999999998</v>
      </c>
      <c r="H26">
        <v>34.32</v>
      </c>
      <c r="I26">
        <f t="shared" si="4"/>
        <v>1.7100000000000009</v>
      </c>
      <c r="J26">
        <v>29.18</v>
      </c>
      <c r="K26">
        <f t="shared" si="5"/>
        <v>1.7100000000000009</v>
      </c>
      <c r="L26">
        <v>29.18</v>
      </c>
      <c r="M26">
        <f t="shared" si="6"/>
        <v>1.7100000000000009</v>
      </c>
      <c r="N26">
        <v>27.74</v>
      </c>
      <c r="O26">
        <f t="shared" si="7"/>
        <v>1.7100000000000009</v>
      </c>
      <c r="P26">
        <v>27.74</v>
      </c>
      <c r="Q26">
        <f t="shared" si="8"/>
        <v>1.509999999999998</v>
      </c>
      <c r="R26">
        <v>34.32</v>
      </c>
      <c r="S26">
        <f t="shared" si="9"/>
        <v>1.7100000000000009</v>
      </c>
      <c r="T26">
        <v>29.18</v>
      </c>
      <c r="U26">
        <f t="shared" si="10"/>
        <v>1.7100000000000009</v>
      </c>
      <c r="V26">
        <v>29.18</v>
      </c>
      <c r="W26">
        <f t="shared" si="11"/>
        <v>1.509999999999998</v>
      </c>
      <c r="X26">
        <v>34.32</v>
      </c>
      <c r="Y26">
        <f t="shared" si="12"/>
        <v>1.5100000000000051</v>
      </c>
      <c r="Z26">
        <v>33.08</v>
      </c>
      <c r="AA26">
        <f t="shared" si="13"/>
        <v>1.5100000000000051</v>
      </c>
      <c r="AB26">
        <v>33.08</v>
      </c>
      <c r="AC26">
        <f t="shared" si="14"/>
        <v>1.509999999999998</v>
      </c>
      <c r="AD26">
        <v>34.32</v>
      </c>
    </row>
    <row r="27" spans="1:30" x14ac:dyDescent="0.2">
      <c r="A27">
        <f t="shared" si="0"/>
        <v>1.509999999999998</v>
      </c>
      <c r="B27">
        <v>32.81</v>
      </c>
      <c r="C27">
        <f t="shared" si="1"/>
        <v>1.509999999999998</v>
      </c>
      <c r="D27">
        <v>32.81</v>
      </c>
      <c r="E27">
        <f t="shared" si="2"/>
        <v>1.509999999999998</v>
      </c>
      <c r="F27">
        <v>31.57</v>
      </c>
      <c r="G27">
        <f t="shared" si="3"/>
        <v>1.509999999999998</v>
      </c>
      <c r="H27">
        <v>32.81</v>
      </c>
      <c r="I27">
        <f t="shared" si="4"/>
        <v>1.7100000000000009</v>
      </c>
      <c r="J27">
        <v>27.47</v>
      </c>
      <c r="K27">
        <f t="shared" si="5"/>
        <v>1.7100000000000009</v>
      </c>
      <c r="L27">
        <v>27.47</v>
      </c>
      <c r="M27">
        <f t="shared" si="6"/>
        <v>1.7099999999999973</v>
      </c>
      <c r="N27">
        <v>26.03</v>
      </c>
      <c r="O27">
        <f t="shared" si="7"/>
        <v>1.7099999999999973</v>
      </c>
      <c r="P27">
        <v>26.03</v>
      </c>
      <c r="Q27">
        <f t="shared" si="8"/>
        <v>1.509999999999998</v>
      </c>
      <c r="R27">
        <v>32.81</v>
      </c>
      <c r="S27">
        <f t="shared" si="9"/>
        <v>1.7100000000000009</v>
      </c>
      <c r="T27">
        <v>27.47</v>
      </c>
      <c r="U27">
        <f t="shared" si="10"/>
        <v>1.7100000000000009</v>
      </c>
      <c r="V27">
        <v>27.47</v>
      </c>
      <c r="W27">
        <f t="shared" si="11"/>
        <v>1.509999999999998</v>
      </c>
      <c r="X27">
        <v>32.81</v>
      </c>
      <c r="Y27">
        <f t="shared" si="12"/>
        <v>1.509999999999998</v>
      </c>
      <c r="Z27">
        <v>31.57</v>
      </c>
      <c r="AA27">
        <f t="shared" si="13"/>
        <v>1.509999999999998</v>
      </c>
      <c r="AB27">
        <v>31.57</v>
      </c>
      <c r="AC27">
        <f t="shared" si="14"/>
        <v>1.509999999999998</v>
      </c>
      <c r="AD27">
        <v>32.81</v>
      </c>
    </row>
    <row r="28" spans="1:30" x14ac:dyDescent="0.2">
      <c r="A28">
        <f t="shared" si="0"/>
        <v>1.5100000000000016</v>
      </c>
      <c r="B28">
        <v>31.3</v>
      </c>
      <c r="C28">
        <f t="shared" si="1"/>
        <v>1.5100000000000016</v>
      </c>
      <c r="D28">
        <v>31.3</v>
      </c>
      <c r="E28">
        <f t="shared" si="2"/>
        <v>1.5100000000000016</v>
      </c>
      <c r="F28">
        <v>30.06</v>
      </c>
      <c r="G28">
        <f t="shared" si="3"/>
        <v>1.5100000000000016</v>
      </c>
      <c r="H28">
        <v>31.3</v>
      </c>
      <c r="I28">
        <f t="shared" si="4"/>
        <v>1.7099999999999973</v>
      </c>
      <c r="J28">
        <v>25.76</v>
      </c>
      <c r="K28">
        <f t="shared" si="5"/>
        <v>1.7099999999999973</v>
      </c>
      <c r="L28">
        <v>25.76</v>
      </c>
      <c r="M28">
        <f t="shared" si="6"/>
        <v>1.7100000000000009</v>
      </c>
      <c r="N28">
        <v>24.32</v>
      </c>
      <c r="O28">
        <f t="shared" si="7"/>
        <v>1.7100000000000009</v>
      </c>
      <c r="P28">
        <v>24.32</v>
      </c>
      <c r="Q28">
        <f t="shared" si="8"/>
        <v>1.5100000000000016</v>
      </c>
      <c r="R28">
        <v>31.3</v>
      </c>
      <c r="S28">
        <f t="shared" si="9"/>
        <v>1.7099999999999973</v>
      </c>
      <c r="T28">
        <v>25.76</v>
      </c>
      <c r="U28">
        <f t="shared" si="10"/>
        <v>1.7099999999999973</v>
      </c>
      <c r="V28">
        <v>25.76</v>
      </c>
      <c r="W28">
        <f t="shared" si="11"/>
        <v>1.5100000000000016</v>
      </c>
      <c r="X28">
        <v>31.3</v>
      </c>
      <c r="Y28">
        <f t="shared" si="12"/>
        <v>1.5100000000000016</v>
      </c>
      <c r="Z28">
        <v>30.06</v>
      </c>
      <c r="AA28">
        <f t="shared" si="13"/>
        <v>1.5100000000000016</v>
      </c>
      <c r="AB28">
        <v>30.06</v>
      </c>
      <c r="AC28">
        <f t="shared" si="14"/>
        <v>1.5100000000000016</v>
      </c>
      <c r="AD28">
        <v>31.3</v>
      </c>
    </row>
    <row r="29" spans="1:30" x14ac:dyDescent="0.2">
      <c r="A29">
        <f t="shared" si="0"/>
        <v>1.5100000000000016</v>
      </c>
      <c r="B29">
        <v>29.79</v>
      </c>
      <c r="C29">
        <f t="shared" si="1"/>
        <v>1.5100000000000016</v>
      </c>
      <c r="D29">
        <v>29.79</v>
      </c>
      <c r="E29">
        <f t="shared" si="2"/>
        <v>1.509999999999998</v>
      </c>
      <c r="F29">
        <v>28.55</v>
      </c>
      <c r="G29">
        <f t="shared" si="3"/>
        <v>1.5100000000000016</v>
      </c>
      <c r="H29">
        <v>29.79</v>
      </c>
      <c r="I29">
        <f t="shared" si="4"/>
        <v>1.7100000000000009</v>
      </c>
      <c r="J29">
        <v>24.05</v>
      </c>
      <c r="K29">
        <f t="shared" si="5"/>
        <v>1.7100000000000009</v>
      </c>
      <c r="L29">
        <v>24.05</v>
      </c>
      <c r="M29">
        <f t="shared" si="6"/>
        <v>1.7100000000000009</v>
      </c>
      <c r="N29">
        <v>22.61</v>
      </c>
      <c r="O29">
        <f t="shared" si="7"/>
        <v>1.7100000000000009</v>
      </c>
      <c r="P29">
        <v>22.61</v>
      </c>
      <c r="Q29">
        <f t="shared" si="8"/>
        <v>1.5100000000000016</v>
      </c>
      <c r="R29">
        <v>29.79</v>
      </c>
      <c r="S29">
        <f t="shared" si="9"/>
        <v>1.7100000000000009</v>
      </c>
      <c r="T29">
        <v>24.05</v>
      </c>
      <c r="U29">
        <f t="shared" si="10"/>
        <v>1.7100000000000009</v>
      </c>
      <c r="V29">
        <v>24.05</v>
      </c>
      <c r="W29">
        <f t="shared" si="11"/>
        <v>1.5100000000000016</v>
      </c>
      <c r="X29">
        <v>29.79</v>
      </c>
      <c r="Y29">
        <f t="shared" si="12"/>
        <v>1.509999999999998</v>
      </c>
      <c r="Z29">
        <v>28.55</v>
      </c>
      <c r="AA29">
        <f t="shared" si="13"/>
        <v>1.509999999999998</v>
      </c>
      <c r="AB29">
        <v>28.55</v>
      </c>
      <c r="AC29">
        <f t="shared" si="14"/>
        <v>1.5100000000000016</v>
      </c>
      <c r="AD29">
        <v>29.79</v>
      </c>
    </row>
    <row r="30" spans="1:30" x14ac:dyDescent="0.2">
      <c r="A30">
        <f t="shared" si="0"/>
        <v>1.509999999999998</v>
      </c>
      <c r="B30">
        <v>28.28</v>
      </c>
      <c r="C30">
        <f t="shared" si="1"/>
        <v>1.509999999999998</v>
      </c>
      <c r="D30">
        <v>28.28</v>
      </c>
      <c r="E30">
        <f t="shared" si="2"/>
        <v>1.5100000000000016</v>
      </c>
      <c r="F30">
        <v>27.04</v>
      </c>
      <c r="G30">
        <f t="shared" si="3"/>
        <v>1.509999999999998</v>
      </c>
      <c r="H30">
        <v>28.28</v>
      </c>
      <c r="I30">
        <f t="shared" si="4"/>
        <v>1.7100000000000009</v>
      </c>
      <c r="J30">
        <v>22.34</v>
      </c>
      <c r="K30">
        <f t="shared" si="5"/>
        <v>1.7100000000000009</v>
      </c>
      <c r="L30">
        <v>22.34</v>
      </c>
      <c r="M30">
        <f t="shared" si="6"/>
        <v>1.7100000000000009</v>
      </c>
      <c r="N30">
        <v>20.9</v>
      </c>
      <c r="O30">
        <f t="shared" si="7"/>
        <v>1.7100000000000009</v>
      </c>
      <c r="P30">
        <v>20.9</v>
      </c>
      <c r="Q30">
        <f t="shared" si="8"/>
        <v>1.509999999999998</v>
      </c>
      <c r="R30">
        <v>28.28</v>
      </c>
      <c r="S30">
        <f t="shared" si="9"/>
        <v>1.7100000000000009</v>
      </c>
      <c r="T30">
        <v>22.34</v>
      </c>
      <c r="U30">
        <f t="shared" si="10"/>
        <v>1.7100000000000009</v>
      </c>
      <c r="V30">
        <v>22.34</v>
      </c>
      <c r="W30">
        <f t="shared" si="11"/>
        <v>1.509999999999998</v>
      </c>
      <c r="X30">
        <v>28.28</v>
      </c>
      <c r="Y30">
        <f t="shared" si="12"/>
        <v>1.5100000000000016</v>
      </c>
      <c r="Z30">
        <v>27.04</v>
      </c>
      <c r="AA30">
        <f t="shared" si="13"/>
        <v>1.5100000000000016</v>
      </c>
      <c r="AB30">
        <v>27.04</v>
      </c>
      <c r="AC30">
        <f t="shared" si="14"/>
        <v>1.509999999999998</v>
      </c>
      <c r="AD30">
        <v>28.28</v>
      </c>
    </row>
    <row r="31" spans="1:30" x14ac:dyDescent="0.2">
      <c r="A31">
        <f t="shared" si="0"/>
        <v>1.5100000000000016</v>
      </c>
      <c r="B31">
        <v>26.77</v>
      </c>
      <c r="C31">
        <f t="shared" si="1"/>
        <v>1.5100000000000016</v>
      </c>
      <c r="D31">
        <v>26.77</v>
      </c>
      <c r="E31">
        <f t="shared" si="2"/>
        <v>1.509999999999998</v>
      </c>
      <c r="F31">
        <v>25.53</v>
      </c>
      <c r="G31">
        <f t="shared" si="3"/>
        <v>1.5100000000000016</v>
      </c>
      <c r="H31">
        <v>26.77</v>
      </c>
      <c r="I31">
        <f t="shared" si="4"/>
        <v>1.7100000000000009</v>
      </c>
      <c r="J31">
        <v>20.63</v>
      </c>
      <c r="K31">
        <f t="shared" si="5"/>
        <v>1.7100000000000009</v>
      </c>
      <c r="L31">
        <v>20.63</v>
      </c>
      <c r="M31">
        <f t="shared" si="6"/>
        <v>1.7099999999999973</v>
      </c>
      <c r="N31">
        <v>19.190000000000001</v>
      </c>
      <c r="O31">
        <f t="shared" si="7"/>
        <v>1.7099999999999973</v>
      </c>
      <c r="P31">
        <v>19.190000000000001</v>
      </c>
      <c r="Q31">
        <f t="shared" si="8"/>
        <v>1.5100000000000016</v>
      </c>
      <c r="R31">
        <v>26.77</v>
      </c>
      <c r="S31">
        <f t="shared" si="9"/>
        <v>1.7100000000000009</v>
      </c>
      <c r="T31">
        <v>20.63</v>
      </c>
      <c r="U31">
        <f t="shared" si="10"/>
        <v>1.7100000000000009</v>
      </c>
      <c r="V31">
        <v>20.63</v>
      </c>
      <c r="W31">
        <f t="shared" si="11"/>
        <v>1.5100000000000016</v>
      </c>
      <c r="X31">
        <v>26.77</v>
      </c>
      <c r="Y31">
        <f t="shared" si="12"/>
        <v>1.509999999999998</v>
      </c>
      <c r="Z31">
        <v>25.53</v>
      </c>
      <c r="AA31">
        <f t="shared" si="13"/>
        <v>1.509999999999998</v>
      </c>
      <c r="AB31">
        <v>25.53</v>
      </c>
      <c r="AC31">
        <f t="shared" si="14"/>
        <v>1.5100000000000016</v>
      </c>
      <c r="AD31">
        <v>26.77</v>
      </c>
    </row>
    <row r="32" spans="1:30" x14ac:dyDescent="0.2">
      <c r="A32">
        <f t="shared" si="0"/>
        <v>1.509999999999998</v>
      </c>
      <c r="B32">
        <v>25.26</v>
      </c>
      <c r="C32">
        <f t="shared" si="1"/>
        <v>1.509999999999998</v>
      </c>
      <c r="D32">
        <v>25.26</v>
      </c>
      <c r="E32">
        <f t="shared" si="2"/>
        <v>1.5100000000000016</v>
      </c>
      <c r="F32">
        <v>24.02</v>
      </c>
      <c r="G32">
        <f t="shared" si="3"/>
        <v>1.509999999999998</v>
      </c>
      <c r="H32">
        <v>25.26</v>
      </c>
      <c r="I32">
        <f t="shared" si="4"/>
        <v>1.7099999999999973</v>
      </c>
      <c r="J32">
        <v>18.920000000000002</v>
      </c>
      <c r="K32">
        <f t="shared" si="5"/>
        <v>1.7099999999999973</v>
      </c>
      <c r="L32">
        <v>18.920000000000002</v>
      </c>
      <c r="M32">
        <f t="shared" si="6"/>
        <v>1.7100000000000009</v>
      </c>
      <c r="N32">
        <v>17.48</v>
      </c>
      <c r="O32">
        <f t="shared" si="7"/>
        <v>1.7100000000000009</v>
      </c>
      <c r="P32">
        <v>17.48</v>
      </c>
      <c r="Q32">
        <f t="shared" si="8"/>
        <v>1.509999999999998</v>
      </c>
      <c r="R32">
        <v>25.26</v>
      </c>
      <c r="S32">
        <f t="shared" si="9"/>
        <v>1.7099999999999973</v>
      </c>
      <c r="T32">
        <v>18.920000000000002</v>
      </c>
      <c r="U32">
        <f t="shared" si="10"/>
        <v>1.7099999999999973</v>
      </c>
      <c r="V32">
        <v>18.920000000000002</v>
      </c>
      <c r="W32">
        <f t="shared" si="11"/>
        <v>1.509999999999998</v>
      </c>
      <c r="X32">
        <v>25.26</v>
      </c>
      <c r="Y32">
        <f t="shared" si="12"/>
        <v>1.5100000000000016</v>
      </c>
      <c r="Z32">
        <v>24.02</v>
      </c>
      <c r="AA32">
        <f t="shared" si="13"/>
        <v>1.5100000000000016</v>
      </c>
      <c r="AB32">
        <v>24.02</v>
      </c>
      <c r="AC32">
        <f t="shared" si="14"/>
        <v>1.509999999999998</v>
      </c>
      <c r="AD32">
        <v>25.26</v>
      </c>
    </row>
    <row r="33" spans="1:30" x14ac:dyDescent="0.2">
      <c r="A33">
        <f t="shared" si="0"/>
        <v>1.5100000000000016</v>
      </c>
      <c r="B33">
        <v>23.75</v>
      </c>
      <c r="C33">
        <f t="shared" si="1"/>
        <v>1.5100000000000016</v>
      </c>
      <c r="D33">
        <v>23.75</v>
      </c>
      <c r="E33">
        <f t="shared" si="2"/>
        <v>1.509999999999998</v>
      </c>
      <c r="F33">
        <v>22.51</v>
      </c>
      <c r="G33">
        <f t="shared" si="3"/>
        <v>1.5100000000000016</v>
      </c>
      <c r="H33">
        <v>23.75</v>
      </c>
      <c r="I33">
        <f t="shared" si="4"/>
        <v>1.7100000000000009</v>
      </c>
      <c r="J33">
        <v>17.21</v>
      </c>
      <c r="K33">
        <f t="shared" si="5"/>
        <v>1.7100000000000009</v>
      </c>
      <c r="L33">
        <v>17.21</v>
      </c>
      <c r="M33">
        <f t="shared" si="6"/>
        <v>1.7100000000000009</v>
      </c>
      <c r="N33">
        <v>15.77</v>
      </c>
      <c r="O33">
        <f t="shared" si="7"/>
        <v>1.7100000000000009</v>
      </c>
      <c r="P33">
        <v>15.77</v>
      </c>
      <c r="Q33">
        <f t="shared" si="8"/>
        <v>1.5100000000000016</v>
      </c>
      <c r="R33">
        <v>23.75</v>
      </c>
      <c r="S33">
        <f t="shared" si="9"/>
        <v>1.7100000000000009</v>
      </c>
      <c r="T33">
        <v>17.21</v>
      </c>
      <c r="U33">
        <f t="shared" si="10"/>
        <v>1.7100000000000009</v>
      </c>
      <c r="V33">
        <v>17.21</v>
      </c>
      <c r="W33">
        <f t="shared" si="11"/>
        <v>1.5100000000000016</v>
      </c>
      <c r="X33">
        <v>23.75</v>
      </c>
      <c r="Y33">
        <f t="shared" si="12"/>
        <v>1.509999999999998</v>
      </c>
      <c r="Z33">
        <v>22.51</v>
      </c>
      <c r="AA33">
        <f t="shared" si="13"/>
        <v>1.509999999999998</v>
      </c>
      <c r="AB33">
        <v>22.51</v>
      </c>
      <c r="AC33">
        <f t="shared" si="14"/>
        <v>1.5100000000000016</v>
      </c>
      <c r="AD33">
        <v>23.75</v>
      </c>
    </row>
    <row r="34" spans="1:30" x14ac:dyDescent="0.2">
      <c r="A34">
        <f t="shared" si="0"/>
        <v>1.5100000000000016</v>
      </c>
      <c r="B34">
        <v>22.24</v>
      </c>
      <c r="C34">
        <f t="shared" si="1"/>
        <v>1.5100000000000016</v>
      </c>
      <c r="D34">
        <v>22.24</v>
      </c>
      <c r="E34">
        <f t="shared" si="2"/>
        <v>1.5100000000000016</v>
      </c>
      <c r="F34">
        <v>21</v>
      </c>
      <c r="G34">
        <f t="shared" si="3"/>
        <v>1.5100000000000016</v>
      </c>
      <c r="H34">
        <v>22.24</v>
      </c>
      <c r="I34">
        <f t="shared" si="4"/>
        <v>1.7100000000000009</v>
      </c>
      <c r="J34">
        <v>15.5</v>
      </c>
      <c r="K34">
        <f t="shared" si="5"/>
        <v>1.7100000000000009</v>
      </c>
      <c r="L34">
        <v>15.5</v>
      </c>
      <c r="M34">
        <f t="shared" si="6"/>
        <v>1.7099999999999991</v>
      </c>
      <c r="N34">
        <v>14.06</v>
      </c>
      <c r="O34">
        <f t="shared" si="7"/>
        <v>1.7099999999999991</v>
      </c>
      <c r="P34">
        <v>14.06</v>
      </c>
      <c r="Q34">
        <f t="shared" si="8"/>
        <v>1.5100000000000016</v>
      </c>
      <c r="R34">
        <v>22.24</v>
      </c>
      <c r="S34">
        <f t="shared" si="9"/>
        <v>1.7100000000000009</v>
      </c>
      <c r="T34">
        <v>15.5</v>
      </c>
      <c r="U34">
        <f t="shared" si="10"/>
        <v>1.7100000000000009</v>
      </c>
      <c r="V34">
        <v>15.5</v>
      </c>
      <c r="W34">
        <f t="shared" si="11"/>
        <v>1.5100000000000016</v>
      </c>
      <c r="X34">
        <v>22.24</v>
      </c>
      <c r="Y34">
        <f t="shared" si="12"/>
        <v>1.5100000000000016</v>
      </c>
      <c r="Z34">
        <v>21</v>
      </c>
      <c r="AA34">
        <f t="shared" si="13"/>
        <v>1.5100000000000016</v>
      </c>
      <c r="AB34">
        <v>21</v>
      </c>
      <c r="AC34">
        <f t="shared" si="14"/>
        <v>1.5100000000000016</v>
      </c>
      <c r="AD34">
        <v>22.24</v>
      </c>
    </row>
    <row r="35" spans="1:30" x14ac:dyDescent="0.2">
      <c r="A35">
        <f t="shared" si="0"/>
        <v>1.509999999999998</v>
      </c>
      <c r="B35">
        <v>20.73</v>
      </c>
      <c r="C35">
        <f t="shared" si="1"/>
        <v>1.509999999999998</v>
      </c>
      <c r="D35">
        <v>20.73</v>
      </c>
      <c r="E35">
        <f t="shared" si="2"/>
        <v>1.5100000000000016</v>
      </c>
      <c r="F35">
        <v>19.489999999999998</v>
      </c>
      <c r="G35">
        <f t="shared" si="3"/>
        <v>1.509999999999998</v>
      </c>
      <c r="H35">
        <v>20.73</v>
      </c>
      <c r="I35">
        <f t="shared" si="4"/>
        <v>1.7100000000000009</v>
      </c>
      <c r="J35">
        <v>13.79</v>
      </c>
      <c r="K35">
        <f t="shared" si="5"/>
        <v>1.7100000000000009</v>
      </c>
      <c r="L35">
        <v>13.79</v>
      </c>
      <c r="M35">
        <f t="shared" si="6"/>
        <v>1.7100000000000009</v>
      </c>
      <c r="N35">
        <v>12.35</v>
      </c>
      <c r="O35">
        <f t="shared" si="7"/>
        <v>1.7100000000000009</v>
      </c>
      <c r="P35">
        <v>12.35</v>
      </c>
      <c r="Q35">
        <f t="shared" si="8"/>
        <v>1.509999999999998</v>
      </c>
      <c r="R35">
        <v>20.73</v>
      </c>
      <c r="S35">
        <f t="shared" si="9"/>
        <v>1.7100000000000009</v>
      </c>
      <c r="T35">
        <v>13.79</v>
      </c>
      <c r="U35">
        <f t="shared" si="10"/>
        <v>1.7100000000000009</v>
      </c>
      <c r="V35">
        <v>13.79</v>
      </c>
      <c r="W35">
        <f t="shared" si="11"/>
        <v>1.509999999999998</v>
      </c>
      <c r="X35">
        <v>20.73</v>
      </c>
      <c r="Y35">
        <f t="shared" si="12"/>
        <v>1.5100000000000016</v>
      </c>
      <c r="Z35">
        <v>19.489999999999998</v>
      </c>
      <c r="AA35">
        <f t="shared" si="13"/>
        <v>1.5100000000000016</v>
      </c>
      <c r="AB35">
        <v>19.489999999999998</v>
      </c>
      <c r="AC35">
        <f t="shared" si="14"/>
        <v>1.509999999999998</v>
      </c>
      <c r="AD35">
        <v>20.73</v>
      </c>
    </row>
    <row r="36" spans="1:30" x14ac:dyDescent="0.2">
      <c r="A36">
        <f t="shared" si="0"/>
        <v>1.5100000000000016</v>
      </c>
      <c r="B36">
        <v>19.22</v>
      </c>
      <c r="C36">
        <f t="shared" si="1"/>
        <v>1.5100000000000016</v>
      </c>
      <c r="D36">
        <v>19.22</v>
      </c>
      <c r="E36">
        <f t="shared" si="2"/>
        <v>1.509999999999998</v>
      </c>
      <c r="F36">
        <v>17.98</v>
      </c>
      <c r="G36">
        <f t="shared" si="3"/>
        <v>1.5100000000000016</v>
      </c>
      <c r="H36">
        <v>19.22</v>
      </c>
      <c r="I36">
        <f t="shared" si="4"/>
        <v>1.7099999999999991</v>
      </c>
      <c r="J36">
        <v>12.08</v>
      </c>
      <c r="K36">
        <f t="shared" si="5"/>
        <v>1.7099999999999991</v>
      </c>
      <c r="L36">
        <v>12.08</v>
      </c>
      <c r="M36">
        <f t="shared" si="6"/>
        <v>1.7099999999999991</v>
      </c>
      <c r="N36">
        <v>10.64</v>
      </c>
      <c r="O36">
        <f t="shared" si="7"/>
        <v>1.7099999999999991</v>
      </c>
      <c r="P36">
        <v>10.64</v>
      </c>
      <c r="Q36">
        <f t="shared" si="8"/>
        <v>1.5100000000000016</v>
      </c>
      <c r="R36">
        <v>19.22</v>
      </c>
      <c r="S36">
        <f t="shared" si="9"/>
        <v>1.7099999999999991</v>
      </c>
      <c r="T36">
        <v>12.08</v>
      </c>
      <c r="U36">
        <f t="shared" si="10"/>
        <v>1.7099999999999991</v>
      </c>
      <c r="V36">
        <v>12.08</v>
      </c>
      <c r="W36">
        <f t="shared" si="11"/>
        <v>1.5100000000000016</v>
      </c>
      <c r="X36">
        <v>19.22</v>
      </c>
      <c r="Y36">
        <f t="shared" si="12"/>
        <v>1.509999999999998</v>
      </c>
      <c r="Z36">
        <v>17.98</v>
      </c>
      <c r="AA36">
        <f t="shared" si="13"/>
        <v>1.509999999999998</v>
      </c>
      <c r="AB36">
        <v>17.98</v>
      </c>
      <c r="AC36">
        <f t="shared" si="14"/>
        <v>1.5100000000000016</v>
      </c>
      <c r="AD36">
        <v>19.22</v>
      </c>
    </row>
    <row r="37" spans="1:30" x14ac:dyDescent="0.2">
      <c r="A37">
        <f t="shared" si="0"/>
        <v>1.509999999999998</v>
      </c>
      <c r="B37">
        <v>17.71</v>
      </c>
      <c r="C37">
        <f t="shared" si="1"/>
        <v>1.509999999999998</v>
      </c>
      <c r="D37">
        <v>17.71</v>
      </c>
      <c r="E37">
        <f t="shared" si="2"/>
        <v>1.5100000000000016</v>
      </c>
      <c r="F37">
        <v>16.47</v>
      </c>
      <c r="G37">
        <f t="shared" si="3"/>
        <v>1.509999999999998</v>
      </c>
      <c r="H37">
        <v>17.71</v>
      </c>
      <c r="I37">
        <f t="shared" si="4"/>
        <v>1.7100000000000009</v>
      </c>
      <c r="J37">
        <v>10.37</v>
      </c>
      <c r="K37">
        <f t="shared" si="5"/>
        <v>1.7100000000000009</v>
      </c>
      <c r="L37">
        <v>10.37</v>
      </c>
      <c r="M37">
        <f t="shared" si="6"/>
        <v>1.7100000000000009</v>
      </c>
      <c r="N37">
        <v>8.93</v>
      </c>
      <c r="O37">
        <f t="shared" si="7"/>
        <v>1.7100000000000009</v>
      </c>
      <c r="P37">
        <v>8.93</v>
      </c>
      <c r="Q37">
        <f t="shared" si="8"/>
        <v>1.509999999999998</v>
      </c>
      <c r="R37">
        <v>17.71</v>
      </c>
      <c r="S37">
        <f t="shared" si="9"/>
        <v>1.7100000000000009</v>
      </c>
      <c r="T37">
        <v>10.37</v>
      </c>
      <c r="U37">
        <f t="shared" si="10"/>
        <v>1.7100000000000009</v>
      </c>
      <c r="V37">
        <v>10.37</v>
      </c>
      <c r="W37">
        <f t="shared" si="11"/>
        <v>1.509999999999998</v>
      </c>
      <c r="X37">
        <v>17.71</v>
      </c>
      <c r="Y37">
        <f t="shared" si="12"/>
        <v>1.5100000000000016</v>
      </c>
      <c r="Z37">
        <v>16.47</v>
      </c>
      <c r="AA37">
        <f t="shared" si="13"/>
        <v>1.5100000000000016</v>
      </c>
      <c r="AB37">
        <v>16.47</v>
      </c>
      <c r="AC37">
        <f t="shared" si="14"/>
        <v>1.509999999999998</v>
      </c>
      <c r="AD37">
        <v>17.71</v>
      </c>
    </row>
    <row r="38" spans="1:30" x14ac:dyDescent="0.2">
      <c r="A38">
        <f t="shared" si="0"/>
        <v>1.5100000000000016</v>
      </c>
      <c r="B38">
        <v>16.2</v>
      </c>
      <c r="C38">
        <f t="shared" si="1"/>
        <v>1.5100000000000016</v>
      </c>
      <c r="D38">
        <v>16.2</v>
      </c>
      <c r="E38">
        <f t="shared" si="2"/>
        <v>1.509999999999998</v>
      </c>
      <c r="F38">
        <v>14.96</v>
      </c>
      <c r="G38">
        <f t="shared" si="3"/>
        <v>1.5100000000000016</v>
      </c>
      <c r="H38">
        <v>16.2</v>
      </c>
      <c r="I38">
        <f t="shared" si="4"/>
        <v>1.7099999999999991</v>
      </c>
      <c r="J38">
        <v>8.66</v>
      </c>
      <c r="K38">
        <f t="shared" si="5"/>
        <v>1.7099999999999991</v>
      </c>
      <c r="L38">
        <v>8.66</v>
      </c>
      <c r="M38">
        <f t="shared" si="6"/>
        <v>1.71</v>
      </c>
      <c r="N38">
        <v>7.22</v>
      </c>
      <c r="O38">
        <f t="shared" si="7"/>
        <v>1.71</v>
      </c>
      <c r="P38">
        <v>7.22</v>
      </c>
      <c r="Q38">
        <f t="shared" si="8"/>
        <v>1.5100000000000016</v>
      </c>
      <c r="R38">
        <v>16.2</v>
      </c>
      <c r="S38">
        <f t="shared" si="9"/>
        <v>1.7099999999999991</v>
      </c>
      <c r="T38">
        <v>8.66</v>
      </c>
      <c r="U38">
        <f t="shared" si="10"/>
        <v>1.7099999999999991</v>
      </c>
      <c r="V38">
        <v>8.66</v>
      </c>
      <c r="W38">
        <f t="shared" si="11"/>
        <v>1.5100000000000016</v>
      </c>
      <c r="X38">
        <v>16.2</v>
      </c>
      <c r="Y38">
        <f t="shared" si="12"/>
        <v>1.509999999999998</v>
      </c>
      <c r="Z38">
        <v>14.96</v>
      </c>
      <c r="AA38">
        <f t="shared" si="13"/>
        <v>1.509999999999998</v>
      </c>
      <c r="AB38">
        <v>14.96</v>
      </c>
      <c r="AC38">
        <f t="shared" si="14"/>
        <v>1.5100000000000016</v>
      </c>
      <c r="AD38">
        <v>16.2</v>
      </c>
    </row>
    <row r="39" spans="1:30" x14ac:dyDescent="0.2">
      <c r="A39">
        <f t="shared" si="0"/>
        <v>1.5099999999999998</v>
      </c>
      <c r="B39">
        <v>14.69</v>
      </c>
      <c r="C39">
        <f t="shared" si="1"/>
        <v>1.5099999999999998</v>
      </c>
      <c r="D39">
        <v>14.69</v>
      </c>
      <c r="E39">
        <f t="shared" si="2"/>
        <v>1.5100000000000016</v>
      </c>
      <c r="F39">
        <v>13.45</v>
      </c>
      <c r="G39">
        <f t="shared" si="3"/>
        <v>1.5099999999999998</v>
      </c>
      <c r="H39">
        <v>14.69</v>
      </c>
      <c r="I39">
        <f t="shared" si="4"/>
        <v>1.71</v>
      </c>
      <c r="J39">
        <v>6.95</v>
      </c>
      <c r="K39">
        <f t="shared" si="5"/>
        <v>1.71</v>
      </c>
      <c r="L39">
        <v>6.95</v>
      </c>
      <c r="M39">
        <f t="shared" si="6"/>
        <v>1.71</v>
      </c>
      <c r="N39">
        <v>5.51</v>
      </c>
      <c r="O39">
        <f t="shared" si="7"/>
        <v>1.71</v>
      </c>
      <c r="P39">
        <v>5.51</v>
      </c>
      <c r="Q39">
        <f t="shared" si="8"/>
        <v>1.5099999999999998</v>
      </c>
      <c r="R39">
        <v>14.69</v>
      </c>
      <c r="S39">
        <f t="shared" si="9"/>
        <v>1.71</v>
      </c>
      <c r="T39">
        <v>6.95</v>
      </c>
      <c r="U39">
        <f t="shared" si="10"/>
        <v>1.71</v>
      </c>
      <c r="V39">
        <v>6.95</v>
      </c>
      <c r="W39">
        <f t="shared" si="11"/>
        <v>1.5099999999999998</v>
      </c>
      <c r="X39">
        <v>14.69</v>
      </c>
      <c r="Y39">
        <f t="shared" si="12"/>
        <v>1.5100000000000016</v>
      </c>
      <c r="Z39">
        <v>13.45</v>
      </c>
      <c r="AA39">
        <f t="shared" si="13"/>
        <v>1.5100000000000016</v>
      </c>
      <c r="AB39">
        <v>13.45</v>
      </c>
      <c r="AC39">
        <f t="shared" si="14"/>
        <v>1.5099999999999998</v>
      </c>
      <c r="AD39">
        <v>14.69</v>
      </c>
    </row>
    <row r="40" spans="1:30" x14ac:dyDescent="0.2">
      <c r="A40">
        <f t="shared" si="0"/>
        <v>1.5099999999999998</v>
      </c>
      <c r="B40">
        <v>13.18</v>
      </c>
      <c r="C40">
        <f t="shared" si="1"/>
        <v>1.5099999999999998</v>
      </c>
      <c r="D40">
        <v>13.18</v>
      </c>
      <c r="E40">
        <f t="shared" si="2"/>
        <v>1.5099999999999998</v>
      </c>
      <c r="F40">
        <v>11.94</v>
      </c>
      <c r="G40">
        <f t="shared" si="3"/>
        <v>1.5099999999999998</v>
      </c>
      <c r="H40">
        <v>13.18</v>
      </c>
      <c r="I40">
        <f t="shared" si="4"/>
        <v>1.71</v>
      </c>
      <c r="J40">
        <v>5.24</v>
      </c>
      <c r="K40">
        <f t="shared" si="5"/>
        <v>1.71</v>
      </c>
      <c r="L40">
        <v>5.24</v>
      </c>
      <c r="M40">
        <f t="shared" si="6"/>
        <v>1.71</v>
      </c>
      <c r="N40">
        <v>3.8</v>
      </c>
      <c r="O40">
        <f t="shared" si="7"/>
        <v>1.71</v>
      </c>
      <c r="P40">
        <v>3.8</v>
      </c>
      <c r="Q40">
        <f t="shared" si="8"/>
        <v>1.5099999999999998</v>
      </c>
      <c r="R40">
        <v>13.18</v>
      </c>
      <c r="S40">
        <f t="shared" si="9"/>
        <v>1.71</v>
      </c>
      <c r="T40">
        <v>5.24</v>
      </c>
      <c r="U40">
        <f t="shared" si="10"/>
        <v>1.71</v>
      </c>
      <c r="V40">
        <v>5.24</v>
      </c>
      <c r="W40">
        <f t="shared" si="11"/>
        <v>1.5099999999999998</v>
      </c>
      <c r="X40">
        <v>13.18</v>
      </c>
      <c r="Y40">
        <f t="shared" si="12"/>
        <v>1.5099999999999998</v>
      </c>
      <c r="Z40">
        <v>11.94</v>
      </c>
      <c r="AA40">
        <f t="shared" si="13"/>
        <v>1.5099999999999998</v>
      </c>
      <c r="AB40">
        <v>11.94</v>
      </c>
      <c r="AC40">
        <f t="shared" si="14"/>
        <v>1.5099999999999998</v>
      </c>
      <c r="AD40">
        <v>13.18</v>
      </c>
    </row>
    <row r="41" spans="1:30" x14ac:dyDescent="0.2">
      <c r="A41">
        <f t="shared" si="0"/>
        <v>1.5099999999999998</v>
      </c>
      <c r="B41">
        <v>11.67</v>
      </c>
      <c r="C41">
        <f t="shared" si="1"/>
        <v>1.5099999999999998</v>
      </c>
      <c r="D41">
        <v>11.67</v>
      </c>
      <c r="E41">
        <f t="shared" si="2"/>
        <v>1.5099999999999998</v>
      </c>
      <c r="F41">
        <v>10.43</v>
      </c>
      <c r="G41">
        <f t="shared" si="3"/>
        <v>1.5099999999999998</v>
      </c>
      <c r="H41">
        <v>11.67</v>
      </c>
      <c r="I41">
        <f t="shared" si="4"/>
        <v>1.7100000000000004</v>
      </c>
      <c r="J41">
        <v>3.53</v>
      </c>
      <c r="K41">
        <f t="shared" si="5"/>
        <v>1.7100000000000004</v>
      </c>
      <c r="L41">
        <v>3.53</v>
      </c>
      <c r="M41">
        <f t="shared" si="6"/>
        <v>1.71</v>
      </c>
      <c r="N41">
        <v>2.09</v>
      </c>
      <c r="O41">
        <f t="shared" si="7"/>
        <v>1.71</v>
      </c>
      <c r="P41">
        <v>2.09</v>
      </c>
      <c r="Q41">
        <f t="shared" si="8"/>
        <v>1.5099999999999998</v>
      </c>
      <c r="R41">
        <v>11.67</v>
      </c>
      <c r="S41">
        <f t="shared" si="9"/>
        <v>1.7100000000000004</v>
      </c>
      <c r="T41">
        <v>3.53</v>
      </c>
      <c r="U41">
        <f t="shared" si="10"/>
        <v>1.7100000000000004</v>
      </c>
      <c r="V41">
        <v>3.53</v>
      </c>
      <c r="W41">
        <f t="shared" si="11"/>
        <v>1.5099999999999998</v>
      </c>
      <c r="X41">
        <v>11.67</v>
      </c>
      <c r="Y41">
        <f t="shared" si="12"/>
        <v>1.5099999999999998</v>
      </c>
      <c r="Z41">
        <v>10.43</v>
      </c>
      <c r="AA41">
        <f t="shared" si="13"/>
        <v>1.5099999999999998</v>
      </c>
      <c r="AB41">
        <v>10.43</v>
      </c>
      <c r="AC41">
        <f t="shared" si="14"/>
        <v>1.5099999999999998</v>
      </c>
      <c r="AD41">
        <v>11.67</v>
      </c>
    </row>
    <row r="42" spans="1:30" x14ac:dyDescent="0.2">
      <c r="A42">
        <f t="shared" si="0"/>
        <v>1.5099999999999998</v>
      </c>
      <c r="B42">
        <v>10.16</v>
      </c>
      <c r="C42">
        <f t="shared" si="1"/>
        <v>1.5099999999999998</v>
      </c>
      <c r="D42">
        <v>10.16</v>
      </c>
      <c r="E42">
        <f t="shared" si="2"/>
        <v>1.5099999999999998</v>
      </c>
      <c r="F42">
        <v>8.92</v>
      </c>
      <c r="G42">
        <f t="shared" si="3"/>
        <v>1.5099999999999998</v>
      </c>
      <c r="H42">
        <v>10.16</v>
      </c>
      <c r="I42">
        <f t="shared" si="4"/>
        <v>1.7099999999999997</v>
      </c>
      <c r="J42">
        <v>1.82</v>
      </c>
      <c r="K42">
        <f t="shared" si="5"/>
        <v>1.7099999999999997</v>
      </c>
      <c r="L42">
        <v>1.82</v>
      </c>
      <c r="M42">
        <f t="shared" si="6"/>
        <v>1.71</v>
      </c>
      <c r="N42">
        <v>0.38</v>
      </c>
      <c r="O42">
        <f t="shared" si="7"/>
        <v>1.71</v>
      </c>
      <c r="P42">
        <v>0.38</v>
      </c>
      <c r="Q42">
        <f t="shared" si="8"/>
        <v>1.5099999999999998</v>
      </c>
      <c r="R42">
        <v>10.16</v>
      </c>
      <c r="S42">
        <f t="shared" si="9"/>
        <v>1.7099999999999997</v>
      </c>
      <c r="T42">
        <v>1.82</v>
      </c>
      <c r="U42">
        <f t="shared" si="10"/>
        <v>1.7099999999999997</v>
      </c>
      <c r="V42">
        <v>1.82</v>
      </c>
      <c r="W42">
        <f t="shared" si="11"/>
        <v>1.5099999999999998</v>
      </c>
      <c r="X42">
        <v>10.16</v>
      </c>
      <c r="Y42">
        <f t="shared" si="12"/>
        <v>1.5099999999999998</v>
      </c>
      <c r="Z42">
        <v>8.92</v>
      </c>
      <c r="AA42">
        <f t="shared" si="13"/>
        <v>1.5099999999999998</v>
      </c>
      <c r="AB42">
        <v>8.92</v>
      </c>
      <c r="AC42">
        <f t="shared" si="14"/>
        <v>1.5099999999999998</v>
      </c>
      <c r="AD42">
        <v>10.16</v>
      </c>
    </row>
    <row r="43" spans="1:30" x14ac:dyDescent="0.2">
      <c r="A43">
        <f t="shared" si="0"/>
        <v>1.5099999999999998</v>
      </c>
      <c r="B43">
        <v>8.65</v>
      </c>
      <c r="C43">
        <f t="shared" si="1"/>
        <v>1.5099999999999998</v>
      </c>
      <c r="D43">
        <v>8.65</v>
      </c>
      <c r="E43">
        <f t="shared" si="2"/>
        <v>1.5099999999999998</v>
      </c>
      <c r="F43">
        <v>7.41</v>
      </c>
      <c r="G43">
        <f t="shared" si="3"/>
        <v>1.5099999999999998</v>
      </c>
      <c r="H43">
        <v>8.65</v>
      </c>
      <c r="I43">
        <f t="shared" si="4"/>
        <v>1.71</v>
      </c>
      <c r="J43">
        <v>0.11</v>
      </c>
      <c r="K43">
        <f t="shared" si="5"/>
        <v>1.71</v>
      </c>
      <c r="L43">
        <v>0.11</v>
      </c>
      <c r="M43">
        <f t="shared" si="6"/>
        <v>1.71</v>
      </c>
      <c r="N43">
        <v>-1.33</v>
      </c>
      <c r="O43">
        <f t="shared" si="7"/>
        <v>1.71</v>
      </c>
      <c r="P43">
        <v>-1.33</v>
      </c>
      <c r="Q43">
        <f t="shared" si="8"/>
        <v>1.5099999999999998</v>
      </c>
      <c r="R43">
        <v>8.65</v>
      </c>
      <c r="S43">
        <f t="shared" si="9"/>
        <v>1.71</v>
      </c>
      <c r="T43">
        <v>0.11</v>
      </c>
      <c r="U43">
        <f t="shared" si="10"/>
        <v>1.71</v>
      </c>
      <c r="V43">
        <v>0.11</v>
      </c>
      <c r="W43">
        <f t="shared" si="11"/>
        <v>1.5099999999999998</v>
      </c>
      <c r="X43">
        <v>8.65</v>
      </c>
      <c r="Y43">
        <f t="shared" si="12"/>
        <v>1.5099999999999998</v>
      </c>
      <c r="Z43">
        <v>7.41</v>
      </c>
      <c r="AA43">
        <f t="shared" si="13"/>
        <v>1.5099999999999998</v>
      </c>
      <c r="AB43">
        <v>7.41</v>
      </c>
      <c r="AC43">
        <f t="shared" si="14"/>
        <v>1.5099999999999998</v>
      </c>
      <c r="AD43">
        <v>8.65</v>
      </c>
    </row>
    <row r="44" spans="1:30" x14ac:dyDescent="0.2">
      <c r="A44">
        <f t="shared" si="0"/>
        <v>1.5100000000000007</v>
      </c>
      <c r="B44">
        <v>7.14</v>
      </c>
      <c r="C44">
        <f t="shared" si="1"/>
        <v>1.5100000000000007</v>
      </c>
      <c r="D44">
        <v>7.14</v>
      </c>
      <c r="E44">
        <f t="shared" si="2"/>
        <v>1.9100000000000001</v>
      </c>
      <c r="F44">
        <v>5.5</v>
      </c>
      <c r="G44">
        <f t="shared" si="3"/>
        <v>1.9100000000000001</v>
      </c>
      <c r="H44">
        <v>6.74</v>
      </c>
      <c r="I44">
        <f t="shared" si="4"/>
        <v>1.7100000000000002</v>
      </c>
      <c r="J44">
        <v>-1.6</v>
      </c>
      <c r="K44">
        <f t="shared" si="5"/>
        <v>1.7100000000000002</v>
      </c>
      <c r="L44">
        <v>-1.6</v>
      </c>
      <c r="M44">
        <f t="shared" si="6"/>
        <v>1.33</v>
      </c>
      <c r="O44">
        <f t="shared" si="7"/>
        <v>1.33</v>
      </c>
      <c r="Q44">
        <f t="shared" si="8"/>
        <v>1.5100000000000007</v>
      </c>
      <c r="R44">
        <v>7.14</v>
      </c>
      <c r="S44">
        <f t="shared" si="9"/>
        <v>1.7100000000000002</v>
      </c>
      <c r="T44">
        <v>-1.6</v>
      </c>
      <c r="U44">
        <f t="shared" si="10"/>
        <v>1.7100000000000002</v>
      </c>
      <c r="V44">
        <v>-1.6</v>
      </c>
      <c r="W44">
        <f t="shared" si="11"/>
        <v>1.9100000000000001</v>
      </c>
      <c r="X44">
        <v>6.74</v>
      </c>
      <c r="Y44">
        <f t="shared" si="12"/>
        <v>1.9100000000000001</v>
      </c>
      <c r="Z44">
        <v>5.5</v>
      </c>
      <c r="AA44">
        <f t="shared" si="13"/>
        <v>1.5099999999999998</v>
      </c>
      <c r="AB44">
        <v>5.9</v>
      </c>
      <c r="AC44">
        <f t="shared" si="14"/>
        <v>1.5100000000000007</v>
      </c>
      <c r="AD44">
        <v>7.14</v>
      </c>
    </row>
    <row r="45" spans="1:30" x14ac:dyDescent="0.2">
      <c r="A45">
        <f t="shared" si="0"/>
        <v>2.33</v>
      </c>
      <c r="B45">
        <v>4.8099999999999996</v>
      </c>
      <c r="C45">
        <f t="shared" si="1"/>
        <v>2.33</v>
      </c>
      <c r="D45">
        <v>4.8099999999999996</v>
      </c>
      <c r="E45">
        <f t="shared" si="2"/>
        <v>2.4300000000000002</v>
      </c>
      <c r="F45">
        <v>3.07</v>
      </c>
      <c r="G45">
        <f t="shared" si="3"/>
        <v>2.4300000000000006</v>
      </c>
      <c r="H45">
        <v>4.3099999999999996</v>
      </c>
      <c r="I45">
        <f t="shared" si="4"/>
        <v>1.6</v>
      </c>
      <c r="K45">
        <f t="shared" si="5"/>
        <v>1.6</v>
      </c>
      <c r="M45">
        <f t="shared" si="6"/>
        <v>0</v>
      </c>
      <c r="O45">
        <f t="shared" si="7"/>
        <v>0</v>
      </c>
      <c r="Q45">
        <f t="shared" si="8"/>
        <v>1.9299999999999997</v>
      </c>
      <c r="R45">
        <v>5.21</v>
      </c>
      <c r="S45">
        <f t="shared" si="9"/>
        <v>1.6</v>
      </c>
      <c r="U45">
        <f t="shared" si="10"/>
        <v>1.6</v>
      </c>
      <c r="W45">
        <f t="shared" si="11"/>
        <v>2.4300000000000006</v>
      </c>
      <c r="X45">
        <v>4.3099999999999996</v>
      </c>
      <c r="Y45">
        <f t="shared" si="12"/>
        <v>2.4300000000000002</v>
      </c>
      <c r="Z45">
        <v>3.07</v>
      </c>
      <c r="AA45">
        <f t="shared" si="13"/>
        <v>2.3300000000000005</v>
      </c>
      <c r="AB45">
        <v>3.57</v>
      </c>
      <c r="AC45">
        <f t="shared" si="14"/>
        <v>2.33</v>
      </c>
      <c r="AD45">
        <v>4.8099999999999996</v>
      </c>
    </row>
    <row r="46" spans="1:30" x14ac:dyDescent="0.2">
      <c r="A46">
        <f t="shared" si="0"/>
        <v>3.2299999999999995</v>
      </c>
      <c r="B46">
        <v>1.58</v>
      </c>
      <c r="C46">
        <f t="shared" si="1"/>
        <v>3.5399999999999996</v>
      </c>
      <c r="D46">
        <v>1.27</v>
      </c>
      <c r="E46">
        <f t="shared" si="2"/>
        <v>3.23</v>
      </c>
      <c r="F46">
        <v>-0.16</v>
      </c>
      <c r="G46">
        <f t="shared" si="3"/>
        <v>3.2299999999999995</v>
      </c>
      <c r="H46">
        <v>1.08</v>
      </c>
      <c r="I46">
        <f t="shared" si="4"/>
        <v>0</v>
      </c>
      <c r="K46">
        <f t="shared" si="5"/>
        <v>0</v>
      </c>
      <c r="M46">
        <f t="shared" si="6"/>
        <v>0</v>
      </c>
      <c r="O46">
        <f t="shared" si="7"/>
        <v>0</v>
      </c>
      <c r="Q46">
        <f t="shared" si="8"/>
        <v>3.44</v>
      </c>
      <c r="R46">
        <v>1.77</v>
      </c>
      <c r="S46">
        <f t="shared" si="9"/>
        <v>0</v>
      </c>
      <c r="U46">
        <f t="shared" si="10"/>
        <v>0</v>
      </c>
      <c r="W46">
        <f t="shared" si="11"/>
        <v>3.2299999999999995</v>
      </c>
      <c r="X46">
        <v>1.08</v>
      </c>
      <c r="Y46">
        <f t="shared" si="12"/>
        <v>3.23</v>
      </c>
      <c r="Z46">
        <v>-0.16</v>
      </c>
      <c r="AA46">
        <f t="shared" si="13"/>
        <v>3.8499999999999996</v>
      </c>
      <c r="AB46">
        <v>-0.28000000000000003</v>
      </c>
      <c r="AC46">
        <f t="shared" si="14"/>
        <v>3.2299999999999995</v>
      </c>
      <c r="AD46">
        <v>1.58</v>
      </c>
    </row>
    <row r="47" spans="1:30" x14ac:dyDescent="0.2">
      <c r="A47">
        <f t="shared" si="0"/>
        <v>5.35</v>
      </c>
      <c r="B47">
        <v>-3.77</v>
      </c>
      <c r="C47">
        <f t="shared" si="1"/>
        <v>5.66</v>
      </c>
      <c r="D47">
        <v>-4.3899999999999997</v>
      </c>
      <c r="E47">
        <f t="shared" si="2"/>
        <v>0.16</v>
      </c>
      <c r="G47">
        <f t="shared" si="3"/>
        <v>4.8499999999999996</v>
      </c>
      <c r="H47">
        <v>-3.77</v>
      </c>
      <c r="I47">
        <f t="shared" si="4"/>
        <v>0</v>
      </c>
      <c r="K47">
        <f t="shared" si="5"/>
        <v>0</v>
      </c>
      <c r="M47">
        <f t="shared" si="6"/>
        <v>0</v>
      </c>
      <c r="O47">
        <f t="shared" si="7"/>
        <v>0</v>
      </c>
      <c r="Q47">
        <f t="shared" si="8"/>
        <v>5.9700000000000006</v>
      </c>
      <c r="R47">
        <v>-4.2</v>
      </c>
      <c r="S47">
        <f t="shared" si="9"/>
        <v>0</v>
      </c>
      <c r="U47">
        <f t="shared" si="10"/>
        <v>0</v>
      </c>
      <c r="W47">
        <f t="shared" si="11"/>
        <v>4.95</v>
      </c>
      <c r="X47">
        <v>-3.87</v>
      </c>
      <c r="Y47">
        <f t="shared" si="12"/>
        <v>0.16</v>
      </c>
      <c r="AA47">
        <f t="shared" si="13"/>
        <v>0.28000000000000003</v>
      </c>
      <c r="AC47">
        <f t="shared" si="14"/>
        <v>5.04</v>
      </c>
      <c r="AD47">
        <v>-3.46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D59CF-4C61-114E-AB1F-67FCB87EE5DF}">
  <dimension ref="A1:AD38"/>
  <sheetViews>
    <sheetView topLeftCell="B1" workbookViewId="0">
      <selection activeCell="AC36" sqref="AC36:AC38"/>
    </sheetView>
  </sheetViews>
  <sheetFormatPr baseColWidth="10" defaultRowHeight="16" x14ac:dyDescent="0.2"/>
  <sheetData>
    <row r="1" spans="1:30" x14ac:dyDescent="0.2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s="2" t="s">
        <v>8</v>
      </c>
      <c r="T1" s="2" t="s">
        <v>9</v>
      </c>
      <c r="V1" s="2" t="s">
        <v>10</v>
      </c>
      <c r="X1" s="2" t="s">
        <v>11</v>
      </c>
      <c r="Z1" s="2" t="s">
        <v>12</v>
      </c>
      <c r="AB1" s="2" t="s">
        <v>13</v>
      </c>
      <c r="AD1" s="2" t="s">
        <v>14</v>
      </c>
    </row>
    <row r="2" spans="1:30" x14ac:dyDescent="0.2">
      <c r="B2">
        <v>100</v>
      </c>
      <c r="D2">
        <v>100</v>
      </c>
      <c r="F2">
        <v>100</v>
      </c>
      <c r="H2">
        <v>100</v>
      </c>
      <c r="J2">
        <v>100</v>
      </c>
      <c r="L2">
        <v>100</v>
      </c>
      <c r="N2">
        <v>100</v>
      </c>
      <c r="P2">
        <v>100</v>
      </c>
      <c r="R2">
        <v>100</v>
      </c>
      <c r="T2">
        <v>100</v>
      </c>
      <c r="V2">
        <v>100</v>
      </c>
      <c r="X2">
        <v>100</v>
      </c>
      <c r="Z2">
        <v>100</v>
      </c>
      <c r="AB2">
        <v>100</v>
      </c>
      <c r="AD2">
        <v>100</v>
      </c>
    </row>
    <row r="3" spans="1:30" x14ac:dyDescent="0.2">
      <c r="A3">
        <f>ABS(B3-B2)</f>
        <v>0.65000000000000568</v>
      </c>
      <c r="B3">
        <v>99.35</v>
      </c>
      <c r="C3">
        <f>ABS(D3-D2)</f>
        <v>0.65000000000000568</v>
      </c>
      <c r="D3">
        <v>99.35</v>
      </c>
      <c r="E3">
        <f>ABS(F3-F2)</f>
        <v>0.65000000000000568</v>
      </c>
      <c r="F3">
        <v>99.35</v>
      </c>
      <c r="G3">
        <f>ABS(H3-H2)</f>
        <v>0.65000000000000568</v>
      </c>
      <c r="H3">
        <v>99.35</v>
      </c>
      <c r="I3">
        <f>ABS(J3-J2)</f>
        <v>0.65000000000000568</v>
      </c>
      <c r="J3">
        <v>99.35</v>
      </c>
      <c r="K3">
        <f>ABS(L3-L2)</f>
        <v>0.65000000000000568</v>
      </c>
      <c r="L3">
        <v>99.35</v>
      </c>
      <c r="M3">
        <f>ABS(N3-N2)</f>
        <v>0.65000000000000568</v>
      </c>
      <c r="N3">
        <v>99.35</v>
      </c>
      <c r="O3">
        <f>ABS(P3-P2)</f>
        <v>0.65000000000000568</v>
      </c>
      <c r="P3">
        <v>99.35</v>
      </c>
      <c r="Q3">
        <f>ABS(R3-R2)</f>
        <v>0.65000000000000568</v>
      </c>
      <c r="R3">
        <v>99.35</v>
      </c>
      <c r="S3">
        <f>ABS(T3-T2)</f>
        <v>0.65000000000000568</v>
      </c>
      <c r="T3">
        <v>99.35</v>
      </c>
      <c r="U3">
        <f>ABS(V3-V2)</f>
        <v>0.65000000000000568</v>
      </c>
      <c r="V3">
        <v>99.35</v>
      </c>
      <c r="W3">
        <f>ABS(X3-X2)</f>
        <v>0.65000000000000568</v>
      </c>
      <c r="X3">
        <v>99.35</v>
      </c>
      <c r="Y3">
        <f>ABS(Z3-Z2)</f>
        <v>0.65000000000000568</v>
      </c>
      <c r="Z3">
        <v>99.35</v>
      </c>
      <c r="AA3">
        <f>ABS(AB3-AB2)</f>
        <v>0.65000000000000568</v>
      </c>
      <c r="AB3">
        <v>99.35</v>
      </c>
      <c r="AC3">
        <f>ABS(AD3-AD2)</f>
        <v>0.65000000000000568</v>
      </c>
      <c r="AD3">
        <v>99.35</v>
      </c>
    </row>
    <row r="4" spans="1:30" x14ac:dyDescent="0.2">
      <c r="A4">
        <f t="shared" ref="A4:A38" si="0">ABS(B4-B3)</f>
        <v>3.8999999999999915</v>
      </c>
      <c r="B4">
        <v>95.45</v>
      </c>
      <c r="C4">
        <f t="shared" ref="C4:C38" si="1">ABS(D4-D3)</f>
        <v>3.8999999999999915</v>
      </c>
      <c r="D4">
        <v>95.45</v>
      </c>
      <c r="E4">
        <f t="shared" ref="E4:E38" si="2">ABS(F4-F3)</f>
        <v>3.8999999999999915</v>
      </c>
      <c r="F4">
        <v>95.45</v>
      </c>
      <c r="G4">
        <f t="shared" ref="G4:G38" si="3">ABS(H4-H3)</f>
        <v>3.8999999999999915</v>
      </c>
      <c r="H4">
        <v>95.45</v>
      </c>
      <c r="I4">
        <f t="shared" ref="I4:I38" si="4">ABS(J4-J3)</f>
        <v>3.8999999999999915</v>
      </c>
      <c r="J4">
        <v>95.45</v>
      </c>
      <c r="K4">
        <f t="shared" ref="K4:K38" si="5">ABS(L4-L3)</f>
        <v>3.8999999999999915</v>
      </c>
      <c r="L4">
        <v>95.45</v>
      </c>
      <c r="M4">
        <f t="shared" ref="M4:M38" si="6">ABS(N4-N3)</f>
        <v>3.8999999999999915</v>
      </c>
      <c r="N4">
        <v>95.45</v>
      </c>
      <c r="O4">
        <f t="shared" ref="O4:O38" si="7">ABS(P4-P3)</f>
        <v>3.8999999999999915</v>
      </c>
      <c r="P4">
        <v>95.45</v>
      </c>
      <c r="Q4">
        <f t="shared" ref="Q4:Q38" si="8">ABS(R4-R3)</f>
        <v>3.8999999999999915</v>
      </c>
      <c r="R4">
        <v>95.45</v>
      </c>
      <c r="S4">
        <f t="shared" ref="S4:S38" si="9">ABS(T4-T3)</f>
        <v>3.8999999999999915</v>
      </c>
      <c r="T4">
        <v>95.45</v>
      </c>
      <c r="U4">
        <f t="shared" ref="U4:U38" si="10">ABS(V4-V3)</f>
        <v>3.8999999999999915</v>
      </c>
      <c r="V4">
        <v>95.45</v>
      </c>
      <c r="W4">
        <f t="shared" ref="W4:W38" si="11">ABS(X4-X3)</f>
        <v>3.8999999999999915</v>
      </c>
      <c r="X4">
        <v>95.45</v>
      </c>
      <c r="Y4">
        <f t="shared" ref="Y4:Y37" si="12">ABS(Z4-Z3)</f>
        <v>3.8999999999999915</v>
      </c>
      <c r="Z4">
        <v>95.45</v>
      </c>
      <c r="AA4">
        <f t="shared" ref="AA4:AA37" si="13">ABS(AB4-AB3)</f>
        <v>3.8999999999999915</v>
      </c>
      <c r="AB4">
        <v>95.45</v>
      </c>
      <c r="AC4">
        <f t="shared" ref="AC4:AC38" si="14">ABS(AD4-AD3)</f>
        <v>3.8999999999999915</v>
      </c>
      <c r="AD4">
        <v>95.45</v>
      </c>
    </row>
    <row r="5" spans="1:30" x14ac:dyDescent="0.2">
      <c r="A5">
        <f t="shared" si="0"/>
        <v>6.9000000000000057</v>
      </c>
      <c r="B5">
        <v>88.55</v>
      </c>
      <c r="C5">
        <f t="shared" si="1"/>
        <v>7.210000000000008</v>
      </c>
      <c r="D5">
        <v>88.24</v>
      </c>
      <c r="E5">
        <f t="shared" si="2"/>
        <v>6.9000000000000057</v>
      </c>
      <c r="F5">
        <v>88.55</v>
      </c>
      <c r="G5">
        <f t="shared" si="3"/>
        <v>7.519999999999996</v>
      </c>
      <c r="H5">
        <v>87.93</v>
      </c>
      <c r="I5">
        <f t="shared" si="4"/>
        <v>7.210000000000008</v>
      </c>
      <c r="J5">
        <v>88.24</v>
      </c>
      <c r="K5">
        <f t="shared" si="5"/>
        <v>6.9000000000000057</v>
      </c>
      <c r="L5">
        <v>88.55</v>
      </c>
      <c r="M5">
        <f t="shared" si="6"/>
        <v>7.519999999999996</v>
      </c>
      <c r="N5">
        <v>87.93</v>
      </c>
      <c r="O5">
        <f t="shared" si="7"/>
        <v>7.210000000000008</v>
      </c>
      <c r="P5">
        <v>88.24</v>
      </c>
      <c r="Q5">
        <f t="shared" si="8"/>
        <v>6.9000000000000057</v>
      </c>
      <c r="R5">
        <v>88.55</v>
      </c>
      <c r="S5">
        <f t="shared" si="9"/>
        <v>7.210000000000008</v>
      </c>
      <c r="T5">
        <v>88.24</v>
      </c>
      <c r="U5">
        <f t="shared" si="10"/>
        <v>7.519999999999996</v>
      </c>
      <c r="V5">
        <v>87.93</v>
      </c>
      <c r="W5">
        <f t="shared" si="11"/>
        <v>7.8299999999999983</v>
      </c>
      <c r="X5">
        <v>87.62</v>
      </c>
      <c r="Y5">
        <f t="shared" si="12"/>
        <v>7.210000000000008</v>
      </c>
      <c r="Z5">
        <v>88.24</v>
      </c>
      <c r="AA5">
        <f t="shared" si="13"/>
        <v>7.210000000000008</v>
      </c>
      <c r="AB5">
        <v>88.24</v>
      </c>
      <c r="AC5">
        <f t="shared" si="14"/>
        <v>6.9000000000000057</v>
      </c>
      <c r="AD5">
        <v>88.55</v>
      </c>
    </row>
    <row r="6" spans="1:30" x14ac:dyDescent="0.2">
      <c r="A6">
        <f t="shared" si="0"/>
        <v>10.009999999999991</v>
      </c>
      <c r="B6">
        <v>78.540000000000006</v>
      </c>
      <c r="C6">
        <f t="shared" si="1"/>
        <v>10.019999999999996</v>
      </c>
      <c r="D6">
        <v>78.22</v>
      </c>
      <c r="E6">
        <f t="shared" si="2"/>
        <v>9.7099999999999937</v>
      </c>
      <c r="F6">
        <v>78.84</v>
      </c>
      <c r="G6">
        <f t="shared" si="3"/>
        <v>10.430000000000007</v>
      </c>
      <c r="H6">
        <v>77.5</v>
      </c>
      <c r="I6">
        <f t="shared" si="4"/>
        <v>10.019999999999996</v>
      </c>
      <c r="J6">
        <v>78.22</v>
      </c>
      <c r="K6">
        <f t="shared" si="5"/>
        <v>9.7099999999999937</v>
      </c>
      <c r="L6">
        <v>78.84</v>
      </c>
      <c r="M6">
        <f t="shared" si="6"/>
        <v>10.230000000000004</v>
      </c>
      <c r="N6">
        <v>77.7</v>
      </c>
      <c r="O6">
        <f t="shared" si="7"/>
        <v>10.019999999999996</v>
      </c>
      <c r="P6">
        <v>78.22</v>
      </c>
      <c r="Q6">
        <f t="shared" si="8"/>
        <v>9.7099999999999937</v>
      </c>
      <c r="R6">
        <v>78.84</v>
      </c>
      <c r="S6">
        <f t="shared" si="9"/>
        <v>10.019999999999996</v>
      </c>
      <c r="T6">
        <v>78.22</v>
      </c>
      <c r="U6">
        <f t="shared" si="10"/>
        <v>10.230000000000004</v>
      </c>
      <c r="V6">
        <v>77.7</v>
      </c>
      <c r="W6">
        <f t="shared" si="11"/>
        <v>10.540000000000006</v>
      </c>
      <c r="X6">
        <v>77.08</v>
      </c>
      <c r="Y6">
        <f t="shared" si="12"/>
        <v>10.019999999999996</v>
      </c>
      <c r="Z6">
        <v>78.22</v>
      </c>
      <c r="AA6">
        <f t="shared" si="13"/>
        <v>10.019999999999996</v>
      </c>
      <c r="AB6">
        <v>78.22</v>
      </c>
      <c r="AC6">
        <f t="shared" si="14"/>
        <v>10.009999999999991</v>
      </c>
      <c r="AD6">
        <v>78.540000000000006</v>
      </c>
    </row>
    <row r="7" spans="1:30" x14ac:dyDescent="0.2">
      <c r="A7">
        <f t="shared" si="0"/>
        <v>7.1099999999999994</v>
      </c>
      <c r="B7">
        <v>71.430000000000007</v>
      </c>
      <c r="C7">
        <f t="shared" si="1"/>
        <v>7.1099999999999994</v>
      </c>
      <c r="D7">
        <v>71.11</v>
      </c>
      <c r="E7">
        <f t="shared" si="2"/>
        <v>7.1099999999999994</v>
      </c>
      <c r="F7">
        <v>71.73</v>
      </c>
      <c r="G7">
        <f t="shared" si="3"/>
        <v>7.6200000000000045</v>
      </c>
      <c r="H7">
        <v>69.88</v>
      </c>
      <c r="I7">
        <f t="shared" si="4"/>
        <v>7.1099999999999994</v>
      </c>
      <c r="J7">
        <v>71.11</v>
      </c>
      <c r="K7">
        <f t="shared" si="5"/>
        <v>7.1099999999999994</v>
      </c>
      <c r="L7">
        <v>71.73</v>
      </c>
      <c r="M7">
        <f t="shared" si="6"/>
        <v>7.210000000000008</v>
      </c>
      <c r="N7">
        <v>70.489999999999995</v>
      </c>
      <c r="O7">
        <f t="shared" si="7"/>
        <v>7.1099999999999994</v>
      </c>
      <c r="P7">
        <v>71.11</v>
      </c>
      <c r="Q7">
        <f t="shared" si="8"/>
        <v>7.1099999999999994</v>
      </c>
      <c r="R7">
        <v>71.73</v>
      </c>
      <c r="S7">
        <f t="shared" si="9"/>
        <v>7.1099999999999994</v>
      </c>
      <c r="T7">
        <v>71.11</v>
      </c>
      <c r="U7">
        <f t="shared" si="10"/>
        <v>7.210000000000008</v>
      </c>
      <c r="V7">
        <v>70.489999999999995</v>
      </c>
      <c r="W7">
        <f t="shared" si="11"/>
        <v>7.519999999999996</v>
      </c>
      <c r="X7">
        <v>69.56</v>
      </c>
      <c r="Y7">
        <f t="shared" si="12"/>
        <v>7.1099999999999994</v>
      </c>
      <c r="Z7">
        <v>71.11</v>
      </c>
      <c r="AA7">
        <f t="shared" si="13"/>
        <v>7.1099999999999994</v>
      </c>
      <c r="AB7">
        <v>71.11</v>
      </c>
      <c r="AC7">
        <f t="shared" si="14"/>
        <v>7.1099999999999994</v>
      </c>
      <c r="AD7">
        <v>71.430000000000007</v>
      </c>
    </row>
    <row r="8" spans="1:30" x14ac:dyDescent="0.2">
      <c r="A8">
        <f t="shared" si="0"/>
        <v>4.2000000000000028</v>
      </c>
      <c r="B8">
        <v>67.23</v>
      </c>
      <c r="C8">
        <f t="shared" si="1"/>
        <v>4.5</v>
      </c>
      <c r="D8">
        <v>66.61</v>
      </c>
      <c r="E8">
        <f t="shared" si="2"/>
        <v>4.1899999999999977</v>
      </c>
      <c r="F8">
        <v>67.540000000000006</v>
      </c>
      <c r="G8">
        <f t="shared" si="3"/>
        <v>5.0099999999999909</v>
      </c>
      <c r="H8">
        <v>64.87</v>
      </c>
      <c r="I8">
        <f t="shared" si="4"/>
        <v>4.5</v>
      </c>
      <c r="J8">
        <v>66.61</v>
      </c>
      <c r="K8">
        <f t="shared" si="5"/>
        <v>4.1899999999999977</v>
      </c>
      <c r="L8">
        <v>67.540000000000006</v>
      </c>
      <c r="M8">
        <f t="shared" si="6"/>
        <v>5.0099999999999909</v>
      </c>
      <c r="N8">
        <v>65.48</v>
      </c>
      <c r="O8">
        <f t="shared" si="7"/>
        <v>4.5</v>
      </c>
      <c r="P8">
        <v>66.61</v>
      </c>
      <c r="Q8">
        <f t="shared" si="8"/>
        <v>4.1899999999999977</v>
      </c>
      <c r="R8">
        <v>67.540000000000006</v>
      </c>
      <c r="S8">
        <f t="shared" si="9"/>
        <v>4.1899999999999977</v>
      </c>
      <c r="T8">
        <v>66.92</v>
      </c>
      <c r="U8">
        <f t="shared" si="10"/>
        <v>5.0099999999999909</v>
      </c>
      <c r="V8">
        <v>65.48</v>
      </c>
      <c r="W8">
        <f t="shared" si="11"/>
        <v>5.3200000000000074</v>
      </c>
      <c r="X8">
        <v>64.239999999999995</v>
      </c>
      <c r="Y8">
        <f t="shared" si="12"/>
        <v>4.1899999999999977</v>
      </c>
      <c r="Z8">
        <v>66.92</v>
      </c>
      <c r="AA8">
        <f t="shared" si="13"/>
        <v>4.1899999999999977</v>
      </c>
      <c r="AB8">
        <v>66.92</v>
      </c>
      <c r="AC8">
        <f t="shared" si="14"/>
        <v>4.2000000000000028</v>
      </c>
      <c r="AD8">
        <v>67.23</v>
      </c>
    </row>
    <row r="9" spans="1:30" x14ac:dyDescent="0.2">
      <c r="A9">
        <f t="shared" si="0"/>
        <v>6.8000000000000043</v>
      </c>
      <c r="B9">
        <v>60.43</v>
      </c>
      <c r="C9">
        <f t="shared" si="1"/>
        <v>6.8100000000000023</v>
      </c>
      <c r="D9">
        <v>59.8</v>
      </c>
      <c r="E9">
        <f t="shared" si="2"/>
        <v>6.5000000000000071</v>
      </c>
      <c r="F9">
        <v>61.04</v>
      </c>
      <c r="G9">
        <f t="shared" si="3"/>
        <v>7.3200000000000074</v>
      </c>
      <c r="H9">
        <v>57.55</v>
      </c>
      <c r="I9">
        <f t="shared" si="4"/>
        <v>6.8100000000000023</v>
      </c>
      <c r="J9">
        <v>59.8</v>
      </c>
      <c r="K9">
        <f t="shared" si="5"/>
        <v>6.5000000000000071</v>
      </c>
      <c r="L9">
        <v>61.04</v>
      </c>
      <c r="M9">
        <f t="shared" si="6"/>
        <v>7.6100000000000065</v>
      </c>
      <c r="N9">
        <v>57.87</v>
      </c>
      <c r="O9">
        <f t="shared" si="7"/>
        <v>6.8100000000000023</v>
      </c>
      <c r="P9">
        <v>59.8</v>
      </c>
      <c r="Q9">
        <f t="shared" si="8"/>
        <v>6.5000000000000071</v>
      </c>
      <c r="R9">
        <v>61.04</v>
      </c>
      <c r="S9">
        <f t="shared" si="9"/>
        <v>6.8100000000000023</v>
      </c>
      <c r="T9">
        <v>60.11</v>
      </c>
      <c r="U9">
        <f t="shared" si="10"/>
        <v>7.6100000000000065</v>
      </c>
      <c r="V9">
        <v>57.87</v>
      </c>
      <c r="W9">
        <f t="shared" si="11"/>
        <v>7.9199999999999946</v>
      </c>
      <c r="X9">
        <v>56.32</v>
      </c>
      <c r="Y9">
        <f t="shared" si="12"/>
        <v>6.8100000000000023</v>
      </c>
      <c r="Z9">
        <v>60.11</v>
      </c>
      <c r="AA9">
        <f t="shared" si="13"/>
        <v>6.8100000000000023</v>
      </c>
      <c r="AB9">
        <v>60.11</v>
      </c>
      <c r="AC9">
        <f t="shared" si="14"/>
        <v>6.8000000000000043</v>
      </c>
      <c r="AD9">
        <v>60.43</v>
      </c>
    </row>
    <row r="10" spans="1:30" x14ac:dyDescent="0.2">
      <c r="A10">
        <f t="shared" si="0"/>
        <v>5.3999999999999986</v>
      </c>
      <c r="B10">
        <v>55.03</v>
      </c>
      <c r="C10">
        <f t="shared" si="1"/>
        <v>5.0999999999999943</v>
      </c>
      <c r="D10">
        <v>54.7</v>
      </c>
      <c r="E10">
        <f t="shared" si="2"/>
        <v>5.1000000000000014</v>
      </c>
      <c r="F10">
        <v>55.94</v>
      </c>
      <c r="G10">
        <f t="shared" si="3"/>
        <v>5.6099999999999994</v>
      </c>
      <c r="H10">
        <v>51.94</v>
      </c>
      <c r="I10">
        <f t="shared" si="4"/>
        <v>5.0999999999999943</v>
      </c>
      <c r="J10">
        <v>54.7</v>
      </c>
      <c r="K10">
        <f t="shared" si="5"/>
        <v>5.1000000000000014</v>
      </c>
      <c r="L10">
        <v>55.94</v>
      </c>
      <c r="M10">
        <f t="shared" si="6"/>
        <v>5.2999999999999972</v>
      </c>
      <c r="N10">
        <v>52.57</v>
      </c>
      <c r="O10">
        <f t="shared" si="7"/>
        <v>5.0999999999999943</v>
      </c>
      <c r="P10">
        <v>54.7</v>
      </c>
      <c r="Q10">
        <f t="shared" si="8"/>
        <v>5.1000000000000014</v>
      </c>
      <c r="R10">
        <v>55.94</v>
      </c>
      <c r="S10">
        <f t="shared" si="9"/>
        <v>5.4099999999999966</v>
      </c>
      <c r="T10">
        <v>54.7</v>
      </c>
      <c r="U10">
        <f t="shared" si="10"/>
        <v>5.2999999999999972</v>
      </c>
      <c r="V10">
        <v>52.57</v>
      </c>
      <c r="W10">
        <f t="shared" si="11"/>
        <v>5.6099999999999994</v>
      </c>
      <c r="X10">
        <v>50.71</v>
      </c>
      <c r="Y10">
        <f t="shared" si="12"/>
        <v>5.4099999999999966</v>
      </c>
      <c r="Z10">
        <v>54.7</v>
      </c>
      <c r="AA10">
        <f t="shared" si="13"/>
        <v>5.4099999999999966</v>
      </c>
      <c r="AB10">
        <v>54.7</v>
      </c>
      <c r="AC10">
        <f t="shared" si="14"/>
        <v>5.3999999999999986</v>
      </c>
      <c r="AD10">
        <v>55.03</v>
      </c>
    </row>
    <row r="11" spans="1:30" x14ac:dyDescent="0.2">
      <c r="A11">
        <f t="shared" si="0"/>
        <v>2.8000000000000043</v>
      </c>
      <c r="B11">
        <v>52.23</v>
      </c>
      <c r="C11">
        <f t="shared" si="1"/>
        <v>2.490000000000002</v>
      </c>
      <c r="D11">
        <v>52.21</v>
      </c>
      <c r="E11">
        <f t="shared" si="2"/>
        <v>2.4899999999999949</v>
      </c>
      <c r="F11">
        <v>53.45</v>
      </c>
      <c r="G11">
        <f t="shared" si="3"/>
        <v>3</v>
      </c>
      <c r="H11">
        <v>48.94</v>
      </c>
      <c r="I11">
        <f t="shared" si="4"/>
        <v>2.490000000000002</v>
      </c>
      <c r="J11">
        <v>52.21</v>
      </c>
      <c r="K11">
        <f t="shared" si="5"/>
        <v>2.4899999999999949</v>
      </c>
      <c r="L11">
        <v>53.45</v>
      </c>
      <c r="M11">
        <f t="shared" si="6"/>
        <v>2.7000000000000028</v>
      </c>
      <c r="N11">
        <v>49.87</v>
      </c>
      <c r="O11">
        <f t="shared" si="7"/>
        <v>2.490000000000002</v>
      </c>
      <c r="P11">
        <v>52.21</v>
      </c>
      <c r="Q11">
        <f t="shared" si="8"/>
        <v>2.4899999999999949</v>
      </c>
      <c r="R11">
        <v>53.45</v>
      </c>
      <c r="S11">
        <f t="shared" si="9"/>
        <v>2.490000000000002</v>
      </c>
      <c r="T11">
        <v>52.21</v>
      </c>
      <c r="U11">
        <f t="shared" si="10"/>
        <v>2.7000000000000028</v>
      </c>
      <c r="V11">
        <v>49.87</v>
      </c>
      <c r="W11">
        <f t="shared" si="11"/>
        <v>3.009999999999998</v>
      </c>
      <c r="X11">
        <v>47.7</v>
      </c>
      <c r="Y11">
        <f t="shared" si="12"/>
        <v>2.490000000000002</v>
      </c>
      <c r="Z11">
        <v>52.21</v>
      </c>
      <c r="AA11">
        <f t="shared" si="13"/>
        <v>2.490000000000002</v>
      </c>
      <c r="AB11">
        <v>52.21</v>
      </c>
      <c r="AC11">
        <f t="shared" si="14"/>
        <v>2.8000000000000043</v>
      </c>
      <c r="AD11">
        <v>52.23</v>
      </c>
    </row>
    <row r="12" spans="1:30" x14ac:dyDescent="0.2">
      <c r="A12">
        <f t="shared" si="0"/>
        <v>2.1999999999999957</v>
      </c>
      <c r="B12">
        <v>50.03</v>
      </c>
      <c r="C12">
        <f t="shared" si="1"/>
        <v>1.8900000000000006</v>
      </c>
      <c r="D12">
        <v>50.32</v>
      </c>
      <c r="E12">
        <f t="shared" si="2"/>
        <v>1.8900000000000006</v>
      </c>
      <c r="F12">
        <v>51.56</v>
      </c>
      <c r="G12">
        <f t="shared" si="3"/>
        <v>2.3999999999999986</v>
      </c>
      <c r="H12">
        <v>46.54</v>
      </c>
      <c r="I12">
        <f t="shared" si="4"/>
        <v>1.8900000000000006</v>
      </c>
      <c r="J12">
        <v>50.32</v>
      </c>
      <c r="K12">
        <f t="shared" si="5"/>
        <v>1.8900000000000006</v>
      </c>
      <c r="L12">
        <v>51.56</v>
      </c>
      <c r="M12">
        <f t="shared" si="6"/>
        <v>2.0899999999999963</v>
      </c>
      <c r="N12">
        <v>47.78</v>
      </c>
      <c r="O12">
        <f t="shared" si="7"/>
        <v>1.8900000000000006</v>
      </c>
      <c r="P12">
        <v>50.32</v>
      </c>
      <c r="Q12">
        <f t="shared" si="8"/>
        <v>1.8900000000000006</v>
      </c>
      <c r="R12">
        <v>51.56</v>
      </c>
      <c r="S12">
        <f t="shared" si="9"/>
        <v>1.8900000000000006</v>
      </c>
      <c r="T12">
        <v>50.32</v>
      </c>
      <c r="U12">
        <f t="shared" si="10"/>
        <v>2.0899999999999963</v>
      </c>
      <c r="V12">
        <v>47.78</v>
      </c>
      <c r="W12">
        <f t="shared" si="11"/>
        <v>2.4000000000000057</v>
      </c>
      <c r="X12">
        <v>45.3</v>
      </c>
      <c r="Y12">
        <f t="shared" si="12"/>
        <v>1.8900000000000006</v>
      </c>
      <c r="Z12">
        <v>50.32</v>
      </c>
      <c r="AA12">
        <f t="shared" si="13"/>
        <v>1.8900000000000006</v>
      </c>
      <c r="AB12">
        <v>50.32</v>
      </c>
      <c r="AC12">
        <f t="shared" si="14"/>
        <v>2.1999999999999957</v>
      </c>
      <c r="AD12">
        <v>50.03</v>
      </c>
    </row>
    <row r="13" spans="1:30" x14ac:dyDescent="0.2">
      <c r="A13">
        <f t="shared" si="0"/>
        <v>2.2000000000000028</v>
      </c>
      <c r="B13">
        <v>47.83</v>
      </c>
      <c r="C13">
        <f t="shared" si="1"/>
        <v>1.8900000000000006</v>
      </c>
      <c r="D13">
        <v>48.43</v>
      </c>
      <c r="E13">
        <f t="shared" si="2"/>
        <v>1.8900000000000006</v>
      </c>
      <c r="F13">
        <v>49.67</v>
      </c>
      <c r="G13">
        <f t="shared" si="3"/>
        <v>2.3999999999999986</v>
      </c>
      <c r="H13">
        <v>44.14</v>
      </c>
      <c r="I13">
        <f t="shared" si="4"/>
        <v>1.8900000000000006</v>
      </c>
      <c r="J13">
        <v>48.43</v>
      </c>
      <c r="K13">
        <f t="shared" si="5"/>
        <v>1.8900000000000006</v>
      </c>
      <c r="L13">
        <v>49.67</v>
      </c>
      <c r="M13">
        <f t="shared" si="6"/>
        <v>2.0900000000000034</v>
      </c>
      <c r="N13">
        <v>45.69</v>
      </c>
      <c r="O13">
        <f t="shared" si="7"/>
        <v>1.8900000000000006</v>
      </c>
      <c r="P13">
        <v>48.43</v>
      </c>
      <c r="Q13">
        <f t="shared" si="8"/>
        <v>1.8900000000000006</v>
      </c>
      <c r="R13">
        <v>49.67</v>
      </c>
      <c r="S13">
        <f t="shared" si="9"/>
        <v>1.8900000000000006</v>
      </c>
      <c r="T13">
        <v>48.43</v>
      </c>
      <c r="U13">
        <f t="shared" si="10"/>
        <v>2.0900000000000034</v>
      </c>
      <c r="V13">
        <v>45.69</v>
      </c>
      <c r="W13">
        <f t="shared" si="11"/>
        <v>2.3999999999999986</v>
      </c>
      <c r="X13">
        <v>42.9</v>
      </c>
      <c r="Y13">
        <f t="shared" si="12"/>
        <v>1.8900000000000006</v>
      </c>
      <c r="Z13">
        <v>48.43</v>
      </c>
      <c r="AA13">
        <f t="shared" si="13"/>
        <v>1.8900000000000006</v>
      </c>
      <c r="AB13">
        <v>48.43</v>
      </c>
      <c r="AC13">
        <f t="shared" si="14"/>
        <v>2.2000000000000028</v>
      </c>
      <c r="AD13">
        <v>47.83</v>
      </c>
    </row>
    <row r="14" spans="1:30" x14ac:dyDescent="0.2">
      <c r="A14">
        <f t="shared" si="0"/>
        <v>2.1999999999999957</v>
      </c>
      <c r="B14">
        <v>45.63</v>
      </c>
      <c r="C14">
        <f t="shared" si="1"/>
        <v>1.8900000000000006</v>
      </c>
      <c r="D14">
        <v>46.54</v>
      </c>
      <c r="E14">
        <f t="shared" si="2"/>
        <v>1.8900000000000006</v>
      </c>
      <c r="F14">
        <v>47.78</v>
      </c>
      <c r="G14">
        <f t="shared" si="3"/>
        <v>2.3999999999999986</v>
      </c>
      <c r="H14">
        <v>41.74</v>
      </c>
      <c r="I14">
        <f t="shared" si="4"/>
        <v>1.8900000000000006</v>
      </c>
      <c r="J14">
        <v>46.54</v>
      </c>
      <c r="K14">
        <f t="shared" si="5"/>
        <v>1.8900000000000006</v>
      </c>
      <c r="L14">
        <v>47.78</v>
      </c>
      <c r="M14">
        <f t="shared" si="6"/>
        <v>2.0899999999999963</v>
      </c>
      <c r="N14">
        <v>43.6</v>
      </c>
      <c r="O14">
        <f t="shared" si="7"/>
        <v>1.8900000000000006</v>
      </c>
      <c r="P14">
        <v>46.54</v>
      </c>
      <c r="Q14">
        <f t="shared" si="8"/>
        <v>1.8900000000000006</v>
      </c>
      <c r="R14">
        <v>47.78</v>
      </c>
      <c r="S14">
        <f t="shared" si="9"/>
        <v>1.8900000000000006</v>
      </c>
      <c r="T14">
        <v>46.54</v>
      </c>
      <c r="U14">
        <f t="shared" si="10"/>
        <v>2.0899999999999963</v>
      </c>
      <c r="V14">
        <v>43.6</v>
      </c>
      <c r="W14">
        <f t="shared" si="11"/>
        <v>2.3999999999999986</v>
      </c>
      <c r="X14">
        <v>40.5</v>
      </c>
      <c r="Y14">
        <f t="shared" si="12"/>
        <v>1.8900000000000006</v>
      </c>
      <c r="Z14">
        <v>46.54</v>
      </c>
      <c r="AA14">
        <f t="shared" si="13"/>
        <v>1.8900000000000006</v>
      </c>
      <c r="AB14">
        <v>46.54</v>
      </c>
      <c r="AC14">
        <f t="shared" si="14"/>
        <v>2.1999999999999957</v>
      </c>
      <c r="AD14">
        <v>45.63</v>
      </c>
    </row>
    <row r="15" spans="1:30" x14ac:dyDescent="0.2">
      <c r="A15">
        <f t="shared" si="0"/>
        <v>2.2000000000000028</v>
      </c>
      <c r="B15">
        <v>43.43</v>
      </c>
      <c r="C15">
        <f t="shared" si="1"/>
        <v>1.8900000000000006</v>
      </c>
      <c r="D15">
        <v>44.65</v>
      </c>
      <c r="E15">
        <f t="shared" si="2"/>
        <v>1.8900000000000006</v>
      </c>
      <c r="F15">
        <v>45.89</v>
      </c>
      <c r="G15">
        <f t="shared" si="3"/>
        <v>2.3999999999999986</v>
      </c>
      <c r="H15">
        <v>39.340000000000003</v>
      </c>
      <c r="I15">
        <f t="shared" si="4"/>
        <v>1.8900000000000006</v>
      </c>
      <c r="J15">
        <v>44.65</v>
      </c>
      <c r="K15">
        <f t="shared" si="5"/>
        <v>1.8900000000000006</v>
      </c>
      <c r="L15">
        <v>45.89</v>
      </c>
      <c r="M15">
        <f t="shared" si="6"/>
        <v>2.0900000000000034</v>
      </c>
      <c r="N15">
        <v>41.51</v>
      </c>
      <c r="O15">
        <f t="shared" si="7"/>
        <v>1.8900000000000006</v>
      </c>
      <c r="P15">
        <v>44.65</v>
      </c>
      <c r="Q15">
        <f t="shared" si="8"/>
        <v>1.8900000000000006</v>
      </c>
      <c r="R15">
        <v>45.89</v>
      </c>
      <c r="S15">
        <f t="shared" si="9"/>
        <v>1.8900000000000006</v>
      </c>
      <c r="T15">
        <v>44.65</v>
      </c>
      <c r="U15">
        <f t="shared" si="10"/>
        <v>2.0900000000000034</v>
      </c>
      <c r="V15">
        <v>41.51</v>
      </c>
      <c r="W15">
        <f t="shared" si="11"/>
        <v>2.3999999999999986</v>
      </c>
      <c r="X15">
        <v>38.1</v>
      </c>
      <c r="Y15">
        <f t="shared" si="12"/>
        <v>1.8900000000000006</v>
      </c>
      <c r="Z15">
        <v>44.65</v>
      </c>
      <c r="AA15">
        <f t="shared" si="13"/>
        <v>1.8900000000000006</v>
      </c>
      <c r="AB15">
        <v>44.65</v>
      </c>
      <c r="AC15">
        <f t="shared" si="14"/>
        <v>2.2000000000000028</v>
      </c>
      <c r="AD15">
        <v>43.43</v>
      </c>
    </row>
    <row r="16" spans="1:30" x14ac:dyDescent="0.2">
      <c r="A16">
        <f t="shared" si="0"/>
        <v>2.2000000000000028</v>
      </c>
      <c r="B16">
        <v>41.23</v>
      </c>
      <c r="C16">
        <f t="shared" si="1"/>
        <v>1.8900000000000006</v>
      </c>
      <c r="D16">
        <v>42.76</v>
      </c>
      <c r="E16">
        <f t="shared" si="2"/>
        <v>1.8900000000000006</v>
      </c>
      <c r="F16">
        <v>44</v>
      </c>
      <c r="G16">
        <f t="shared" si="3"/>
        <v>2.4000000000000057</v>
      </c>
      <c r="H16">
        <v>36.94</v>
      </c>
      <c r="I16">
        <f t="shared" si="4"/>
        <v>1.8900000000000006</v>
      </c>
      <c r="J16">
        <v>42.76</v>
      </c>
      <c r="K16">
        <f t="shared" si="5"/>
        <v>1.8900000000000006</v>
      </c>
      <c r="L16">
        <v>44</v>
      </c>
      <c r="M16">
        <f t="shared" si="6"/>
        <v>2.0899999999999963</v>
      </c>
      <c r="N16">
        <v>39.42</v>
      </c>
      <c r="O16">
        <f t="shared" si="7"/>
        <v>1.8900000000000006</v>
      </c>
      <c r="P16">
        <v>42.76</v>
      </c>
      <c r="Q16">
        <f t="shared" si="8"/>
        <v>1.8900000000000006</v>
      </c>
      <c r="R16">
        <v>44</v>
      </c>
      <c r="S16">
        <f t="shared" si="9"/>
        <v>1.8900000000000006</v>
      </c>
      <c r="T16">
        <v>42.76</v>
      </c>
      <c r="U16">
        <f t="shared" si="10"/>
        <v>2.0899999999999963</v>
      </c>
      <c r="V16">
        <v>39.42</v>
      </c>
      <c r="W16">
        <f t="shared" si="11"/>
        <v>2.3999999999999986</v>
      </c>
      <c r="X16">
        <v>35.700000000000003</v>
      </c>
      <c r="Y16">
        <f t="shared" si="12"/>
        <v>1.8900000000000006</v>
      </c>
      <c r="Z16">
        <v>42.76</v>
      </c>
      <c r="AA16">
        <f t="shared" si="13"/>
        <v>1.8900000000000006</v>
      </c>
      <c r="AB16">
        <v>42.76</v>
      </c>
      <c r="AC16">
        <f t="shared" si="14"/>
        <v>2.2000000000000028</v>
      </c>
      <c r="AD16">
        <v>41.23</v>
      </c>
    </row>
    <row r="17" spans="1:30" x14ac:dyDescent="0.2">
      <c r="A17">
        <f t="shared" si="0"/>
        <v>2.1999999999999957</v>
      </c>
      <c r="B17">
        <v>39.03</v>
      </c>
      <c r="C17">
        <f t="shared" si="1"/>
        <v>1.8900000000000006</v>
      </c>
      <c r="D17">
        <v>40.869999999999997</v>
      </c>
      <c r="E17">
        <f t="shared" si="2"/>
        <v>1.8900000000000006</v>
      </c>
      <c r="F17">
        <v>42.11</v>
      </c>
      <c r="G17">
        <f t="shared" si="3"/>
        <v>2.3999999999999986</v>
      </c>
      <c r="H17">
        <v>34.54</v>
      </c>
      <c r="I17">
        <f t="shared" si="4"/>
        <v>1.8900000000000006</v>
      </c>
      <c r="J17">
        <v>40.869999999999997</v>
      </c>
      <c r="K17">
        <f t="shared" si="5"/>
        <v>1.8900000000000006</v>
      </c>
      <c r="L17">
        <v>42.11</v>
      </c>
      <c r="M17">
        <f t="shared" si="6"/>
        <v>2.0900000000000034</v>
      </c>
      <c r="N17">
        <v>37.33</v>
      </c>
      <c r="O17">
        <f t="shared" si="7"/>
        <v>1.8900000000000006</v>
      </c>
      <c r="P17">
        <v>40.869999999999997</v>
      </c>
      <c r="Q17">
        <f t="shared" si="8"/>
        <v>1.8900000000000006</v>
      </c>
      <c r="R17">
        <v>42.11</v>
      </c>
      <c r="S17">
        <f t="shared" si="9"/>
        <v>1.8900000000000006</v>
      </c>
      <c r="T17">
        <v>40.869999999999997</v>
      </c>
      <c r="U17">
        <f t="shared" si="10"/>
        <v>2.0900000000000034</v>
      </c>
      <c r="V17">
        <v>37.33</v>
      </c>
      <c r="W17">
        <f t="shared" si="11"/>
        <v>2.4000000000000057</v>
      </c>
      <c r="X17">
        <v>33.299999999999997</v>
      </c>
      <c r="Y17">
        <f t="shared" si="12"/>
        <v>1.8900000000000006</v>
      </c>
      <c r="Z17">
        <v>40.869999999999997</v>
      </c>
      <c r="AA17">
        <f t="shared" si="13"/>
        <v>1.8900000000000006</v>
      </c>
      <c r="AB17">
        <v>40.869999999999997</v>
      </c>
      <c r="AC17">
        <f t="shared" si="14"/>
        <v>2.1999999999999957</v>
      </c>
      <c r="AD17">
        <v>39.03</v>
      </c>
    </row>
    <row r="18" spans="1:30" x14ac:dyDescent="0.2">
      <c r="A18">
        <f t="shared" si="0"/>
        <v>2.2000000000000028</v>
      </c>
      <c r="B18">
        <v>36.83</v>
      </c>
      <c r="C18">
        <f t="shared" si="1"/>
        <v>1.8900000000000006</v>
      </c>
      <c r="D18">
        <v>38.979999999999997</v>
      </c>
      <c r="E18">
        <f t="shared" si="2"/>
        <v>1.8900000000000006</v>
      </c>
      <c r="F18">
        <v>40.22</v>
      </c>
      <c r="G18">
        <f t="shared" si="3"/>
        <v>2.3999999999999986</v>
      </c>
      <c r="H18">
        <v>32.14</v>
      </c>
      <c r="I18">
        <f t="shared" si="4"/>
        <v>1.8900000000000006</v>
      </c>
      <c r="J18">
        <v>38.979999999999997</v>
      </c>
      <c r="K18">
        <f t="shared" si="5"/>
        <v>1.8900000000000006</v>
      </c>
      <c r="L18">
        <v>40.22</v>
      </c>
      <c r="M18">
        <f t="shared" si="6"/>
        <v>2.0899999999999963</v>
      </c>
      <c r="N18">
        <v>35.24</v>
      </c>
      <c r="O18">
        <f t="shared" si="7"/>
        <v>1.8900000000000006</v>
      </c>
      <c r="P18">
        <v>38.979999999999997</v>
      </c>
      <c r="Q18">
        <f t="shared" si="8"/>
        <v>1.8900000000000006</v>
      </c>
      <c r="R18">
        <v>40.22</v>
      </c>
      <c r="S18">
        <f t="shared" si="9"/>
        <v>1.8900000000000006</v>
      </c>
      <c r="T18">
        <v>38.979999999999997</v>
      </c>
      <c r="U18">
        <f t="shared" si="10"/>
        <v>2.0899999999999963</v>
      </c>
      <c r="V18">
        <v>35.24</v>
      </c>
      <c r="W18">
        <f t="shared" si="11"/>
        <v>2.3999999999999986</v>
      </c>
      <c r="X18">
        <v>30.9</v>
      </c>
      <c r="Y18">
        <f t="shared" si="12"/>
        <v>1.8900000000000006</v>
      </c>
      <c r="Z18">
        <v>38.979999999999997</v>
      </c>
      <c r="AA18">
        <f t="shared" si="13"/>
        <v>1.8900000000000006</v>
      </c>
      <c r="AB18">
        <v>38.979999999999997</v>
      </c>
      <c r="AC18">
        <f t="shared" si="14"/>
        <v>2.2000000000000028</v>
      </c>
      <c r="AD18">
        <v>36.83</v>
      </c>
    </row>
    <row r="19" spans="1:30" x14ac:dyDescent="0.2">
      <c r="A19">
        <f t="shared" si="0"/>
        <v>2.1999999999999957</v>
      </c>
      <c r="B19">
        <v>34.630000000000003</v>
      </c>
      <c r="C19">
        <f t="shared" si="1"/>
        <v>1.8899999999999935</v>
      </c>
      <c r="D19">
        <v>37.090000000000003</v>
      </c>
      <c r="E19">
        <f t="shared" si="2"/>
        <v>1.8900000000000006</v>
      </c>
      <c r="F19">
        <v>38.33</v>
      </c>
      <c r="G19">
        <f t="shared" si="3"/>
        <v>2.4000000000000021</v>
      </c>
      <c r="H19">
        <v>29.74</v>
      </c>
      <c r="I19">
        <f t="shared" si="4"/>
        <v>1.8899999999999935</v>
      </c>
      <c r="J19">
        <v>37.090000000000003</v>
      </c>
      <c r="K19">
        <f t="shared" si="5"/>
        <v>1.8900000000000006</v>
      </c>
      <c r="L19">
        <v>38.33</v>
      </c>
      <c r="M19">
        <f t="shared" si="6"/>
        <v>2.0900000000000034</v>
      </c>
      <c r="N19">
        <v>33.15</v>
      </c>
      <c r="O19">
        <f t="shared" si="7"/>
        <v>1.8899999999999935</v>
      </c>
      <c r="P19">
        <v>37.090000000000003</v>
      </c>
      <c r="Q19">
        <f t="shared" si="8"/>
        <v>1.8900000000000006</v>
      </c>
      <c r="R19">
        <v>38.33</v>
      </c>
      <c r="S19">
        <f t="shared" si="9"/>
        <v>1.8899999999999935</v>
      </c>
      <c r="T19">
        <v>37.090000000000003</v>
      </c>
      <c r="U19">
        <f t="shared" si="10"/>
        <v>2.0900000000000034</v>
      </c>
      <c r="V19">
        <v>33.15</v>
      </c>
      <c r="W19">
        <f t="shared" si="11"/>
        <v>2.3999999999999986</v>
      </c>
      <c r="X19">
        <v>28.5</v>
      </c>
      <c r="Y19">
        <f t="shared" si="12"/>
        <v>1.8899999999999935</v>
      </c>
      <c r="Z19">
        <v>37.090000000000003</v>
      </c>
      <c r="AA19">
        <f t="shared" si="13"/>
        <v>1.8899999999999935</v>
      </c>
      <c r="AB19">
        <v>37.090000000000003</v>
      </c>
      <c r="AC19">
        <f t="shared" si="14"/>
        <v>2.1999999999999957</v>
      </c>
      <c r="AD19">
        <v>34.630000000000003</v>
      </c>
    </row>
    <row r="20" spans="1:30" x14ac:dyDescent="0.2">
      <c r="A20">
        <f t="shared" si="0"/>
        <v>2.2000000000000028</v>
      </c>
      <c r="B20">
        <v>32.43</v>
      </c>
      <c r="C20">
        <f t="shared" si="1"/>
        <v>1.8900000000000006</v>
      </c>
      <c r="D20">
        <v>35.200000000000003</v>
      </c>
      <c r="E20">
        <f t="shared" si="2"/>
        <v>1.8900000000000006</v>
      </c>
      <c r="F20">
        <v>36.44</v>
      </c>
      <c r="G20">
        <f t="shared" si="3"/>
        <v>2.3999999999999986</v>
      </c>
      <c r="H20">
        <v>27.34</v>
      </c>
      <c r="I20">
        <f t="shared" si="4"/>
        <v>1.8900000000000006</v>
      </c>
      <c r="J20">
        <v>35.200000000000003</v>
      </c>
      <c r="K20">
        <f t="shared" si="5"/>
        <v>1.8900000000000006</v>
      </c>
      <c r="L20">
        <v>36.44</v>
      </c>
      <c r="M20">
        <f t="shared" si="6"/>
        <v>2.09</v>
      </c>
      <c r="N20">
        <v>31.06</v>
      </c>
      <c r="O20">
        <f t="shared" si="7"/>
        <v>1.8900000000000006</v>
      </c>
      <c r="P20">
        <v>35.200000000000003</v>
      </c>
      <c r="Q20">
        <f t="shared" si="8"/>
        <v>1.8900000000000006</v>
      </c>
      <c r="R20">
        <v>36.44</v>
      </c>
      <c r="S20">
        <f t="shared" si="9"/>
        <v>1.8900000000000006</v>
      </c>
      <c r="T20">
        <v>35.200000000000003</v>
      </c>
      <c r="U20">
        <f t="shared" si="10"/>
        <v>2.09</v>
      </c>
      <c r="V20">
        <v>31.06</v>
      </c>
      <c r="W20">
        <f t="shared" si="11"/>
        <v>2.3999999999999986</v>
      </c>
      <c r="X20">
        <v>26.1</v>
      </c>
      <c r="Y20">
        <f t="shared" si="12"/>
        <v>1.8900000000000006</v>
      </c>
      <c r="Z20">
        <v>35.200000000000003</v>
      </c>
      <c r="AA20">
        <f t="shared" si="13"/>
        <v>1.8900000000000006</v>
      </c>
      <c r="AB20">
        <v>35.200000000000003</v>
      </c>
      <c r="AC20">
        <f t="shared" si="14"/>
        <v>2.2000000000000028</v>
      </c>
      <c r="AD20">
        <v>32.43</v>
      </c>
    </row>
    <row r="21" spans="1:30" x14ac:dyDescent="0.2">
      <c r="A21">
        <f t="shared" si="0"/>
        <v>2.1999999999999993</v>
      </c>
      <c r="B21">
        <v>30.23</v>
      </c>
      <c r="C21">
        <f t="shared" si="1"/>
        <v>1.8900000000000006</v>
      </c>
      <c r="D21">
        <v>33.31</v>
      </c>
      <c r="E21">
        <f t="shared" si="2"/>
        <v>1.8900000000000006</v>
      </c>
      <c r="F21">
        <v>34.549999999999997</v>
      </c>
      <c r="G21">
        <f t="shared" si="3"/>
        <v>2.3999999999999986</v>
      </c>
      <c r="H21">
        <v>24.94</v>
      </c>
      <c r="I21">
        <f t="shared" si="4"/>
        <v>1.8900000000000006</v>
      </c>
      <c r="J21">
        <v>33.31</v>
      </c>
      <c r="K21">
        <f t="shared" si="5"/>
        <v>1.8900000000000006</v>
      </c>
      <c r="L21">
        <v>34.549999999999997</v>
      </c>
      <c r="M21">
        <f t="shared" si="6"/>
        <v>2.09</v>
      </c>
      <c r="N21">
        <v>28.97</v>
      </c>
      <c r="O21">
        <f t="shared" si="7"/>
        <v>1.8900000000000006</v>
      </c>
      <c r="P21">
        <v>33.31</v>
      </c>
      <c r="Q21">
        <f t="shared" si="8"/>
        <v>1.8900000000000006</v>
      </c>
      <c r="R21">
        <v>34.549999999999997</v>
      </c>
      <c r="S21">
        <f t="shared" si="9"/>
        <v>1.8900000000000006</v>
      </c>
      <c r="T21">
        <v>33.31</v>
      </c>
      <c r="U21">
        <f t="shared" si="10"/>
        <v>2.09</v>
      </c>
      <c r="V21">
        <v>28.97</v>
      </c>
      <c r="W21">
        <f t="shared" si="11"/>
        <v>2.4000000000000021</v>
      </c>
      <c r="X21">
        <v>23.7</v>
      </c>
      <c r="Y21">
        <f t="shared" si="12"/>
        <v>1.8900000000000006</v>
      </c>
      <c r="Z21">
        <v>33.31</v>
      </c>
      <c r="AA21">
        <f t="shared" si="13"/>
        <v>1.8900000000000006</v>
      </c>
      <c r="AB21">
        <v>33.31</v>
      </c>
      <c r="AC21">
        <f t="shared" si="14"/>
        <v>2.1999999999999993</v>
      </c>
      <c r="AD21">
        <v>30.23</v>
      </c>
    </row>
    <row r="22" spans="1:30" x14ac:dyDescent="0.2">
      <c r="A22">
        <f t="shared" si="0"/>
        <v>2.1999999999999993</v>
      </c>
      <c r="B22">
        <v>28.03</v>
      </c>
      <c r="C22">
        <f t="shared" si="1"/>
        <v>1.8900000000000006</v>
      </c>
      <c r="D22">
        <v>31.42</v>
      </c>
      <c r="E22">
        <f t="shared" si="2"/>
        <v>1.8900000000000006</v>
      </c>
      <c r="F22">
        <v>32.659999999999997</v>
      </c>
      <c r="G22">
        <f t="shared" si="3"/>
        <v>2.4000000000000021</v>
      </c>
      <c r="H22">
        <v>22.54</v>
      </c>
      <c r="I22">
        <f t="shared" si="4"/>
        <v>1.8900000000000006</v>
      </c>
      <c r="J22">
        <v>31.42</v>
      </c>
      <c r="K22">
        <f t="shared" si="5"/>
        <v>1.8900000000000006</v>
      </c>
      <c r="L22">
        <v>32.659999999999997</v>
      </c>
      <c r="M22">
        <f t="shared" si="6"/>
        <v>2.09</v>
      </c>
      <c r="N22">
        <v>26.88</v>
      </c>
      <c r="O22">
        <f t="shared" si="7"/>
        <v>1.8900000000000006</v>
      </c>
      <c r="P22">
        <v>31.42</v>
      </c>
      <c r="Q22">
        <f t="shared" si="8"/>
        <v>1.8900000000000006</v>
      </c>
      <c r="R22">
        <v>32.659999999999997</v>
      </c>
      <c r="S22">
        <f t="shared" si="9"/>
        <v>1.8900000000000006</v>
      </c>
      <c r="T22">
        <v>31.42</v>
      </c>
      <c r="U22">
        <f t="shared" si="10"/>
        <v>2.09</v>
      </c>
      <c r="V22">
        <v>26.88</v>
      </c>
      <c r="W22">
        <f t="shared" si="11"/>
        <v>2.3999999999999986</v>
      </c>
      <c r="X22">
        <v>21.3</v>
      </c>
      <c r="Y22">
        <f t="shared" si="12"/>
        <v>1.8900000000000006</v>
      </c>
      <c r="Z22">
        <v>31.42</v>
      </c>
      <c r="AA22">
        <f t="shared" si="13"/>
        <v>1.8900000000000006</v>
      </c>
      <c r="AB22">
        <v>31.42</v>
      </c>
      <c r="AC22">
        <f t="shared" si="14"/>
        <v>2.1999999999999993</v>
      </c>
      <c r="AD22">
        <v>28.03</v>
      </c>
    </row>
    <row r="23" spans="1:30" x14ac:dyDescent="0.2">
      <c r="A23">
        <f t="shared" si="0"/>
        <v>2.2000000000000028</v>
      </c>
      <c r="B23">
        <v>25.83</v>
      </c>
      <c r="C23">
        <f t="shared" si="1"/>
        <v>1.8900000000000006</v>
      </c>
      <c r="D23">
        <v>29.53</v>
      </c>
      <c r="E23">
        <f t="shared" si="2"/>
        <v>1.889999999999997</v>
      </c>
      <c r="F23">
        <v>30.77</v>
      </c>
      <c r="G23">
        <f t="shared" si="3"/>
        <v>2.3999999999999986</v>
      </c>
      <c r="H23">
        <v>20.14</v>
      </c>
      <c r="I23">
        <f t="shared" si="4"/>
        <v>1.8900000000000006</v>
      </c>
      <c r="J23">
        <v>29.53</v>
      </c>
      <c r="K23">
        <f t="shared" si="5"/>
        <v>1.889999999999997</v>
      </c>
      <c r="L23">
        <v>30.77</v>
      </c>
      <c r="M23">
        <f t="shared" si="6"/>
        <v>2.09</v>
      </c>
      <c r="N23">
        <v>24.79</v>
      </c>
      <c r="O23">
        <f t="shared" si="7"/>
        <v>1.8900000000000006</v>
      </c>
      <c r="P23">
        <v>29.53</v>
      </c>
      <c r="Q23">
        <f t="shared" si="8"/>
        <v>1.889999999999997</v>
      </c>
      <c r="R23">
        <v>30.77</v>
      </c>
      <c r="S23">
        <f t="shared" si="9"/>
        <v>1.8900000000000006</v>
      </c>
      <c r="T23">
        <v>29.53</v>
      </c>
      <c r="U23">
        <f t="shared" si="10"/>
        <v>2.09</v>
      </c>
      <c r="V23">
        <v>24.79</v>
      </c>
      <c r="W23">
        <f t="shared" si="11"/>
        <v>2.4000000000000021</v>
      </c>
      <c r="X23">
        <v>18.899999999999999</v>
      </c>
      <c r="Y23">
        <f t="shared" si="12"/>
        <v>1.8900000000000006</v>
      </c>
      <c r="Z23">
        <v>29.53</v>
      </c>
      <c r="AA23">
        <f t="shared" si="13"/>
        <v>1.8900000000000006</v>
      </c>
      <c r="AB23">
        <v>29.53</v>
      </c>
      <c r="AC23">
        <f t="shared" si="14"/>
        <v>2.2000000000000028</v>
      </c>
      <c r="AD23">
        <v>25.83</v>
      </c>
    </row>
    <row r="24" spans="1:30" x14ac:dyDescent="0.2">
      <c r="A24">
        <f t="shared" si="0"/>
        <v>2.1999999999999993</v>
      </c>
      <c r="B24">
        <v>23.63</v>
      </c>
      <c r="C24">
        <f t="shared" si="1"/>
        <v>1.8900000000000006</v>
      </c>
      <c r="D24">
        <v>27.64</v>
      </c>
      <c r="E24">
        <f t="shared" si="2"/>
        <v>1.8900000000000006</v>
      </c>
      <c r="F24">
        <v>28.88</v>
      </c>
      <c r="G24">
        <f t="shared" si="3"/>
        <v>2.4000000000000021</v>
      </c>
      <c r="H24">
        <v>17.739999999999998</v>
      </c>
      <c r="I24">
        <f t="shared" si="4"/>
        <v>1.8900000000000006</v>
      </c>
      <c r="J24">
        <v>27.64</v>
      </c>
      <c r="K24">
        <f t="shared" si="5"/>
        <v>1.8900000000000006</v>
      </c>
      <c r="L24">
        <v>28.88</v>
      </c>
      <c r="M24">
        <f t="shared" si="6"/>
        <v>2.09</v>
      </c>
      <c r="N24">
        <v>22.7</v>
      </c>
      <c r="O24">
        <f t="shared" si="7"/>
        <v>1.8900000000000006</v>
      </c>
      <c r="P24">
        <v>27.64</v>
      </c>
      <c r="Q24">
        <f t="shared" si="8"/>
        <v>1.8900000000000006</v>
      </c>
      <c r="R24">
        <v>28.88</v>
      </c>
      <c r="S24">
        <f t="shared" si="9"/>
        <v>1.8900000000000006</v>
      </c>
      <c r="T24">
        <v>27.64</v>
      </c>
      <c r="U24">
        <f t="shared" si="10"/>
        <v>2.09</v>
      </c>
      <c r="V24">
        <v>22.7</v>
      </c>
      <c r="W24">
        <f t="shared" si="11"/>
        <v>2.3999999999999986</v>
      </c>
      <c r="X24">
        <v>16.5</v>
      </c>
      <c r="Y24">
        <f t="shared" si="12"/>
        <v>1.8900000000000006</v>
      </c>
      <c r="Z24">
        <v>27.64</v>
      </c>
      <c r="AA24">
        <f t="shared" si="13"/>
        <v>1.8900000000000006</v>
      </c>
      <c r="AB24">
        <v>27.64</v>
      </c>
      <c r="AC24">
        <f t="shared" si="14"/>
        <v>2.1999999999999993</v>
      </c>
      <c r="AD24">
        <v>23.63</v>
      </c>
    </row>
    <row r="25" spans="1:30" x14ac:dyDescent="0.2">
      <c r="A25">
        <f t="shared" si="0"/>
        <v>2.1999999999999993</v>
      </c>
      <c r="B25">
        <v>21.43</v>
      </c>
      <c r="C25">
        <f t="shared" si="1"/>
        <v>1.8900000000000006</v>
      </c>
      <c r="D25">
        <v>25.75</v>
      </c>
      <c r="E25">
        <f t="shared" si="2"/>
        <v>1.8900000000000006</v>
      </c>
      <c r="F25">
        <v>26.99</v>
      </c>
      <c r="G25">
        <f t="shared" si="3"/>
        <v>2.3999999999999986</v>
      </c>
      <c r="H25">
        <v>15.34</v>
      </c>
      <c r="I25">
        <f t="shared" si="4"/>
        <v>1.8900000000000006</v>
      </c>
      <c r="J25">
        <v>25.75</v>
      </c>
      <c r="K25">
        <f t="shared" si="5"/>
        <v>1.8900000000000006</v>
      </c>
      <c r="L25">
        <v>26.99</v>
      </c>
      <c r="M25">
        <f t="shared" si="6"/>
        <v>2.09</v>
      </c>
      <c r="N25">
        <v>20.61</v>
      </c>
      <c r="O25">
        <f t="shared" si="7"/>
        <v>1.8900000000000006</v>
      </c>
      <c r="P25">
        <v>25.75</v>
      </c>
      <c r="Q25">
        <f t="shared" si="8"/>
        <v>1.8900000000000006</v>
      </c>
      <c r="R25">
        <v>26.99</v>
      </c>
      <c r="S25">
        <f t="shared" si="9"/>
        <v>1.8900000000000006</v>
      </c>
      <c r="T25">
        <v>25.75</v>
      </c>
      <c r="U25">
        <f t="shared" si="10"/>
        <v>2.09</v>
      </c>
      <c r="V25">
        <v>20.61</v>
      </c>
      <c r="W25">
        <f t="shared" si="11"/>
        <v>2.4000000000000004</v>
      </c>
      <c r="X25">
        <v>14.1</v>
      </c>
      <c r="Y25">
        <f t="shared" si="12"/>
        <v>1.8900000000000006</v>
      </c>
      <c r="Z25">
        <v>25.75</v>
      </c>
      <c r="AA25">
        <f t="shared" si="13"/>
        <v>1.8900000000000006</v>
      </c>
      <c r="AB25">
        <v>25.75</v>
      </c>
      <c r="AC25">
        <f t="shared" si="14"/>
        <v>2.1999999999999993</v>
      </c>
      <c r="AD25">
        <v>21.43</v>
      </c>
    </row>
    <row r="26" spans="1:30" x14ac:dyDescent="0.2">
      <c r="A26">
        <f t="shared" si="0"/>
        <v>2.1999999999999993</v>
      </c>
      <c r="B26">
        <v>19.23</v>
      </c>
      <c r="C26">
        <f t="shared" si="1"/>
        <v>1.8900000000000006</v>
      </c>
      <c r="D26">
        <v>23.86</v>
      </c>
      <c r="E26">
        <f t="shared" si="2"/>
        <v>1.889999999999997</v>
      </c>
      <c r="F26">
        <v>25.1</v>
      </c>
      <c r="G26">
        <f t="shared" si="3"/>
        <v>2.4000000000000004</v>
      </c>
      <c r="H26">
        <v>12.94</v>
      </c>
      <c r="I26">
        <f t="shared" si="4"/>
        <v>1.8900000000000006</v>
      </c>
      <c r="J26">
        <v>23.86</v>
      </c>
      <c r="K26">
        <f t="shared" si="5"/>
        <v>1.889999999999997</v>
      </c>
      <c r="L26">
        <v>25.1</v>
      </c>
      <c r="M26">
        <f t="shared" si="6"/>
        <v>2.09</v>
      </c>
      <c r="N26">
        <v>18.52</v>
      </c>
      <c r="O26">
        <f t="shared" si="7"/>
        <v>1.8900000000000006</v>
      </c>
      <c r="P26">
        <v>23.86</v>
      </c>
      <c r="Q26">
        <f t="shared" si="8"/>
        <v>1.889999999999997</v>
      </c>
      <c r="R26">
        <v>25.1</v>
      </c>
      <c r="S26">
        <f t="shared" si="9"/>
        <v>1.8900000000000006</v>
      </c>
      <c r="T26">
        <v>23.86</v>
      </c>
      <c r="U26">
        <f t="shared" si="10"/>
        <v>2.09</v>
      </c>
      <c r="V26">
        <v>18.52</v>
      </c>
      <c r="W26">
        <f t="shared" si="11"/>
        <v>2.4000000000000004</v>
      </c>
      <c r="X26">
        <v>11.7</v>
      </c>
      <c r="Y26">
        <f t="shared" si="12"/>
        <v>1.8900000000000006</v>
      </c>
      <c r="Z26">
        <v>23.86</v>
      </c>
      <c r="AA26">
        <f t="shared" si="13"/>
        <v>1.8900000000000006</v>
      </c>
      <c r="AB26">
        <v>23.86</v>
      </c>
      <c r="AC26">
        <f t="shared" si="14"/>
        <v>2.1999999999999993</v>
      </c>
      <c r="AD26">
        <v>19.23</v>
      </c>
    </row>
    <row r="27" spans="1:30" x14ac:dyDescent="0.2">
      <c r="A27">
        <f t="shared" si="0"/>
        <v>2.1999999999999993</v>
      </c>
      <c r="B27">
        <v>17.03</v>
      </c>
      <c r="C27">
        <f t="shared" si="1"/>
        <v>1.8900000000000006</v>
      </c>
      <c r="D27">
        <v>21.97</v>
      </c>
      <c r="E27">
        <f t="shared" si="2"/>
        <v>1.8900000000000006</v>
      </c>
      <c r="F27">
        <v>23.21</v>
      </c>
      <c r="G27">
        <f t="shared" si="3"/>
        <v>2.4000000000000004</v>
      </c>
      <c r="H27">
        <v>10.54</v>
      </c>
      <c r="I27">
        <f t="shared" si="4"/>
        <v>1.8900000000000006</v>
      </c>
      <c r="J27">
        <v>21.97</v>
      </c>
      <c r="K27">
        <f t="shared" si="5"/>
        <v>1.8900000000000006</v>
      </c>
      <c r="L27">
        <v>23.21</v>
      </c>
      <c r="M27">
        <f t="shared" si="6"/>
        <v>2.09</v>
      </c>
      <c r="N27">
        <v>16.43</v>
      </c>
      <c r="O27">
        <f t="shared" si="7"/>
        <v>1.8900000000000006</v>
      </c>
      <c r="P27">
        <v>21.97</v>
      </c>
      <c r="Q27">
        <f t="shared" si="8"/>
        <v>1.8900000000000006</v>
      </c>
      <c r="R27">
        <v>23.21</v>
      </c>
      <c r="S27">
        <f t="shared" si="9"/>
        <v>1.8900000000000006</v>
      </c>
      <c r="T27">
        <v>21.97</v>
      </c>
      <c r="U27">
        <f t="shared" si="10"/>
        <v>2.09</v>
      </c>
      <c r="V27">
        <v>16.43</v>
      </c>
      <c r="W27">
        <f t="shared" si="11"/>
        <v>2.3999999999999986</v>
      </c>
      <c r="X27">
        <v>9.3000000000000007</v>
      </c>
      <c r="Y27">
        <f t="shared" si="12"/>
        <v>1.8900000000000006</v>
      </c>
      <c r="Z27">
        <v>21.97</v>
      </c>
      <c r="AA27">
        <f t="shared" si="13"/>
        <v>1.8900000000000006</v>
      </c>
      <c r="AB27">
        <v>21.97</v>
      </c>
      <c r="AC27">
        <f t="shared" si="14"/>
        <v>2.1999999999999993</v>
      </c>
      <c r="AD27">
        <v>17.03</v>
      </c>
    </row>
    <row r="28" spans="1:30" x14ac:dyDescent="0.2">
      <c r="A28">
        <f t="shared" si="0"/>
        <v>2.2000000000000011</v>
      </c>
      <c r="B28">
        <v>14.83</v>
      </c>
      <c r="C28">
        <f t="shared" si="1"/>
        <v>1.8900000000000006</v>
      </c>
      <c r="D28">
        <v>20.079999999999998</v>
      </c>
      <c r="E28">
        <f t="shared" si="2"/>
        <v>1.8900000000000006</v>
      </c>
      <c r="F28">
        <v>21.32</v>
      </c>
      <c r="G28">
        <f t="shared" si="3"/>
        <v>2.3999999999999986</v>
      </c>
      <c r="H28">
        <v>8.14</v>
      </c>
      <c r="I28">
        <f t="shared" si="4"/>
        <v>1.8900000000000006</v>
      </c>
      <c r="J28">
        <v>20.079999999999998</v>
      </c>
      <c r="K28">
        <f t="shared" si="5"/>
        <v>1.8900000000000006</v>
      </c>
      <c r="L28">
        <v>21.32</v>
      </c>
      <c r="M28">
        <f t="shared" si="6"/>
        <v>2.09</v>
      </c>
      <c r="N28">
        <v>14.34</v>
      </c>
      <c r="O28">
        <f t="shared" si="7"/>
        <v>1.8900000000000006</v>
      </c>
      <c r="P28">
        <v>20.079999999999998</v>
      </c>
      <c r="Q28">
        <f t="shared" si="8"/>
        <v>1.8900000000000006</v>
      </c>
      <c r="R28">
        <v>21.32</v>
      </c>
      <c r="S28">
        <f t="shared" si="9"/>
        <v>1.8900000000000006</v>
      </c>
      <c r="T28">
        <v>20.079999999999998</v>
      </c>
      <c r="U28">
        <f t="shared" si="10"/>
        <v>2.09</v>
      </c>
      <c r="V28">
        <v>14.34</v>
      </c>
      <c r="W28">
        <f t="shared" si="11"/>
        <v>2.4000000000000004</v>
      </c>
      <c r="X28">
        <v>6.9</v>
      </c>
      <c r="Y28">
        <f t="shared" si="12"/>
        <v>1.8900000000000006</v>
      </c>
      <c r="Z28">
        <v>20.079999999999998</v>
      </c>
      <c r="AA28">
        <f t="shared" si="13"/>
        <v>1.8900000000000006</v>
      </c>
      <c r="AB28">
        <v>20.079999999999998</v>
      </c>
      <c r="AC28">
        <f t="shared" si="14"/>
        <v>2.2000000000000011</v>
      </c>
      <c r="AD28">
        <v>14.83</v>
      </c>
    </row>
    <row r="29" spans="1:30" x14ac:dyDescent="0.2">
      <c r="A29">
        <f t="shared" si="0"/>
        <v>2.1999999999999993</v>
      </c>
      <c r="B29">
        <v>12.63</v>
      </c>
      <c r="C29">
        <f t="shared" si="1"/>
        <v>1.889999999999997</v>
      </c>
      <c r="D29">
        <v>18.190000000000001</v>
      </c>
      <c r="E29">
        <f t="shared" si="2"/>
        <v>1.8900000000000006</v>
      </c>
      <c r="F29">
        <v>19.43</v>
      </c>
      <c r="G29">
        <f t="shared" si="3"/>
        <v>2.4000000000000004</v>
      </c>
      <c r="H29">
        <v>5.74</v>
      </c>
      <c r="I29">
        <f t="shared" si="4"/>
        <v>1.889999999999997</v>
      </c>
      <c r="J29">
        <v>18.190000000000001</v>
      </c>
      <c r="K29">
        <f t="shared" si="5"/>
        <v>1.8900000000000006</v>
      </c>
      <c r="L29">
        <v>19.43</v>
      </c>
      <c r="M29">
        <f t="shared" si="6"/>
        <v>2.09</v>
      </c>
      <c r="N29">
        <v>12.25</v>
      </c>
      <c r="O29">
        <f t="shared" si="7"/>
        <v>1.889999999999997</v>
      </c>
      <c r="P29">
        <v>18.190000000000001</v>
      </c>
      <c r="Q29">
        <f t="shared" si="8"/>
        <v>1.8900000000000006</v>
      </c>
      <c r="R29">
        <v>19.43</v>
      </c>
      <c r="S29">
        <f t="shared" si="9"/>
        <v>1.889999999999997</v>
      </c>
      <c r="T29">
        <v>18.190000000000001</v>
      </c>
      <c r="U29">
        <f t="shared" si="10"/>
        <v>2.09</v>
      </c>
      <c r="V29">
        <v>12.25</v>
      </c>
      <c r="W29">
        <f t="shared" si="11"/>
        <v>2.4000000000000004</v>
      </c>
      <c r="X29">
        <v>4.5</v>
      </c>
      <c r="Y29">
        <f t="shared" si="12"/>
        <v>1.889999999999997</v>
      </c>
      <c r="Z29">
        <v>18.190000000000001</v>
      </c>
      <c r="AA29">
        <f t="shared" si="13"/>
        <v>1.889999999999997</v>
      </c>
      <c r="AB29">
        <v>18.190000000000001</v>
      </c>
      <c r="AC29">
        <f t="shared" si="14"/>
        <v>2.1999999999999993</v>
      </c>
      <c r="AD29">
        <v>12.63</v>
      </c>
    </row>
    <row r="30" spans="1:30" x14ac:dyDescent="0.2">
      <c r="A30">
        <f t="shared" si="0"/>
        <v>2.2000000000000011</v>
      </c>
      <c r="B30">
        <v>10.43</v>
      </c>
      <c r="C30">
        <f t="shared" si="1"/>
        <v>1.8900000000000006</v>
      </c>
      <c r="D30">
        <v>16.3</v>
      </c>
      <c r="E30">
        <f t="shared" si="2"/>
        <v>1.8900000000000006</v>
      </c>
      <c r="F30">
        <v>17.54</v>
      </c>
      <c r="G30">
        <f t="shared" si="3"/>
        <v>2.4000000000000004</v>
      </c>
      <c r="H30">
        <v>3.34</v>
      </c>
      <c r="I30">
        <f t="shared" si="4"/>
        <v>1.8900000000000006</v>
      </c>
      <c r="J30">
        <v>16.3</v>
      </c>
      <c r="K30">
        <f t="shared" si="5"/>
        <v>1.8900000000000006</v>
      </c>
      <c r="L30">
        <v>17.54</v>
      </c>
      <c r="M30">
        <f t="shared" si="6"/>
        <v>2.09</v>
      </c>
      <c r="N30">
        <v>10.16</v>
      </c>
      <c r="O30">
        <f t="shared" si="7"/>
        <v>1.8900000000000006</v>
      </c>
      <c r="P30">
        <v>16.3</v>
      </c>
      <c r="Q30">
        <f t="shared" si="8"/>
        <v>1.8900000000000006</v>
      </c>
      <c r="R30">
        <v>17.54</v>
      </c>
      <c r="S30">
        <f t="shared" si="9"/>
        <v>1.8900000000000006</v>
      </c>
      <c r="T30">
        <v>16.3</v>
      </c>
      <c r="U30">
        <f t="shared" si="10"/>
        <v>2.09</v>
      </c>
      <c r="V30">
        <v>10.16</v>
      </c>
      <c r="W30">
        <f t="shared" si="11"/>
        <v>2.4</v>
      </c>
      <c r="X30">
        <v>2.1</v>
      </c>
      <c r="Y30">
        <f t="shared" si="12"/>
        <v>1.8900000000000006</v>
      </c>
      <c r="Z30">
        <v>16.3</v>
      </c>
      <c r="AA30">
        <f t="shared" si="13"/>
        <v>1.8900000000000006</v>
      </c>
      <c r="AB30">
        <v>16.3</v>
      </c>
      <c r="AC30">
        <f t="shared" si="14"/>
        <v>2.2000000000000011</v>
      </c>
      <c r="AD30">
        <v>10.43</v>
      </c>
    </row>
    <row r="31" spans="1:30" x14ac:dyDescent="0.2">
      <c r="A31">
        <f t="shared" si="0"/>
        <v>2.1999999999999993</v>
      </c>
      <c r="B31">
        <v>8.23</v>
      </c>
      <c r="C31">
        <f t="shared" si="1"/>
        <v>1.8900000000000006</v>
      </c>
      <c r="D31">
        <v>14.41</v>
      </c>
      <c r="E31">
        <f t="shared" si="2"/>
        <v>1.8899999999999988</v>
      </c>
      <c r="F31">
        <v>15.65</v>
      </c>
      <c r="G31">
        <f t="shared" si="3"/>
        <v>2.4</v>
      </c>
      <c r="H31">
        <v>0.94</v>
      </c>
      <c r="I31">
        <f t="shared" si="4"/>
        <v>1.8900000000000006</v>
      </c>
      <c r="J31">
        <v>14.41</v>
      </c>
      <c r="K31">
        <f t="shared" si="5"/>
        <v>1.8899999999999988</v>
      </c>
      <c r="L31">
        <v>15.65</v>
      </c>
      <c r="M31">
        <f t="shared" si="6"/>
        <v>2.09</v>
      </c>
      <c r="N31">
        <v>8.07</v>
      </c>
      <c r="O31">
        <f t="shared" si="7"/>
        <v>1.8900000000000006</v>
      </c>
      <c r="P31">
        <v>14.41</v>
      </c>
      <c r="Q31">
        <f t="shared" si="8"/>
        <v>1.8899999999999988</v>
      </c>
      <c r="R31">
        <v>15.65</v>
      </c>
      <c r="S31">
        <f t="shared" si="9"/>
        <v>1.8900000000000006</v>
      </c>
      <c r="T31">
        <v>14.41</v>
      </c>
      <c r="U31">
        <f t="shared" si="10"/>
        <v>2.09</v>
      </c>
      <c r="V31">
        <v>8.07</v>
      </c>
      <c r="W31">
        <f t="shared" si="11"/>
        <v>2.4</v>
      </c>
      <c r="X31">
        <v>-0.3</v>
      </c>
      <c r="Y31">
        <f t="shared" si="12"/>
        <v>1.8900000000000006</v>
      </c>
      <c r="Z31">
        <v>14.41</v>
      </c>
      <c r="AA31">
        <f t="shared" si="13"/>
        <v>1.8900000000000006</v>
      </c>
      <c r="AB31">
        <v>14.41</v>
      </c>
      <c r="AC31">
        <f t="shared" si="14"/>
        <v>2.1999999999999993</v>
      </c>
      <c r="AD31">
        <v>8.23</v>
      </c>
    </row>
    <row r="32" spans="1:30" x14ac:dyDescent="0.2">
      <c r="A32">
        <f t="shared" si="0"/>
        <v>2.2000000000000002</v>
      </c>
      <c r="B32">
        <v>6.03</v>
      </c>
      <c r="C32">
        <f t="shared" si="1"/>
        <v>1.8900000000000006</v>
      </c>
      <c r="D32">
        <v>12.52</v>
      </c>
      <c r="E32">
        <f t="shared" si="2"/>
        <v>1.8900000000000006</v>
      </c>
      <c r="F32">
        <v>13.76</v>
      </c>
      <c r="G32">
        <f t="shared" si="3"/>
        <v>2.4</v>
      </c>
      <c r="H32">
        <v>-1.46</v>
      </c>
      <c r="I32">
        <f t="shared" si="4"/>
        <v>1.8900000000000006</v>
      </c>
      <c r="J32">
        <v>12.52</v>
      </c>
      <c r="K32">
        <f t="shared" si="5"/>
        <v>1.8900000000000006</v>
      </c>
      <c r="L32">
        <v>13.76</v>
      </c>
      <c r="M32">
        <f t="shared" si="6"/>
        <v>2.09</v>
      </c>
      <c r="N32">
        <v>5.98</v>
      </c>
      <c r="O32">
        <f t="shared" si="7"/>
        <v>1.8900000000000006</v>
      </c>
      <c r="P32">
        <v>12.52</v>
      </c>
      <c r="Q32">
        <f t="shared" si="8"/>
        <v>2.2900000000000009</v>
      </c>
      <c r="R32">
        <v>13.36</v>
      </c>
      <c r="S32">
        <f t="shared" si="9"/>
        <v>1.8900000000000006</v>
      </c>
      <c r="T32">
        <v>12.52</v>
      </c>
      <c r="U32">
        <f t="shared" si="10"/>
        <v>2.09</v>
      </c>
      <c r="V32">
        <v>5.98</v>
      </c>
      <c r="W32">
        <f t="shared" si="11"/>
        <v>0.3</v>
      </c>
      <c r="Y32">
        <f t="shared" si="12"/>
        <v>1.8900000000000006</v>
      </c>
      <c r="Z32">
        <v>12.52</v>
      </c>
      <c r="AA32">
        <f t="shared" si="13"/>
        <v>2.2900000000000009</v>
      </c>
      <c r="AB32">
        <v>12.12</v>
      </c>
      <c r="AC32">
        <f t="shared" si="14"/>
        <v>2.2000000000000002</v>
      </c>
      <c r="AD32">
        <v>6.03</v>
      </c>
    </row>
    <row r="33" spans="1:30" x14ac:dyDescent="0.2">
      <c r="A33">
        <f t="shared" si="0"/>
        <v>2.2100000000000004</v>
      </c>
      <c r="B33">
        <v>3.82</v>
      </c>
      <c r="C33">
        <f t="shared" si="1"/>
        <v>2.2999999999999989</v>
      </c>
      <c r="D33">
        <v>10.220000000000001</v>
      </c>
      <c r="E33">
        <f t="shared" si="2"/>
        <v>1.9000000000000004</v>
      </c>
      <c r="F33">
        <v>11.86</v>
      </c>
      <c r="G33">
        <f t="shared" si="3"/>
        <v>1.46</v>
      </c>
      <c r="H33">
        <v>0</v>
      </c>
      <c r="I33">
        <f t="shared" si="4"/>
        <v>1.9000000000000004</v>
      </c>
      <c r="J33">
        <v>10.62</v>
      </c>
      <c r="K33">
        <f t="shared" si="5"/>
        <v>1.9000000000000004</v>
      </c>
      <c r="L33">
        <v>11.86</v>
      </c>
      <c r="M33">
        <f t="shared" si="6"/>
        <v>2.1000000000000005</v>
      </c>
      <c r="N33">
        <v>3.88</v>
      </c>
      <c r="O33">
        <f t="shared" si="7"/>
        <v>1.9000000000000004</v>
      </c>
      <c r="P33">
        <v>10.62</v>
      </c>
      <c r="Q33">
        <f t="shared" si="8"/>
        <v>2.3999999999999986</v>
      </c>
      <c r="R33">
        <v>10.96</v>
      </c>
      <c r="S33">
        <f t="shared" si="9"/>
        <v>1.9000000000000004</v>
      </c>
      <c r="T33">
        <v>10.62</v>
      </c>
      <c r="U33">
        <f t="shared" si="10"/>
        <v>2.1000000000000005</v>
      </c>
      <c r="V33">
        <v>3.88</v>
      </c>
      <c r="W33">
        <f t="shared" si="11"/>
        <v>0</v>
      </c>
      <c r="Y33">
        <f t="shared" si="12"/>
        <v>1.9000000000000004</v>
      </c>
      <c r="Z33">
        <v>10.62</v>
      </c>
      <c r="AA33">
        <f t="shared" si="13"/>
        <v>2.3999999999999986</v>
      </c>
      <c r="AB33">
        <v>9.7200000000000006</v>
      </c>
      <c r="AC33">
        <f t="shared" si="14"/>
        <v>2.2000000000000002</v>
      </c>
      <c r="AD33">
        <v>3.83</v>
      </c>
    </row>
    <row r="34" spans="1:30" x14ac:dyDescent="0.2">
      <c r="A34">
        <f t="shared" si="0"/>
        <v>2.4</v>
      </c>
      <c r="B34">
        <v>1.42</v>
      </c>
      <c r="C34">
        <f t="shared" si="1"/>
        <v>2.6000000000000005</v>
      </c>
      <c r="D34">
        <v>7.62</v>
      </c>
      <c r="E34">
        <f t="shared" si="2"/>
        <v>2.0999999999999996</v>
      </c>
      <c r="F34">
        <v>9.76</v>
      </c>
      <c r="G34">
        <f t="shared" si="3"/>
        <v>0</v>
      </c>
      <c r="H34">
        <v>0</v>
      </c>
      <c r="I34">
        <f t="shared" si="4"/>
        <v>2.0999999999999996</v>
      </c>
      <c r="J34">
        <v>8.52</v>
      </c>
      <c r="K34">
        <f t="shared" si="5"/>
        <v>2.41</v>
      </c>
      <c r="L34">
        <v>9.4499999999999993</v>
      </c>
      <c r="M34">
        <f t="shared" si="6"/>
        <v>2.2999999999999998</v>
      </c>
      <c r="N34">
        <v>1.58</v>
      </c>
      <c r="O34">
        <f t="shared" si="7"/>
        <v>2.0999999999999996</v>
      </c>
      <c r="P34">
        <v>8.52</v>
      </c>
      <c r="Q34">
        <f t="shared" si="8"/>
        <v>2.6000000000000014</v>
      </c>
      <c r="R34">
        <v>8.36</v>
      </c>
      <c r="S34">
        <f t="shared" si="9"/>
        <v>2.0999999999999996</v>
      </c>
      <c r="T34">
        <v>8.52</v>
      </c>
      <c r="U34">
        <f t="shared" si="10"/>
        <v>2.61</v>
      </c>
      <c r="V34">
        <v>1.27</v>
      </c>
      <c r="W34">
        <f t="shared" si="11"/>
        <v>0</v>
      </c>
      <c r="Y34">
        <f t="shared" si="12"/>
        <v>2.0999999999999996</v>
      </c>
      <c r="Z34">
        <v>8.52</v>
      </c>
      <c r="AA34">
        <f t="shared" si="13"/>
        <v>2.6000000000000005</v>
      </c>
      <c r="AB34">
        <v>7.12</v>
      </c>
      <c r="AC34">
        <f t="shared" si="14"/>
        <v>2.4000000000000004</v>
      </c>
      <c r="AD34">
        <v>1.43</v>
      </c>
    </row>
    <row r="35" spans="1:30" x14ac:dyDescent="0.2">
      <c r="A35">
        <f t="shared" si="0"/>
        <v>3</v>
      </c>
      <c r="B35">
        <v>-1.58</v>
      </c>
      <c r="C35">
        <f t="shared" si="1"/>
        <v>3.2</v>
      </c>
      <c r="D35">
        <v>4.42</v>
      </c>
      <c r="E35">
        <f t="shared" si="2"/>
        <v>2.7</v>
      </c>
      <c r="F35">
        <v>7.06</v>
      </c>
      <c r="G35">
        <f t="shared" si="3"/>
        <v>0</v>
      </c>
      <c r="H35">
        <v>0</v>
      </c>
      <c r="I35">
        <f t="shared" si="4"/>
        <v>3.01</v>
      </c>
      <c r="J35">
        <v>5.51</v>
      </c>
      <c r="K35">
        <f t="shared" si="5"/>
        <v>3.0099999999999989</v>
      </c>
      <c r="L35">
        <v>6.44</v>
      </c>
      <c r="M35">
        <f t="shared" si="6"/>
        <v>2.9000000000000004</v>
      </c>
      <c r="N35">
        <v>-1.32</v>
      </c>
      <c r="O35">
        <f t="shared" si="7"/>
        <v>2.6999999999999993</v>
      </c>
      <c r="P35">
        <v>5.82</v>
      </c>
      <c r="Q35">
        <f t="shared" si="8"/>
        <v>3.3099999999999996</v>
      </c>
      <c r="R35">
        <v>5.05</v>
      </c>
      <c r="S35">
        <f t="shared" si="9"/>
        <v>2.6999999999999993</v>
      </c>
      <c r="T35">
        <v>5.82</v>
      </c>
      <c r="U35">
        <f t="shared" si="10"/>
        <v>3.21</v>
      </c>
      <c r="V35">
        <v>-1.94</v>
      </c>
      <c r="W35">
        <f t="shared" si="11"/>
        <v>0</v>
      </c>
      <c r="Y35">
        <f t="shared" si="12"/>
        <v>2.6999999999999993</v>
      </c>
      <c r="Z35">
        <v>5.82</v>
      </c>
      <c r="AA35">
        <f t="shared" si="13"/>
        <v>3.31</v>
      </c>
      <c r="AB35">
        <v>3.81</v>
      </c>
      <c r="AC35">
        <f t="shared" si="14"/>
        <v>3</v>
      </c>
      <c r="AD35">
        <v>-1.57</v>
      </c>
    </row>
    <row r="36" spans="1:30" x14ac:dyDescent="0.2">
      <c r="A36">
        <f t="shared" si="0"/>
        <v>1.58</v>
      </c>
      <c r="B36">
        <v>0</v>
      </c>
      <c r="C36">
        <f t="shared" si="1"/>
        <v>3.51</v>
      </c>
      <c r="D36">
        <v>0.91</v>
      </c>
      <c r="E36">
        <f t="shared" si="2"/>
        <v>2.8999999999999995</v>
      </c>
      <c r="F36">
        <v>4.16</v>
      </c>
      <c r="G36">
        <f t="shared" si="3"/>
        <v>0</v>
      </c>
      <c r="H36">
        <v>0</v>
      </c>
      <c r="I36">
        <f t="shared" si="4"/>
        <v>3.61</v>
      </c>
      <c r="J36">
        <v>1.9</v>
      </c>
      <c r="K36">
        <f t="shared" si="5"/>
        <v>3.2100000000000004</v>
      </c>
      <c r="L36">
        <v>3.23</v>
      </c>
      <c r="M36">
        <f t="shared" si="6"/>
        <v>1.32</v>
      </c>
      <c r="N36">
        <v>0</v>
      </c>
      <c r="O36">
        <f t="shared" si="7"/>
        <v>3.3000000000000003</v>
      </c>
      <c r="P36">
        <v>2.52</v>
      </c>
      <c r="Q36">
        <f t="shared" si="8"/>
        <v>3.21</v>
      </c>
      <c r="R36">
        <v>1.84</v>
      </c>
      <c r="S36">
        <f t="shared" si="9"/>
        <v>3.3000000000000003</v>
      </c>
      <c r="T36">
        <v>2.52</v>
      </c>
      <c r="U36">
        <f t="shared" si="10"/>
        <v>1.94</v>
      </c>
      <c r="V36">
        <v>0</v>
      </c>
      <c r="W36">
        <f t="shared" si="11"/>
        <v>0</v>
      </c>
      <c r="Y36">
        <f t="shared" si="12"/>
        <v>3.3000000000000003</v>
      </c>
      <c r="Z36">
        <v>2.52</v>
      </c>
      <c r="AA36">
        <f t="shared" si="13"/>
        <v>3.21</v>
      </c>
      <c r="AB36">
        <v>0.6</v>
      </c>
      <c r="AC36">
        <f t="shared" si="14"/>
        <v>1.57</v>
      </c>
    </row>
    <row r="37" spans="1:30" x14ac:dyDescent="0.2">
      <c r="A37">
        <f t="shared" si="0"/>
        <v>0</v>
      </c>
      <c r="B37">
        <v>0</v>
      </c>
      <c r="C37">
        <f t="shared" si="1"/>
        <v>2.62</v>
      </c>
      <c r="D37">
        <v>-1.71</v>
      </c>
      <c r="E37">
        <f t="shared" si="2"/>
        <v>2.71</v>
      </c>
      <c r="F37">
        <v>1.45</v>
      </c>
      <c r="G37">
        <f t="shared" si="3"/>
        <v>0</v>
      </c>
      <c r="H37">
        <v>0</v>
      </c>
      <c r="I37">
        <f t="shared" si="4"/>
        <v>3.12</v>
      </c>
      <c r="J37">
        <v>-1.22</v>
      </c>
      <c r="K37">
        <f t="shared" si="5"/>
        <v>3.02</v>
      </c>
      <c r="L37">
        <v>0.21</v>
      </c>
      <c r="M37">
        <f t="shared" si="6"/>
        <v>0</v>
      </c>
      <c r="N37">
        <v>0</v>
      </c>
      <c r="O37">
        <f t="shared" si="7"/>
        <v>2.81</v>
      </c>
      <c r="P37">
        <v>-0.28999999999999998</v>
      </c>
      <c r="Q37">
        <f t="shared" si="8"/>
        <v>2.62</v>
      </c>
      <c r="R37">
        <v>-0.78</v>
      </c>
      <c r="S37">
        <f t="shared" si="9"/>
        <v>2.81</v>
      </c>
      <c r="T37">
        <v>-0.28999999999999998</v>
      </c>
      <c r="U37">
        <f t="shared" si="10"/>
        <v>0</v>
      </c>
      <c r="V37">
        <v>0</v>
      </c>
      <c r="W37">
        <f t="shared" si="11"/>
        <v>0</v>
      </c>
      <c r="Y37">
        <f t="shared" si="12"/>
        <v>2.81</v>
      </c>
      <c r="Z37">
        <v>-0.28999999999999998</v>
      </c>
      <c r="AA37">
        <f t="shared" si="13"/>
        <v>2.61</v>
      </c>
      <c r="AB37">
        <v>-2.0099999999999998</v>
      </c>
      <c r="AC37">
        <f t="shared" si="14"/>
        <v>0</v>
      </c>
    </row>
    <row r="38" spans="1:30" x14ac:dyDescent="0.2">
      <c r="A38">
        <f t="shared" si="0"/>
        <v>0</v>
      </c>
      <c r="B38">
        <v>0</v>
      </c>
      <c r="C38">
        <f t="shared" si="1"/>
        <v>1.71</v>
      </c>
      <c r="E38">
        <f t="shared" si="2"/>
        <v>4.13</v>
      </c>
      <c r="F38">
        <v>-2.68</v>
      </c>
      <c r="G38">
        <f t="shared" si="3"/>
        <v>0</v>
      </c>
      <c r="H38">
        <v>0</v>
      </c>
      <c r="I38">
        <f t="shared" si="4"/>
        <v>1.22</v>
      </c>
      <c r="J38">
        <v>0</v>
      </c>
      <c r="K38">
        <f t="shared" si="5"/>
        <v>4.4400000000000004</v>
      </c>
      <c r="L38">
        <v>-4.2300000000000004</v>
      </c>
      <c r="M38">
        <f t="shared" si="6"/>
        <v>0</v>
      </c>
      <c r="N38">
        <v>0</v>
      </c>
      <c r="O38">
        <f t="shared" si="7"/>
        <v>0.28999999999999998</v>
      </c>
      <c r="P38">
        <v>0</v>
      </c>
      <c r="Q38">
        <f t="shared" si="8"/>
        <v>0.78</v>
      </c>
      <c r="R38">
        <v>0</v>
      </c>
      <c r="S38">
        <f t="shared" si="9"/>
        <v>0.28999999999999998</v>
      </c>
      <c r="T38">
        <v>0</v>
      </c>
      <c r="U38">
        <f t="shared" si="10"/>
        <v>0</v>
      </c>
      <c r="V38">
        <v>0</v>
      </c>
      <c r="W38">
        <f t="shared" si="11"/>
        <v>0</v>
      </c>
      <c r="AC38">
        <f t="shared" si="14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40520-45BB-F848-B98E-78EC8B1E0FE6}">
  <dimension ref="A1:T69"/>
  <sheetViews>
    <sheetView topLeftCell="E7" workbookViewId="0">
      <selection activeCell="A3" sqref="A3:A69"/>
    </sheetView>
  </sheetViews>
  <sheetFormatPr baseColWidth="10" defaultRowHeight="16" x14ac:dyDescent="0.2"/>
  <sheetData>
    <row r="1" spans="1:20" x14ac:dyDescent="0.2">
      <c r="B1" t="s">
        <v>0</v>
      </c>
      <c r="D1" t="s">
        <v>1</v>
      </c>
      <c r="F1" t="s">
        <v>3</v>
      </c>
      <c r="H1" t="s">
        <v>4</v>
      </c>
      <c r="J1" t="s">
        <v>6</v>
      </c>
      <c r="L1" t="s">
        <v>7</v>
      </c>
      <c r="N1" s="2" t="s">
        <v>9</v>
      </c>
      <c r="P1" s="2" t="s">
        <v>10</v>
      </c>
      <c r="R1" s="2" t="s">
        <v>12</v>
      </c>
      <c r="T1" s="2" t="s">
        <v>13</v>
      </c>
    </row>
    <row r="2" spans="1:20" x14ac:dyDescent="0.2">
      <c r="B2">
        <v>100</v>
      </c>
      <c r="D2">
        <v>100</v>
      </c>
      <c r="F2">
        <v>100</v>
      </c>
      <c r="H2">
        <v>100</v>
      </c>
      <c r="J2">
        <v>100</v>
      </c>
      <c r="L2">
        <v>100</v>
      </c>
      <c r="N2">
        <v>100</v>
      </c>
      <c r="P2">
        <v>100</v>
      </c>
      <c r="R2">
        <v>100</v>
      </c>
      <c r="T2">
        <v>100</v>
      </c>
    </row>
    <row r="3" spans="1:20" x14ac:dyDescent="0.2">
      <c r="A3">
        <f>ABS(B3-B2)</f>
        <v>0.65000000000000568</v>
      </c>
      <c r="B3">
        <v>99.35</v>
      </c>
      <c r="C3">
        <f>ABS(D3-D2)</f>
        <v>0.65000000000000568</v>
      </c>
      <c r="D3">
        <v>99.35</v>
      </c>
      <c r="E3">
        <f>ABS(F3-F2)</f>
        <v>0.65000000000000568</v>
      </c>
      <c r="F3">
        <v>99.35</v>
      </c>
      <c r="G3">
        <f>ABS(H3-H2)</f>
        <v>0.65000000000000568</v>
      </c>
      <c r="H3">
        <v>99.35</v>
      </c>
      <c r="I3">
        <f>ABS(J3-J2)</f>
        <v>0.65000000000000568</v>
      </c>
      <c r="J3">
        <v>99.35</v>
      </c>
      <c r="K3">
        <f>ABS(L3-L2)</f>
        <v>0.65000000000000568</v>
      </c>
      <c r="L3">
        <v>99.35</v>
      </c>
      <c r="M3">
        <f>ABS(N3-N2)</f>
        <v>0.65000000000000568</v>
      </c>
      <c r="N3">
        <v>99.35</v>
      </c>
      <c r="O3">
        <f>ABS(P3-P2)</f>
        <v>0.65000000000000568</v>
      </c>
      <c r="P3">
        <v>99.35</v>
      </c>
      <c r="Q3">
        <f>ABS(R3-R2)</f>
        <v>0.65000000000000568</v>
      </c>
      <c r="R3">
        <v>99.35</v>
      </c>
      <c r="S3">
        <f>ABS(T3-T2)</f>
        <v>0.65000000000000568</v>
      </c>
      <c r="T3">
        <v>99.35</v>
      </c>
    </row>
    <row r="4" spans="1:20" x14ac:dyDescent="0.2">
      <c r="A4">
        <f t="shared" ref="A4:A67" si="0">ABS(B4-B3)</f>
        <v>2.8499999999999943</v>
      </c>
      <c r="B4">
        <v>96.5</v>
      </c>
      <c r="C4">
        <f t="shared" ref="C4:C67" si="1">ABS(D4-D3)</f>
        <v>2.8499999999999943</v>
      </c>
      <c r="D4">
        <v>96.5</v>
      </c>
      <c r="E4">
        <f t="shared" ref="E4:E67" si="2">ABS(F4-F3)</f>
        <v>2.8499999999999943</v>
      </c>
      <c r="F4">
        <v>96.5</v>
      </c>
      <c r="G4">
        <f t="shared" ref="G4:G67" si="3">ABS(H4-H3)</f>
        <v>2.8499999999999943</v>
      </c>
      <c r="H4">
        <v>96.5</v>
      </c>
      <c r="I4">
        <f t="shared" ref="I4:I67" si="4">ABS(J4-J3)</f>
        <v>2.8499999999999943</v>
      </c>
      <c r="J4">
        <v>96.5</v>
      </c>
      <c r="K4">
        <f t="shared" ref="K4:K67" si="5">ABS(L4-L3)</f>
        <v>2.8499999999999943</v>
      </c>
      <c r="L4">
        <v>96.5</v>
      </c>
      <c r="M4">
        <f t="shared" ref="M4:M67" si="6">ABS(N4-N3)</f>
        <v>2.8499999999999943</v>
      </c>
      <c r="N4">
        <v>96.5</v>
      </c>
      <c r="O4">
        <f t="shared" ref="O4:O67" si="7">ABS(P4-P3)</f>
        <v>2.8499999999999943</v>
      </c>
      <c r="P4">
        <v>96.5</v>
      </c>
      <c r="Q4">
        <f t="shared" ref="Q4:Q67" si="8">ABS(R4-R3)</f>
        <v>2.8499999999999943</v>
      </c>
      <c r="R4">
        <v>96.5</v>
      </c>
      <c r="S4">
        <f t="shared" ref="S4:S67" si="9">ABS(T4-T3)</f>
        <v>2.8499999999999943</v>
      </c>
      <c r="T4">
        <v>96.5</v>
      </c>
    </row>
    <row r="5" spans="1:20" x14ac:dyDescent="0.2">
      <c r="A5">
        <f t="shared" si="0"/>
        <v>6.0900000000000034</v>
      </c>
      <c r="B5">
        <v>90.41</v>
      </c>
      <c r="C5">
        <f t="shared" si="1"/>
        <v>5.4699999999999989</v>
      </c>
      <c r="D5">
        <v>91.03</v>
      </c>
      <c r="E5">
        <f t="shared" si="2"/>
        <v>4.8499999999999943</v>
      </c>
      <c r="F5">
        <v>91.65</v>
      </c>
      <c r="G5">
        <f t="shared" si="3"/>
        <v>4.8499999999999943</v>
      </c>
      <c r="H5">
        <v>91.65</v>
      </c>
      <c r="I5">
        <f t="shared" si="4"/>
        <v>4.8499999999999943</v>
      </c>
      <c r="J5">
        <v>91.65</v>
      </c>
      <c r="K5">
        <f t="shared" si="5"/>
        <v>4.8499999999999943</v>
      </c>
      <c r="L5">
        <v>91.65</v>
      </c>
      <c r="M5">
        <f t="shared" si="6"/>
        <v>4.8499999999999943</v>
      </c>
      <c r="N5">
        <v>91.65</v>
      </c>
      <c r="O5">
        <f t="shared" si="7"/>
        <v>4.8499999999999943</v>
      </c>
      <c r="P5">
        <v>91.65</v>
      </c>
      <c r="Q5">
        <f t="shared" si="8"/>
        <v>5.4699999999999989</v>
      </c>
      <c r="R5">
        <v>91.03</v>
      </c>
      <c r="S5">
        <f t="shared" si="9"/>
        <v>5.4699999999999989</v>
      </c>
      <c r="T5">
        <v>91.03</v>
      </c>
    </row>
    <row r="6" spans="1:20" x14ac:dyDescent="0.2">
      <c r="A6">
        <f t="shared" si="0"/>
        <v>7.7999999999999972</v>
      </c>
      <c r="B6">
        <v>82.61</v>
      </c>
      <c r="C6">
        <f t="shared" si="1"/>
        <v>7.1800000000000068</v>
      </c>
      <c r="D6">
        <v>83.85</v>
      </c>
      <c r="E6">
        <f t="shared" si="2"/>
        <v>6.6600000000000108</v>
      </c>
      <c r="F6">
        <v>84.99</v>
      </c>
      <c r="G6">
        <f t="shared" si="3"/>
        <v>6.6600000000000108</v>
      </c>
      <c r="H6">
        <v>84.99</v>
      </c>
      <c r="I6">
        <f t="shared" si="4"/>
        <v>6.6600000000000108</v>
      </c>
      <c r="J6">
        <v>84.99</v>
      </c>
      <c r="K6">
        <f t="shared" si="5"/>
        <v>6.6600000000000108</v>
      </c>
      <c r="L6">
        <v>84.99</v>
      </c>
      <c r="M6">
        <f t="shared" si="6"/>
        <v>6.6600000000000108</v>
      </c>
      <c r="N6">
        <v>84.99</v>
      </c>
      <c r="O6">
        <f t="shared" si="7"/>
        <v>6.6600000000000108</v>
      </c>
      <c r="P6">
        <v>84.99</v>
      </c>
      <c r="Q6">
        <f t="shared" si="8"/>
        <v>7.1800000000000068</v>
      </c>
      <c r="R6">
        <v>83.85</v>
      </c>
      <c r="S6">
        <f t="shared" si="9"/>
        <v>7.1800000000000068</v>
      </c>
      <c r="T6">
        <v>83.85</v>
      </c>
    </row>
    <row r="7" spans="1:20" x14ac:dyDescent="0.2">
      <c r="A7">
        <f t="shared" si="0"/>
        <v>4.5600000000000023</v>
      </c>
      <c r="B7">
        <v>78.05</v>
      </c>
      <c r="C7">
        <f t="shared" si="1"/>
        <v>4.5599999999999881</v>
      </c>
      <c r="D7">
        <v>79.290000000000006</v>
      </c>
      <c r="E7">
        <f t="shared" si="2"/>
        <v>4.6599999999999966</v>
      </c>
      <c r="F7">
        <v>80.33</v>
      </c>
      <c r="G7">
        <f t="shared" si="3"/>
        <v>4.6599999999999966</v>
      </c>
      <c r="H7">
        <v>80.33</v>
      </c>
      <c r="I7">
        <f t="shared" si="4"/>
        <v>4.6599999999999966</v>
      </c>
      <c r="J7">
        <v>80.33</v>
      </c>
      <c r="K7">
        <f t="shared" si="5"/>
        <v>4.6599999999999966</v>
      </c>
      <c r="L7">
        <v>80.33</v>
      </c>
      <c r="M7">
        <f t="shared" si="6"/>
        <v>4.6599999999999966</v>
      </c>
      <c r="N7">
        <v>80.33</v>
      </c>
      <c r="O7">
        <f t="shared" si="7"/>
        <v>4.6599999999999966</v>
      </c>
      <c r="P7">
        <v>80.33</v>
      </c>
      <c r="Q7">
        <f t="shared" si="8"/>
        <v>4.5599999999999881</v>
      </c>
      <c r="R7">
        <v>79.290000000000006</v>
      </c>
      <c r="S7">
        <f t="shared" si="9"/>
        <v>4.5599999999999881</v>
      </c>
      <c r="T7">
        <v>79.290000000000006</v>
      </c>
    </row>
    <row r="8" spans="1:20" x14ac:dyDescent="0.2">
      <c r="A8">
        <f t="shared" si="0"/>
        <v>3.4200000000000017</v>
      </c>
      <c r="B8">
        <v>74.63</v>
      </c>
      <c r="C8">
        <f t="shared" si="1"/>
        <v>2.8000000000000114</v>
      </c>
      <c r="D8">
        <v>76.489999999999995</v>
      </c>
      <c r="E8">
        <f t="shared" si="2"/>
        <v>2.5900000000000034</v>
      </c>
      <c r="F8">
        <v>77.739999999999995</v>
      </c>
      <c r="G8">
        <f t="shared" si="3"/>
        <v>2.5900000000000034</v>
      </c>
      <c r="H8">
        <v>77.739999999999995</v>
      </c>
      <c r="I8">
        <f t="shared" si="4"/>
        <v>2.5900000000000034</v>
      </c>
      <c r="J8">
        <v>77.739999999999995</v>
      </c>
      <c r="K8">
        <f t="shared" si="5"/>
        <v>2.5900000000000034</v>
      </c>
      <c r="L8">
        <v>77.739999999999995</v>
      </c>
      <c r="M8">
        <f t="shared" si="6"/>
        <v>2.5900000000000034</v>
      </c>
      <c r="N8">
        <v>77.739999999999995</v>
      </c>
      <c r="O8">
        <f t="shared" si="7"/>
        <v>2.5900000000000034</v>
      </c>
      <c r="P8">
        <v>77.739999999999995</v>
      </c>
      <c r="Q8">
        <f t="shared" si="8"/>
        <v>2.8000000000000114</v>
      </c>
      <c r="R8">
        <v>76.489999999999995</v>
      </c>
      <c r="S8">
        <f t="shared" si="9"/>
        <v>2.8000000000000114</v>
      </c>
      <c r="T8">
        <v>76.489999999999995</v>
      </c>
    </row>
    <row r="9" spans="1:20" x14ac:dyDescent="0.2">
      <c r="A9">
        <f t="shared" si="0"/>
        <v>4.6199999999999903</v>
      </c>
      <c r="B9">
        <v>70.010000000000005</v>
      </c>
      <c r="C9">
        <f t="shared" si="1"/>
        <v>4</v>
      </c>
      <c r="D9">
        <v>72.489999999999995</v>
      </c>
      <c r="E9">
        <f t="shared" si="2"/>
        <v>3.5</v>
      </c>
      <c r="F9">
        <v>74.239999999999995</v>
      </c>
      <c r="G9">
        <f t="shared" si="3"/>
        <v>3.5</v>
      </c>
      <c r="H9">
        <v>74.239999999999995</v>
      </c>
      <c r="I9">
        <f t="shared" si="4"/>
        <v>3.5</v>
      </c>
      <c r="J9">
        <v>74.239999999999995</v>
      </c>
      <c r="K9">
        <f t="shared" si="5"/>
        <v>3.5</v>
      </c>
      <c r="L9">
        <v>74.239999999999995</v>
      </c>
      <c r="M9">
        <f t="shared" si="6"/>
        <v>3.5</v>
      </c>
      <c r="N9">
        <v>74.239999999999995</v>
      </c>
      <c r="O9">
        <f t="shared" si="7"/>
        <v>3.5</v>
      </c>
      <c r="P9">
        <v>74.239999999999995</v>
      </c>
      <c r="Q9">
        <f t="shared" si="8"/>
        <v>4</v>
      </c>
      <c r="R9">
        <v>72.489999999999995</v>
      </c>
      <c r="S9">
        <f t="shared" si="9"/>
        <v>4</v>
      </c>
      <c r="T9">
        <v>72.489999999999995</v>
      </c>
    </row>
    <row r="10" spans="1:20" x14ac:dyDescent="0.2">
      <c r="A10">
        <f t="shared" si="0"/>
        <v>2.4900000000000091</v>
      </c>
      <c r="B10">
        <v>67.52</v>
      </c>
      <c r="C10">
        <f t="shared" si="1"/>
        <v>2.4899999999999949</v>
      </c>
      <c r="D10">
        <v>70</v>
      </c>
      <c r="E10">
        <f t="shared" si="2"/>
        <v>2.2999999999999972</v>
      </c>
      <c r="F10">
        <v>71.94</v>
      </c>
      <c r="G10">
        <f t="shared" si="3"/>
        <v>2.2999999999999972</v>
      </c>
      <c r="H10">
        <v>71.94</v>
      </c>
      <c r="I10">
        <f t="shared" si="4"/>
        <v>2.2999999999999972</v>
      </c>
      <c r="J10">
        <v>71.94</v>
      </c>
      <c r="K10">
        <f t="shared" si="5"/>
        <v>2.2999999999999972</v>
      </c>
      <c r="L10">
        <v>71.94</v>
      </c>
      <c r="M10">
        <f t="shared" si="6"/>
        <v>2.2999999999999972</v>
      </c>
      <c r="N10">
        <v>71.94</v>
      </c>
      <c r="O10">
        <f t="shared" si="7"/>
        <v>2.2999999999999972</v>
      </c>
      <c r="P10">
        <v>71.94</v>
      </c>
      <c r="Q10">
        <f t="shared" si="8"/>
        <v>2.4899999999999949</v>
      </c>
      <c r="R10">
        <v>70</v>
      </c>
      <c r="S10">
        <f t="shared" si="9"/>
        <v>2.4899999999999949</v>
      </c>
      <c r="T10">
        <v>70</v>
      </c>
    </row>
    <row r="11" spans="1:20" x14ac:dyDescent="0.2">
      <c r="A11">
        <f t="shared" si="0"/>
        <v>1.289999999999992</v>
      </c>
      <c r="B11">
        <v>66.23</v>
      </c>
      <c r="C11">
        <f t="shared" si="1"/>
        <v>1.2900000000000063</v>
      </c>
      <c r="D11">
        <v>68.709999999999994</v>
      </c>
      <c r="E11">
        <f t="shared" si="2"/>
        <v>1.0900000000000034</v>
      </c>
      <c r="F11">
        <v>70.849999999999994</v>
      </c>
      <c r="G11">
        <f t="shared" si="3"/>
        <v>1.0900000000000034</v>
      </c>
      <c r="H11">
        <v>70.849999999999994</v>
      </c>
      <c r="I11">
        <f t="shared" si="4"/>
        <v>1.0900000000000034</v>
      </c>
      <c r="J11">
        <v>70.849999999999994</v>
      </c>
      <c r="K11">
        <f t="shared" si="5"/>
        <v>1.0900000000000034</v>
      </c>
      <c r="L11">
        <v>70.849999999999994</v>
      </c>
      <c r="M11">
        <f t="shared" si="6"/>
        <v>1.0900000000000034</v>
      </c>
      <c r="N11">
        <v>70.849999999999994</v>
      </c>
      <c r="O11">
        <f t="shared" si="7"/>
        <v>1.0900000000000034</v>
      </c>
      <c r="P11">
        <v>70.849999999999994</v>
      </c>
      <c r="Q11">
        <f t="shared" si="8"/>
        <v>1.2900000000000063</v>
      </c>
      <c r="R11">
        <v>68.709999999999994</v>
      </c>
      <c r="S11">
        <f t="shared" si="9"/>
        <v>1.2900000000000063</v>
      </c>
      <c r="T11">
        <v>68.709999999999994</v>
      </c>
    </row>
    <row r="12" spans="1:20" x14ac:dyDescent="0.2">
      <c r="A12">
        <f t="shared" si="0"/>
        <v>1.2900000000000063</v>
      </c>
      <c r="B12">
        <v>64.94</v>
      </c>
      <c r="C12">
        <f t="shared" si="1"/>
        <v>1.289999999999992</v>
      </c>
      <c r="D12">
        <v>67.42</v>
      </c>
      <c r="E12">
        <f t="shared" si="2"/>
        <v>1.0899999999999892</v>
      </c>
      <c r="F12">
        <v>69.760000000000005</v>
      </c>
      <c r="G12">
        <f t="shared" si="3"/>
        <v>1.0899999999999892</v>
      </c>
      <c r="H12">
        <v>69.760000000000005</v>
      </c>
      <c r="I12">
        <f t="shared" si="4"/>
        <v>1.0899999999999892</v>
      </c>
      <c r="J12">
        <v>69.760000000000005</v>
      </c>
      <c r="K12">
        <f t="shared" si="5"/>
        <v>1.0899999999999892</v>
      </c>
      <c r="L12">
        <v>69.760000000000005</v>
      </c>
      <c r="M12">
        <f t="shared" si="6"/>
        <v>1.0899999999999892</v>
      </c>
      <c r="N12">
        <v>69.760000000000005</v>
      </c>
      <c r="O12">
        <f t="shared" si="7"/>
        <v>1.0899999999999892</v>
      </c>
      <c r="P12">
        <v>69.760000000000005</v>
      </c>
      <c r="Q12">
        <f t="shared" si="8"/>
        <v>1.289999999999992</v>
      </c>
      <c r="R12">
        <v>67.42</v>
      </c>
      <c r="S12">
        <f t="shared" si="9"/>
        <v>1.289999999999992</v>
      </c>
      <c r="T12">
        <v>67.42</v>
      </c>
    </row>
    <row r="13" spans="1:20" x14ac:dyDescent="0.2">
      <c r="A13">
        <f t="shared" si="0"/>
        <v>1.2899999999999991</v>
      </c>
      <c r="B13">
        <v>63.65</v>
      </c>
      <c r="C13">
        <f t="shared" si="1"/>
        <v>1.2900000000000063</v>
      </c>
      <c r="D13">
        <v>66.13</v>
      </c>
      <c r="E13">
        <f t="shared" si="2"/>
        <v>1.0900000000000034</v>
      </c>
      <c r="F13">
        <v>68.67</v>
      </c>
      <c r="G13">
        <f t="shared" si="3"/>
        <v>1.0900000000000034</v>
      </c>
      <c r="H13">
        <v>68.67</v>
      </c>
      <c r="I13">
        <f t="shared" si="4"/>
        <v>1.0900000000000034</v>
      </c>
      <c r="J13">
        <v>68.67</v>
      </c>
      <c r="K13">
        <f t="shared" si="5"/>
        <v>1.0900000000000034</v>
      </c>
      <c r="L13">
        <v>68.67</v>
      </c>
      <c r="M13">
        <f t="shared" si="6"/>
        <v>1.0900000000000034</v>
      </c>
      <c r="N13">
        <v>68.67</v>
      </c>
      <c r="O13">
        <f t="shared" si="7"/>
        <v>1.0900000000000034</v>
      </c>
      <c r="P13">
        <v>68.67</v>
      </c>
      <c r="Q13">
        <f t="shared" si="8"/>
        <v>1.2900000000000063</v>
      </c>
      <c r="R13">
        <v>66.13</v>
      </c>
      <c r="S13">
        <f t="shared" si="9"/>
        <v>1.2900000000000063</v>
      </c>
      <c r="T13">
        <v>66.13</v>
      </c>
    </row>
    <row r="14" spans="1:20" x14ac:dyDescent="0.2">
      <c r="A14">
        <f t="shared" si="0"/>
        <v>1.2899999999999991</v>
      </c>
      <c r="B14">
        <v>62.36</v>
      </c>
      <c r="C14">
        <f t="shared" si="1"/>
        <v>1.289999999999992</v>
      </c>
      <c r="D14">
        <v>64.84</v>
      </c>
      <c r="E14">
        <f t="shared" si="2"/>
        <v>1.0900000000000034</v>
      </c>
      <c r="F14">
        <v>67.58</v>
      </c>
      <c r="G14">
        <f t="shared" si="3"/>
        <v>1.0900000000000034</v>
      </c>
      <c r="H14">
        <v>67.58</v>
      </c>
      <c r="I14">
        <f t="shared" si="4"/>
        <v>1.0900000000000034</v>
      </c>
      <c r="J14">
        <v>67.58</v>
      </c>
      <c r="K14">
        <f t="shared" si="5"/>
        <v>1.0900000000000034</v>
      </c>
      <c r="L14">
        <v>67.58</v>
      </c>
      <c r="M14">
        <f t="shared" si="6"/>
        <v>1.0900000000000034</v>
      </c>
      <c r="N14">
        <v>67.58</v>
      </c>
      <c r="O14">
        <f t="shared" si="7"/>
        <v>1.0900000000000034</v>
      </c>
      <c r="P14">
        <v>67.58</v>
      </c>
      <c r="Q14">
        <f t="shared" si="8"/>
        <v>1.289999999999992</v>
      </c>
      <c r="R14">
        <v>64.84</v>
      </c>
      <c r="S14">
        <f t="shared" si="9"/>
        <v>1.289999999999992</v>
      </c>
      <c r="T14">
        <v>64.84</v>
      </c>
    </row>
    <row r="15" spans="1:20" x14ac:dyDescent="0.2">
      <c r="A15">
        <f t="shared" si="0"/>
        <v>1.2899999999999991</v>
      </c>
      <c r="B15">
        <v>61.07</v>
      </c>
      <c r="C15">
        <f t="shared" si="1"/>
        <v>1.2900000000000063</v>
      </c>
      <c r="D15">
        <v>63.55</v>
      </c>
      <c r="E15">
        <f t="shared" si="2"/>
        <v>1.0900000000000034</v>
      </c>
      <c r="F15">
        <v>66.489999999999995</v>
      </c>
      <c r="G15">
        <f t="shared" si="3"/>
        <v>1.0900000000000034</v>
      </c>
      <c r="H15">
        <v>66.489999999999995</v>
      </c>
      <c r="I15">
        <f t="shared" si="4"/>
        <v>1.0900000000000034</v>
      </c>
      <c r="J15">
        <v>66.489999999999995</v>
      </c>
      <c r="K15">
        <f t="shared" si="5"/>
        <v>1.0900000000000034</v>
      </c>
      <c r="L15">
        <v>66.489999999999995</v>
      </c>
      <c r="M15">
        <f t="shared" si="6"/>
        <v>1.0900000000000034</v>
      </c>
      <c r="N15">
        <v>66.489999999999995</v>
      </c>
      <c r="O15">
        <f t="shared" si="7"/>
        <v>1.0900000000000034</v>
      </c>
      <c r="P15">
        <v>66.489999999999995</v>
      </c>
      <c r="Q15">
        <f t="shared" si="8"/>
        <v>1.2900000000000063</v>
      </c>
      <c r="R15">
        <v>63.55</v>
      </c>
      <c r="S15">
        <f t="shared" si="9"/>
        <v>1.2900000000000063</v>
      </c>
      <c r="T15">
        <v>63.55</v>
      </c>
    </row>
    <row r="16" spans="1:20" x14ac:dyDescent="0.2">
      <c r="A16">
        <f t="shared" si="0"/>
        <v>1.2899999999999991</v>
      </c>
      <c r="B16">
        <v>59.78</v>
      </c>
      <c r="C16">
        <f t="shared" si="1"/>
        <v>1.2899999999999991</v>
      </c>
      <c r="D16">
        <v>62.26</v>
      </c>
      <c r="E16">
        <f t="shared" si="2"/>
        <v>1.0899999999999892</v>
      </c>
      <c r="F16">
        <v>65.400000000000006</v>
      </c>
      <c r="G16">
        <f t="shared" si="3"/>
        <v>1.0899999999999892</v>
      </c>
      <c r="H16">
        <v>65.400000000000006</v>
      </c>
      <c r="I16">
        <f t="shared" si="4"/>
        <v>1.0899999999999892</v>
      </c>
      <c r="J16">
        <v>65.400000000000006</v>
      </c>
      <c r="K16">
        <f t="shared" si="5"/>
        <v>1.0899999999999892</v>
      </c>
      <c r="L16">
        <v>65.400000000000006</v>
      </c>
      <c r="M16">
        <f t="shared" si="6"/>
        <v>1.0899999999999892</v>
      </c>
      <c r="N16">
        <v>65.400000000000006</v>
      </c>
      <c r="O16">
        <f t="shared" si="7"/>
        <v>1.0899999999999892</v>
      </c>
      <c r="P16">
        <v>65.400000000000006</v>
      </c>
      <c r="Q16">
        <f t="shared" si="8"/>
        <v>1.2899999999999991</v>
      </c>
      <c r="R16">
        <v>62.26</v>
      </c>
      <c r="S16">
        <f t="shared" si="9"/>
        <v>1.2899999999999991</v>
      </c>
      <c r="T16">
        <v>62.26</v>
      </c>
    </row>
    <row r="17" spans="1:20" x14ac:dyDescent="0.2">
      <c r="A17">
        <f t="shared" si="0"/>
        <v>1.2899999999999991</v>
      </c>
      <c r="B17">
        <v>58.49</v>
      </c>
      <c r="C17">
        <f t="shared" si="1"/>
        <v>1.2899999999999991</v>
      </c>
      <c r="D17">
        <v>60.97</v>
      </c>
      <c r="E17">
        <f t="shared" si="2"/>
        <v>1.0900000000000034</v>
      </c>
      <c r="F17">
        <v>64.31</v>
      </c>
      <c r="G17">
        <f t="shared" si="3"/>
        <v>1.0900000000000034</v>
      </c>
      <c r="H17">
        <v>64.31</v>
      </c>
      <c r="I17">
        <f t="shared" si="4"/>
        <v>1.0900000000000034</v>
      </c>
      <c r="J17">
        <v>64.31</v>
      </c>
      <c r="K17">
        <f t="shared" si="5"/>
        <v>1.0900000000000034</v>
      </c>
      <c r="L17">
        <v>64.31</v>
      </c>
      <c r="M17">
        <f t="shared" si="6"/>
        <v>1.0900000000000034</v>
      </c>
      <c r="N17">
        <v>64.31</v>
      </c>
      <c r="O17">
        <f t="shared" si="7"/>
        <v>1.0900000000000034</v>
      </c>
      <c r="P17">
        <v>64.31</v>
      </c>
      <c r="Q17">
        <f t="shared" si="8"/>
        <v>1.2899999999999991</v>
      </c>
      <c r="R17">
        <v>60.97</v>
      </c>
      <c r="S17">
        <f t="shared" si="9"/>
        <v>1.2899999999999991</v>
      </c>
      <c r="T17">
        <v>60.97</v>
      </c>
    </row>
    <row r="18" spans="1:20" x14ac:dyDescent="0.2">
      <c r="A18">
        <f t="shared" si="0"/>
        <v>1.2899999999999991</v>
      </c>
      <c r="B18">
        <v>57.2</v>
      </c>
      <c r="C18">
        <f t="shared" si="1"/>
        <v>1.2899999999999991</v>
      </c>
      <c r="D18">
        <v>59.68</v>
      </c>
      <c r="E18">
        <f t="shared" si="2"/>
        <v>1.0900000000000034</v>
      </c>
      <c r="F18">
        <v>63.22</v>
      </c>
      <c r="G18">
        <f t="shared" si="3"/>
        <v>1.0900000000000034</v>
      </c>
      <c r="H18">
        <v>63.22</v>
      </c>
      <c r="I18">
        <f t="shared" si="4"/>
        <v>1.0900000000000034</v>
      </c>
      <c r="J18">
        <v>63.22</v>
      </c>
      <c r="K18">
        <f t="shared" si="5"/>
        <v>1.0900000000000034</v>
      </c>
      <c r="L18">
        <v>63.22</v>
      </c>
      <c r="M18">
        <f t="shared" si="6"/>
        <v>1.0900000000000034</v>
      </c>
      <c r="N18">
        <v>63.22</v>
      </c>
      <c r="O18">
        <f t="shared" si="7"/>
        <v>1.0900000000000034</v>
      </c>
      <c r="P18">
        <v>63.22</v>
      </c>
      <c r="Q18">
        <f t="shared" si="8"/>
        <v>1.2899999999999991</v>
      </c>
      <c r="R18">
        <v>59.68</v>
      </c>
      <c r="S18">
        <f t="shared" si="9"/>
        <v>1.2899999999999991</v>
      </c>
      <c r="T18">
        <v>59.68</v>
      </c>
    </row>
    <row r="19" spans="1:20" x14ac:dyDescent="0.2">
      <c r="A19">
        <f t="shared" si="0"/>
        <v>1.2900000000000063</v>
      </c>
      <c r="B19">
        <v>55.91</v>
      </c>
      <c r="C19">
        <f t="shared" si="1"/>
        <v>1.2899999999999991</v>
      </c>
      <c r="D19">
        <v>58.39</v>
      </c>
      <c r="E19">
        <f t="shared" si="2"/>
        <v>1.0899999999999963</v>
      </c>
      <c r="F19">
        <v>62.13</v>
      </c>
      <c r="G19">
        <f t="shared" si="3"/>
        <v>1.0899999999999963</v>
      </c>
      <c r="H19">
        <v>62.13</v>
      </c>
      <c r="I19">
        <f t="shared" si="4"/>
        <v>1.0899999999999963</v>
      </c>
      <c r="J19">
        <v>62.13</v>
      </c>
      <c r="K19">
        <f t="shared" si="5"/>
        <v>1.0899999999999963</v>
      </c>
      <c r="L19">
        <v>62.13</v>
      </c>
      <c r="M19">
        <f t="shared" si="6"/>
        <v>1.0899999999999963</v>
      </c>
      <c r="N19">
        <v>62.13</v>
      </c>
      <c r="O19">
        <f t="shared" si="7"/>
        <v>1.0899999999999963</v>
      </c>
      <c r="P19">
        <v>62.13</v>
      </c>
      <c r="Q19">
        <f t="shared" si="8"/>
        <v>1.2899999999999991</v>
      </c>
      <c r="R19">
        <v>58.39</v>
      </c>
      <c r="S19">
        <f t="shared" si="9"/>
        <v>1.2899999999999991</v>
      </c>
      <c r="T19">
        <v>58.39</v>
      </c>
    </row>
    <row r="20" spans="1:20" x14ac:dyDescent="0.2">
      <c r="A20">
        <f t="shared" si="0"/>
        <v>1.2899999999999991</v>
      </c>
      <c r="B20">
        <v>54.62</v>
      </c>
      <c r="C20">
        <f t="shared" si="1"/>
        <v>1.2899999999999991</v>
      </c>
      <c r="D20">
        <v>57.1</v>
      </c>
      <c r="E20">
        <f t="shared" si="2"/>
        <v>1.0900000000000034</v>
      </c>
      <c r="F20">
        <v>61.04</v>
      </c>
      <c r="G20">
        <f t="shared" si="3"/>
        <v>1.0900000000000034</v>
      </c>
      <c r="H20">
        <v>61.04</v>
      </c>
      <c r="I20">
        <f t="shared" si="4"/>
        <v>1.0900000000000034</v>
      </c>
      <c r="J20">
        <v>61.04</v>
      </c>
      <c r="K20">
        <f t="shared" si="5"/>
        <v>1.0900000000000034</v>
      </c>
      <c r="L20">
        <v>61.04</v>
      </c>
      <c r="M20">
        <f t="shared" si="6"/>
        <v>1.0900000000000034</v>
      </c>
      <c r="N20">
        <v>61.04</v>
      </c>
      <c r="O20">
        <f t="shared" si="7"/>
        <v>1.0900000000000034</v>
      </c>
      <c r="P20">
        <v>61.04</v>
      </c>
      <c r="Q20">
        <f t="shared" si="8"/>
        <v>1.2899999999999991</v>
      </c>
      <c r="R20">
        <v>57.1</v>
      </c>
      <c r="S20">
        <f t="shared" si="9"/>
        <v>1.2899999999999991</v>
      </c>
      <c r="T20">
        <v>57.1</v>
      </c>
    </row>
    <row r="21" spans="1:20" x14ac:dyDescent="0.2">
      <c r="A21">
        <f t="shared" si="0"/>
        <v>1.2899999999999991</v>
      </c>
      <c r="B21">
        <v>53.33</v>
      </c>
      <c r="C21">
        <f t="shared" si="1"/>
        <v>1.2899999999999991</v>
      </c>
      <c r="D21">
        <v>55.81</v>
      </c>
      <c r="E21">
        <f t="shared" si="2"/>
        <v>1.0899999999999963</v>
      </c>
      <c r="F21">
        <v>59.95</v>
      </c>
      <c r="G21">
        <f t="shared" si="3"/>
        <v>1.0899999999999963</v>
      </c>
      <c r="H21">
        <v>59.95</v>
      </c>
      <c r="I21">
        <f t="shared" si="4"/>
        <v>1.0899999999999963</v>
      </c>
      <c r="J21">
        <v>59.95</v>
      </c>
      <c r="K21">
        <f t="shared" si="5"/>
        <v>1.0899999999999963</v>
      </c>
      <c r="L21">
        <v>59.95</v>
      </c>
      <c r="M21">
        <f t="shared" si="6"/>
        <v>1.0899999999999963</v>
      </c>
      <c r="N21">
        <v>59.95</v>
      </c>
      <c r="O21">
        <f t="shared" si="7"/>
        <v>1.0899999999999963</v>
      </c>
      <c r="P21">
        <v>59.95</v>
      </c>
      <c r="Q21">
        <f t="shared" si="8"/>
        <v>1.2899999999999991</v>
      </c>
      <c r="R21">
        <v>55.81</v>
      </c>
      <c r="S21">
        <f t="shared" si="9"/>
        <v>1.2899999999999991</v>
      </c>
      <c r="T21">
        <v>55.81</v>
      </c>
    </row>
    <row r="22" spans="1:20" x14ac:dyDescent="0.2">
      <c r="A22">
        <f t="shared" si="0"/>
        <v>1.2899999999999991</v>
      </c>
      <c r="B22">
        <v>52.04</v>
      </c>
      <c r="C22">
        <f t="shared" si="1"/>
        <v>1.2899999999999991</v>
      </c>
      <c r="D22">
        <v>54.52</v>
      </c>
      <c r="E22">
        <f t="shared" si="2"/>
        <v>1.0900000000000034</v>
      </c>
      <c r="F22">
        <v>58.86</v>
      </c>
      <c r="G22">
        <f t="shared" si="3"/>
        <v>1.0900000000000034</v>
      </c>
      <c r="H22">
        <v>58.86</v>
      </c>
      <c r="I22">
        <f t="shared" si="4"/>
        <v>1.0900000000000034</v>
      </c>
      <c r="J22">
        <v>58.86</v>
      </c>
      <c r="K22">
        <f t="shared" si="5"/>
        <v>1.0900000000000034</v>
      </c>
      <c r="L22">
        <v>58.86</v>
      </c>
      <c r="M22">
        <f t="shared" si="6"/>
        <v>1.0900000000000034</v>
      </c>
      <c r="N22">
        <v>58.86</v>
      </c>
      <c r="O22">
        <f t="shared" si="7"/>
        <v>1.0900000000000034</v>
      </c>
      <c r="P22">
        <v>58.86</v>
      </c>
      <c r="Q22">
        <f t="shared" si="8"/>
        <v>1.2899999999999991</v>
      </c>
      <c r="R22">
        <v>54.52</v>
      </c>
      <c r="S22">
        <f t="shared" si="9"/>
        <v>1.2899999999999991</v>
      </c>
      <c r="T22">
        <v>54.52</v>
      </c>
    </row>
    <row r="23" spans="1:20" x14ac:dyDescent="0.2">
      <c r="A23">
        <f t="shared" si="0"/>
        <v>1.2899999999999991</v>
      </c>
      <c r="B23">
        <v>50.75</v>
      </c>
      <c r="C23">
        <f t="shared" si="1"/>
        <v>1.2900000000000063</v>
      </c>
      <c r="D23">
        <v>53.23</v>
      </c>
      <c r="E23">
        <f t="shared" si="2"/>
        <v>1.0899999999999963</v>
      </c>
      <c r="F23">
        <v>57.77</v>
      </c>
      <c r="G23">
        <f t="shared" si="3"/>
        <v>1.0899999999999963</v>
      </c>
      <c r="H23">
        <v>57.77</v>
      </c>
      <c r="I23">
        <f t="shared" si="4"/>
        <v>1.0899999999999963</v>
      </c>
      <c r="J23">
        <v>57.77</v>
      </c>
      <c r="K23">
        <f t="shared" si="5"/>
        <v>1.0899999999999963</v>
      </c>
      <c r="L23">
        <v>57.77</v>
      </c>
      <c r="M23">
        <f t="shared" si="6"/>
        <v>1.0899999999999963</v>
      </c>
      <c r="N23">
        <v>57.77</v>
      </c>
      <c r="O23">
        <f t="shared" si="7"/>
        <v>1.0899999999999963</v>
      </c>
      <c r="P23">
        <v>57.77</v>
      </c>
      <c r="Q23">
        <f t="shared" si="8"/>
        <v>1.2900000000000063</v>
      </c>
      <c r="R23">
        <v>53.23</v>
      </c>
      <c r="S23">
        <f t="shared" si="9"/>
        <v>1.2900000000000063</v>
      </c>
      <c r="T23">
        <v>53.23</v>
      </c>
    </row>
    <row r="24" spans="1:20" x14ac:dyDescent="0.2">
      <c r="A24">
        <f t="shared" si="0"/>
        <v>1.2899999999999991</v>
      </c>
      <c r="B24">
        <v>49.46</v>
      </c>
      <c r="C24">
        <f t="shared" si="1"/>
        <v>1.2899999999999991</v>
      </c>
      <c r="D24">
        <v>51.94</v>
      </c>
      <c r="E24">
        <f t="shared" si="2"/>
        <v>1.0900000000000034</v>
      </c>
      <c r="F24">
        <v>56.68</v>
      </c>
      <c r="G24">
        <f t="shared" si="3"/>
        <v>1.0900000000000034</v>
      </c>
      <c r="H24">
        <v>56.68</v>
      </c>
      <c r="I24">
        <f t="shared" si="4"/>
        <v>1.0900000000000034</v>
      </c>
      <c r="J24">
        <v>56.68</v>
      </c>
      <c r="K24">
        <f t="shared" si="5"/>
        <v>1.0900000000000034</v>
      </c>
      <c r="L24">
        <v>56.68</v>
      </c>
      <c r="M24">
        <f t="shared" si="6"/>
        <v>1.0900000000000034</v>
      </c>
      <c r="N24">
        <v>56.68</v>
      </c>
      <c r="O24">
        <f t="shared" si="7"/>
        <v>1.0900000000000034</v>
      </c>
      <c r="P24">
        <v>56.68</v>
      </c>
      <c r="Q24">
        <f t="shared" si="8"/>
        <v>1.2899999999999991</v>
      </c>
      <c r="R24">
        <v>51.94</v>
      </c>
      <c r="S24">
        <f t="shared" si="9"/>
        <v>1.2899999999999991</v>
      </c>
      <c r="T24">
        <v>51.94</v>
      </c>
    </row>
    <row r="25" spans="1:20" x14ac:dyDescent="0.2">
      <c r="A25">
        <f t="shared" si="0"/>
        <v>1.2899999999999991</v>
      </c>
      <c r="B25">
        <v>48.17</v>
      </c>
      <c r="C25">
        <f t="shared" si="1"/>
        <v>1.2899999999999991</v>
      </c>
      <c r="D25">
        <v>50.65</v>
      </c>
      <c r="E25">
        <f t="shared" si="2"/>
        <v>1.0899999999999963</v>
      </c>
      <c r="F25">
        <v>55.59</v>
      </c>
      <c r="G25">
        <f t="shared" si="3"/>
        <v>1.0899999999999963</v>
      </c>
      <c r="H25">
        <v>55.59</v>
      </c>
      <c r="I25">
        <f t="shared" si="4"/>
        <v>1.0899999999999963</v>
      </c>
      <c r="J25">
        <v>55.59</v>
      </c>
      <c r="K25">
        <f t="shared" si="5"/>
        <v>1.0899999999999963</v>
      </c>
      <c r="L25">
        <v>55.59</v>
      </c>
      <c r="M25">
        <f t="shared" si="6"/>
        <v>1.0899999999999963</v>
      </c>
      <c r="N25">
        <v>55.59</v>
      </c>
      <c r="O25">
        <f t="shared" si="7"/>
        <v>1.0899999999999963</v>
      </c>
      <c r="P25">
        <v>55.59</v>
      </c>
      <c r="Q25">
        <f t="shared" si="8"/>
        <v>1.2899999999999991</v>
      </c>
      <c r="R25">
        <v>50.65</v>
      </c>
      <c r="S25">
        <f t="shared" si="9"/>
        <v>1.2899999999999991</v>
      </c>
      <c r="T25">
        <v>50.65</v>
      </c>
    </row>
    <row r="26" spans="1:20" x14ac:dyDescent="0.2">
      <c r="A26">
        <f t="shared" si="0"/>
        <v>1.2899999999999991</v>
      </c>
      <c r="B26">
        <v>46.88</v>
      </c>
      <c r="C26">
        <f t="shared" si="1"/>
        <v>1.2899999999999991</v>
      </c>
      <c r="D26">
        <v>49.36</v>
      </c>
      <c r="E26">
        <f t="shared" si="2"/>
        <v>1.0900000000000034</v>
      </c>
      <c r="F26">
        <v>54.5</v>
      </c>
      <c r="G26">
        <f t="shared" si="3"/>
        <v>1.0900000000000034</v>
      </c>
      <c r="H26">
        <v>54.5</v>
      </c>
      <c r="I26">
        <f t="shared" si="4"/>
        <v>1.0900000000000034</v>
      </c>
      <c r="J26">
        <v>54.5</v>
      </c>
      <c r="K26">
        <f t="shared" si="5"/>
        <v>1.0900000000000034</v>
      </c>
      <c r="L26">
        <v>54.5</v>
      </c>
      <c r="M26">
        <f t="shared" si="6"/>
        <v>1.0900000000000034</v>
      </c>
      <c r="N26">
        <v>54.5</v>
      </c>
      <c r="O26">
        <f t="shared" si="7"/>
        <v>1.0900000000000034</v>
      </c>
      <c r="P26">
        <v>54.5</v>
      </c>
      <c r="Q26">
        <f t="shared" si="8"/>
        <v>1.2899999999999991</v>
      </c>
      <c r="R26">
        <v>49.36</v>
      </c>
      <c r="S26">
        <f t="shared" si="9"/>
        <v>1.2899999999999991</v>
      </c>
      <c r="T26">
        <v>49.36</v>
      </c>
    </row>
    <row r="27" spans="1:20" x14ac:dyDescent="0.2">
      <c r="A27">
        <f t="shared" si="0"/>
        <v>1.2899999999999991</v>
      </c>
      <c r="B27">
        <v>45.59</v>
      </c>
      <c r="C27">
        <f t="shared" si="1"/>
        <v>1.2899999999999991</v>
      </c>
      <c r="D27">
        <v>48.07</v>
      </c>
      <c r="E27">
        <f t="shared" si="2"/>
        <v>1.0900000000000034</v>
      </c>
      <c r="F27">
        <v>53.41</v>
      </c>
      <c r="G27">
        <f t="shared" si="3"/>
        <v>1.0900000000000034</v>
      </c>
      <c r="H27">
        <v>53.41</v>
      </c>
      <c r="I27">
        <f t="shared" si="4"/>
        <v>1.0900000000000034</v>
      </c>
      <c r="J27">
        <v>53.41</v>
      </c>
      <c r="K27">
        <f t="shared" si="5"/>
        <v>1.0900000000000034</v>
      </c>
      <c r="L27">
        <v>53.41</v>
      </c>
      <c r="M27">
        <f t="shared" si="6"/>
        <v>1.0900000000000034</v>
      </c>
      <c r="N27">
        <v>53.41</v>
      </c>
      <c r="O27">
        <f t="shared" si="7"/>
        <v>1.0900000000000034</v>
      </c>
      <c r="P27">
        <v>53.41</v>
      </c>
      <c r="Q27">
        <f t="shared" si="8"/>
        <v>1.2899999999999991</v>
      </c>
      <c r="R27">
        <v>48.07</v>
      </c>
      <c r="S27">
        <f t="shared" si="9"/>
        <v>1.2899999999999991</v>
      </c>
      <c r="T27">
        <v>48.07</v>
      </c>
    </row>
    <row r="28" spans="1:20" x14ac:dyDescent="0.2">
      <c r="A28">
        <f t="shared" si="0"/>
        <v>1.2900000000000063</v>
      </c>
      <c r="B28">
        <v>44.3</v>
      </c>
      <c r="C28">
        <f t="shared" si="1"/>
        <v>1.2899999999999991</v>
      </c>
      <c r="D28">
        <v>46.78</v>
      </c>
      <c r="E28">
        <f t="shared" si="2"/>
        <v>1.0899999999999963</v>
      </c>
      <c r="F28">
        <v>52.32</v>
      </c>
      <c r="G28">
        <f t="shared" si="3"/>
        <v>1.0899999999999963</v>
      </c>
      <c r="H28">
        <v>52.32</v>
      </c>
      <c r="I28">
        <f t="shared" si="4"/>
        <v>1.0899999999999963</v>
      </c>
      <c r="J28">
        <v>52.32</v>
      </c>
      <c r="K28">
        <f t="shared" si="5"/>
        <v>1.0899999999999963</v>
      </c>
      <c r="L28">
        <v>52.32</v>
      </c>
      <c r="M28">
        <f t="shared" si="6"/>
        <v>1.0899999999999963</v>
      </c>
      <c r="N28">
        <v>52.32</v>
      </c>
      <c r="O28">
        <f t="shared" si="7"/>
        <v>1.0899999999999963</v>
      </c>
      <c r="P28">
        <v>52.32</v>
      </c>
      <c r="Q28">
        <f t="shared" si="8"/>
        <v>1.2899999999999991</v>
      </c>
      <c r="R28">
        <v>46.78</v>
      </c>
      <c r="S28">
        <f t="shared" si="9"/>
        <v>1.2899999999999991</v>
      </c>
      <c r="T28">
        <v>46.78</v>
      </c>
    </row>
    <row r="29" spans="1:20" x14ac:dyDescent="0.2">
      <c r="A29">
        <f t="shared" si="0"/>
        <v>1.2899999999999991</v>
      </c>
      <c r="B29">
        <v>43.01</v>
      </c>
      <c r="C29">
        <f t="shared" si="1"/>
        <v>1.2899999999999991</v>
      </c>
      <c r="D29">
        <v>45.49</v>
      </c>
      <c r="E29">
        <f t="shared" si="2"/>
        <v>1.0900000000000034</v>
      </c>
      <c r="F29">
        <v>51.23</v>
      </c>
      <c r="G29">
        <f t="shared" si="3"/>
        <v>1.0900000000000034</v>
      </c>
      <c r="H29">
        <v>51.23</v>
      </c>
      <c r="I29">
        <f t="shared" si="4"/>
        <v>1.0900000000000034</v>
      </c>
      <c r="J29">
        <v>51.23</v>
      </c>
      <c r="K29">
        <f t="shared" si="5"/>
        <v>1.0900000000000034</v>
      </c>
      <c r="L29">
        <v>51.23</v>
      </c>
      <c r="M29">
        <f t="shared" si="6"/>
        <v>1.0900000000000034</v>
      </c>
      <c r="N29">
        <v>51.23</v>
      </c>
      <c r="O29">
        <f t="shared" si="7"/>
        <v>1.0900000000000034</v>
      </c>
      <c r="P29">
        <v>51.23</v>
      </c>
      <c r="Q29">
        <f t="shared" si="8"/>
        <v>1.2899999999999991</v>
      </c>
      <c r="R29">
        <v>45.49</v>
      </c>
      <c r="S29">
        <f t="shared" si="9"/>
        <v>1.2899999999999991</v>
      </c>
      <c r="T29">
        <v>45.49</v>
      </c>
    </row>
    <row r="30" spans="1:20" x14ac:dyDescent="0.2">
      <c r="A30">
        <f t="shared" si="0"/>
        <v>1.2899999999999991</v>
      </c>
      <c r="B30">
        <v>41.72</v>
      </c>
      <c r="C30">
        <f t="shared" si="1"/>
        <v>1.2899999999999991</v>
      </c>
      <c r="D30">
        <v>44.2</v>
      </c>
      <c r="E30">
        <f t="shared" si="2"/>
        <v>1.0899999999999963</v>
      </c>
      <c r="F30">
        <v>50.14</v>
      </c>
      <c r="G30">
        <f t="shared" si="3"/>
        <v>1.0899999999999963</v>
      </c>
      <c r="H30">
        <v>50.14</v>
      </c>
      <c r="I30">
        <f t="shared" si="4"/>
        <v>1.0899999999999963</v>
      </c>
      <c r="J30">
        <v>50.14</v>
      </c>
      <c r="K30">
        <f t="shared" si="5"/>
        <v>1.0899999999999963</v>
      </c>
      <c r="L30">
        <v>50.14</v>
      </c>
      <c r="M30">
        <f t="shared" si="6"/>
        <v>1.0899999999999963</v>
      </c>
      <c r="N30">
        <v>50.14</v>
      </c>
      <c r="O30">
        <f t="shared" si="7"/>
        <v>1.0899999999999963</v>
      </c>
      <c r="P30">
        <v>50.14</v>
      </c>
      <c r="Q30">
        <f t="shared" si="8"/>
        <v>1.2899999999999991</v>
      </c>
      <c r="R30">
        <v>44.2</v>
      </c>
      <c r="S30">
        <f t="shared" si="9"/>
        <v>1.2899999999999991</v>
      </c>
      <c r="T30">
        <v>44.2</v>
      </c>
    </row>
    <row r="31" spans="1:20" x14ac:dyDescent="0.2">
      <c r="A31">
        <f t="shared" si="0"/>
        <v>1.2899999999999991</v>
      </c>
      <c r="B31">
        <v>40.43</v>
      </c>
      <c r="C31">
        <f t="shared" si="1"/>
        <v>1.2900000000000063</v>
      </c>
      <c r="D31">
        <v>42.91</v>
      </c>
      <c r="E31">
        <f t="shared" si="2"/>
        <v>1.0900000000000034</v>
      </c>
      <c r="F31">
        <v>49.05</v>
      </c>
      <c r="G31">
        <f t="shared" si="3"/>
        <v>1.0900000000000034</v>
      </c>
      <c r="H31">
        <v>49.05</v>
      </c>
      <c r="I31">
        <f t="shared" si="4"/>
        <v>1.0900000000000034</v>
      </c>
      <c r="J31">
        <v>49.05</v>
      </c>
      <c r="K31">
        <f t="shared" si="5"/>
        <v>1.0900000000000034</v>
      </c>
      <c r="L31">
        <v>49.05</v>
      </c>
      <c r="M31">
        <f t="shared" si="6"/>
        <v>1.0900000000000034</v>
      </c>
      <c r="N31">
        <v>49.05</v>
      </c>
      <c r="O31">
        <f t="shared" si="7"/>
        <v>1.0900000000000034</v>
      </c>
      <c r="P31">
        <v>49.05</v>
      </c>
      <c r="Q31">
        <f t="shared" si="8"/>
        <v>1.2900000000000063</v>
      </c>
      <c r="R31">
        <v>42.91</v>
      </c>
      <c r="S31">
        <f t="shared" si="9"/>
        <v>1.2900000000000063</v>
      </c>
      <c r="T31">
        <v>42.91</v>
      </c>
    </row>
    <row r="32" spans="1:20" x14ac:dyDescent="0.2">
      <c r="A32">
        <f t="shared" si="0"/>
        <v>1.2899999999999991</v>
      </c>
      <c r="B32">
        <v>39.14</v>
      </c>
      <c r="C32">
        <f t="shared" si="1"/>
        <v>1.2899999999999991</v>
      </c>
      <c r="D32">
        <v>41.62</v>
      </c>
      <c r="E32">
        <f t="shared" si="2"/>
        <v>1.0899999999999963</v>
      </c>
      <c r="F32">
        <v>47.96</v>
      </c>
      <c r="G32">
        <f t="shared" si="3"/>
        <v>1.0899999999999963</v>
      </c>
      <c r="H32">
        <v>47.96</v>
      </c>
      <c r="I32">
        <f t="shared" si="4"/>
        <v>1.0899999999999963</v>
      </c>
      <c r="J32">
        <v>47.96</v>
      </c>
      <c r="K32">
        <f t="shared" si="5"/>
        <v>1.0899999999999963</v>
      </c>
      <c r="L32">
        <v>47.96</v>
      </c>
      <c r="M32">
        <f t="shared" si="6"/>
        <v>1.0899999999999963</v>
      </c>
      <c r="N32">
        <v>47.96</v>
      </c>
      <c r="O32">
        <f t="shared" si="7"/>
        <v>1.0899999999999963</v>
      </c>
      <c r="P32">
        <v>47.96</v>
      </c>
      <c r="Q32">
        <f t="shared" si="8"/>
        <v>1.2899999999999991</v>
      </c>
      <c r="R32">
        <v>41.62</v>
      </c>
      <c r="S32">
        <f t="shared" si="9"/>
        <v>1.2899999999999991</v>
      </c>
      <c r="T32">
        <v>41.62</v>
      </c>
    </row>
    <row r="33" spans="1:20" x14ac:dyDescent="0.2">
      <c r="A33">
        <f t="shared" si="0"/>
        <v>1.2899999999999991</v>
      </c>
      <c r="B33">
        <v>37.85</v>
      </c>
      <c r="C33">
        <f t="shared" si="1"/>
        <v>1.2899999999999991</v>
      </c>
      <c r="D33">
        <v>40.33</v>
      </c>
      <c r="E33">
        <f t="shared" si="2"/>
        <v>1.0900000000000034</v>
      </c>
      <c r="F33">
        <v>46.87</v>
      </c>
      <c r="G33">
        <f t="shared" si="3"/>
        <v>1.0900000000000034</v>
      </c>
      <c r="H33">
        <v>46.87</v>
      </c>
      <c r="I33">
        <f t="shared" si="4"/>
        <v>1.0900000000000034</v>
      </c>
      <c r="J33">
        <v>46.87</v>
      </c>
      <c r="K33">
        <f t="shared" si="5"/>
        <v>1.0900000000000034</v>
      </c>
      <c r="L33">
        <v>46.87</v>
      </c>
      <c r="M33">
        <f t="shared" si="6"/>
        <v>1.0900000000000034</v>
      </c>
      <c r="N33">
        <v>46.87</v>
      </c>
      <c r="O33">
        <f t="shared" si="7"/>
        <v>1.0900000000000034</v>
      </c>
      <c r="P33">
        <v>46.87</v>
      </c>
      <c r="Q33">
        <f t="shared" si="8"/>
        <v>1.2899999999999991</v>
      </c>
      <c r="R33">
        <v>40.33</v>
      </c>
      <c r="S33">
        <f t="shared" si="9"/>
        <v>1.2899999999999991</v>
      </c>
      <c r="T33">
        <v>40.33</v>
      </c>
    </row>
    <row r="34" spans="1:20" x14ac:dyDescent="0.2">
      <c r="A34">
        <f t="shared" si="0"/>
        <v>1.2899999999999991</v>
      </c>
      <c r="B34">
        <v>36.56</v>
      </c>
      <c r="C34">
        <f t="shared" si="1"/>
        <v>1.2899999999999991</v>
      </c>
      <c r="D34">
        <v>39.04</v>
      </c>
      <c r="E34">
        <f t="shared" si="2"/>
        <v>1.0899999999999963</v>
      </c>
      <c r="F34">
        <v>45.78</v>
      </c>
      <c r="G34">
        <f t="shared" si="3"/>
        <v>1.0899999999999963</v>
      </c>
      <c r="H34">
        <v>45.78</v>
      </c>
      <c r="I34">
        <f t="shared" si="4"/>
        <v>1.0899999999999963</v>
      </c>
      <c r="J34">
        <v>45.78</v>
      </c>
      <c r="K34">
        <f t="shared" si="5"/>
        <v>1.0899999999999963</v>
      </c>
      <c r="L34">
        <v>45.78</v>
      </c>
      <c r="M34">
        <f t="shared" si="6"/>
        <v>1.0899999999999963</v>
      </c>
      <c r="N34">
        <v>45.78</v>
      </c>
      <c r="O34">
        <f t="shared" si="7"/>
        <v>1.0899999999999963</v>
      </c>
      <c r="P34">
        <v>45.78</v>
      </c>
      <c r="Q34">
        <f t="shared" si="8"/>
        <v>1.2899999999999991</v>
      </c>
      <c r="R34">
        <v>39.04</v>
      </c>
      <c r="S34">
        <f t="shared" si="9"/>
        <v>1.2899999999999991</v>
      </c>
      <c r="T34">
        <v>39.04</v>
      </c>
    </row>
    <row r="35" spans="1:20" x14ac:dyDescent="0.2">
      <c r="A35">
        <f t="shared" si="0"/>
        <v>1.2899999999999991</v>
      </c>
      <c r="B35">
        <v>35.270000000000003</v>
      </c>
      <c r="C35">
        <f t="shared" si="1"/>
        <v>1.2899999999999991</v>
      </c>
      <c r="D35">
        <v>37.75</v>
      </c>
      <c r="E35">
        <f t="shared" si="2"/>
        <v>1.0900000000000034</v>
      </c>
      <c r="F35">
        <v>44.69</v>
      </c>
      <c r="G35">
        <f t="shared" si="3"/>
        <v>1.0900000000000034</v>
      </c>
      <c r="H35">
        <v>44.69</v>
      </c>
      <c r="I35">
        <f t="shared" si="4"/>
        <v>1.0900000000000034</v>
      </c>
      <c r="J35">
        <v>44.69</v>
      </c>
      <c r="K35">
        <f t="shared" si="5"/>
        <v>1.0900000000000034</v>
      </c>
      <c r="L35">
        <v>44.69</v>
      </c>
      <c r="M35">
        <f t="shared" si="6"/>
        <v>1.0900000000000034</v>
      </c>
      <c r="N35">
        <v>44.69</v>
      </c>
      <c r="O35">
        <f t="shared" si="7"/>
        <v>1.0900000000000034</v>
      </c>
      <c r="P35">
        <v>44.69</v>
      </c>
      <c r="Q35">
        <f t="shared" si="8"/>
        <v>1.2899999999999991</v>
      </c>
      <c r="R35">
        <v>37.75</v>
      </c>
      <c r="S35">
        <f t="shared" si="9"/>
        <v>1.2899999999999991</v>
      </c>
      <c r="T35">
        <v>37.75</v>
      </c>
    </row>
    <row r="36" spans="1:20" x14ac:dyDescent="0.2">
      <c r="A36">
        <f t="shared" si="0"/>
        <v>1.2900000000000063</v>
      </c>
      <c r="B36">
        <v>33.979999999999997</v>
      </c>
      <c r="C36">
        <f t="shared" si="1"/>
        <v>1.2899999999999991</v>
      </c>
      <c r="D36">
        <v>36.46</v>
      </c>
      <c r="E36">
        <f t="shared" si="2"/>
        <v>1.0899999999999963</v>
      </c>
      <c r="F36">
        <v>43.6</v>
      </c>
      <c r="G36">
        <f t="shared" si="3"/>
        <v>1.0899999999999963</v>
      </c>
      <c r="H36">
        <v>43.6</v>
      </c>
      <c r="I36">
        <f t="shared" si="4"/>
        <v>1.0899999999999963</v>
      </c>
      <c r="J36">
        <v>43.6</v>
      </c>
      <c r="K36">
        <f t="shared" si="5"/>
        <v>1.0899999999999963</v>
      </c>
      <c r="L36">
        <v>43.6</v>
      </c>
      <c r="M36">
        <f t="shared" si="6"/>
        <v>1.0899999999999963</v>
      </c>
      <c r="N36">
        <v>43.6</v>
      </c>
      <c r="O36">
        <f t="shared" si="7"/>
        <v>1.0899999999999963</v>
      </c>
      <c r="P36">
        <v>43.6</v>
      </c>
      <c r="Q36">
        <f t="shared" si="8"/>
        <v>1.2899999999999991</v>
      </c>
      <c r="R36">
        <v>36.46</v>
      </c>
      <c r="S36">
        <f t="shared" si="9"/>
        <v>1.2899999999999991</v>
      </c>
      <c r="T36">
        <v>36.46</v>
      </c>
    </row>
    <row r="37" spans="1:20" x14ac:dyDescent="0.2">
      <c r="A37">
        <f t="shared" si="0"/>
        <v>1.2899999999999991</v>
      </c>
      <c r="B37">
        <v>32.69</v>
      </c>
      <c r="C37">
        <f t="shared" si="1"/>
        <v>1.2899999999999991</v>
      </c>
      <c r="D37">
        <v>35.17</v>
      </c>
      <c r="E37">
        <f t="shared" si="2"/>
        <v>1.0900000000000034</v>
      </c>
      <c r="F37">
        <v>42.51</v>
      </c>
      <c r="G37">
        <f t="shared" si="3"/>
        <v>1.0900000000000034</v>
      </c>
      <c r="H37">
        <v>42.51</v>
      </c>
      <c r="I37">
        <f t="shared" si="4"/>
        <v>1.0900000000000034</v>
      </c>
      <c r="J37">
        <v>42.51</v>
      </c>
      <c r="K37">
        <f t="shared" si="5"/>
        <v>1.0900000000000034</v>
      </c>
      <c r="L37">
        <v>42.51</v>
      </c>
      <c r="M37">
        <f t="shared" si="6"/>
        <v>1.0900000000000034</v>
      </c>
      <c r="N37">
        <v>42.51</v>
      </c>
      <c r="O37">
        <f t="shared" si="7"/>
        <v>1.0900000000000034</v>
      </c>
      <c r="P37">
        <v>42.51</v>
      </c>
      <c r="Q37">
        <f t="shared" si="8"/>
        <v>1.2899999999999991</v>
      </c>
      <c r="R37">
        <v>35.17</v>
      </c>
      <c r="S37">
        <f t="shared" si="9"/>
        <v>1.2899999999999991</v>
      </c>
      <c r="T37">
        <v>35.17</v>
      </c>
    </row>
    <row r="38" spans="1:20" x14ac:dyDescent="0.2">
      <c r="A38">
        <f t="shared" si="0"/>
        <v>1.2899999999999991</v>
      </c>
      <c r="B38">
        <v>31.4</v>
      </c>
      <c r="C38">
        <f t="shared" si="1"/>
        <v>1.2899999999999991</v>
      </c>
      <c r="D38">
        <v>33.880000000000003</v>
      </c>
      <c r="E38">
        <f t="shared" si="2"/>
        <v>1.0899999999999963</v>
      </c>
      <c r="F38">
        <v>41.42</v>
      </c>
      <c r="G38">
        <f t="shared" si="3"/>
        <v>1.0899999999999963</v>
      </c>
      <c r="H38">
        <v>41.42</v>
      </c>
      <c r="I38">
        <f t="shared" si="4"/>
        <v>1.0899999999999963</v>
      </c>
      <c r="J38">
        <v>41.42</v>
      </c>
      <c r="K38">
        <f t="shared" si="5"/>
        <v>1.0899999999999963</v>
      </c>
      <c r="L38">
        <v>41.42</v>
      </c>
      <c r="M38">
        <f t="shared" si="6"/>
        <v>1.0899999999999963</v>
      </c>
      <c r="N38">
        <v>41.42</v>
      </c>
      <c r="O38">
        <f t="shared" si="7"/>
        <v>1.0899999999999963</v>
      </c>
      <c r="P38">
        <v>41.42</v>
      </c>
      <c r="Q38">
        <f t="shared" si="8"/>
        <v>1.2899999999999991</v>
      </c>
      <c r="R38">
        <v>33.880000000000003</v>
      </c>
      <c r="S38">
        <f t="shared" si="9"/>
        <v>1.2899999999999991</v>
      </c>
      <c r="T38">
        <v>33.880000000000003</v>
      </c>
    </row>
    <row r="39" spans="1:20" x14ac:dyDescent="0.2">
      <c r="A39">
        <f t="shared" si="0"/>
        <v>1.2899999999999991</v>
      </c>
      <c r="B39">
        <v>30.11</v>
      </c>
      <c r="C39">
        <f t="shared" si="1"/>
        <v>1.2899999999999991</v>
      </c>
      <c r="D39">
        <v>32.590000000000003</v>
      </c>
      <c r="E39">
        <f t="shared" si="2"/>
        <v>1.0900000000000034</v>
      </c>
      <c r="F39">
        <v>40.33</v>
      </c>
      <c r="G39">
        <f t="shared" si="3"/>
        <v>1.0900000000000034</v>
      </c>
      <c r="H39">
        <v>40.33</v>
      </c>
      <c r="I39">
        <f t="shared" si="4"/>
        <v>1.0900000000000034</v>
      </c>
      <c r="J39">
        <v>40.33</v>
      </c>
      <c r="K39">
        <f t="shared" si="5"/>
        <v>1.0900000000000034</v>
      </c>
      <c r="L39">
        <v>40.33</v>
      </c>
      <c r="M39">
        <f t="shared" si="6"/>
        <v>1.0900000000000034</v>
      </c>
      <c r="N39">
        <v>40.33</v>
      </c>
      <c r="O39">
        <f t="shared" si="7"/>
        <v>1.0900000000000034</v>
      </c>
      <c r="P39">
        <v>40.33</v>
      </c>
      <c r="Q39">
        <f t="shared" si="8"/>
        <v>1.2899999999999991</v>
      </c>
      <c r="R39">
        <v>32.590000000000003</v>
      </c>
      <c r="S39">
        <f t="shared" si="9"/>
        <v>1.2899999999999991</v>
      </c>
      <c r="T39">
        <v>32.590000000000003</v>
      </c>
    </row>
    <row r="40" spans="1:20" x14ac:dyDescent="0.2">
      <c r="A40">
        <f t="shared" si="0"/>
        <v>1.2899999999999991</v>
      </c>
      <c r="B40">
        <v>28.82</v>
      </c>
      <c r="C40">
        <f t="shared" si="1"/>
        <v>1.2900000000000027</v>
      </c>
      <c r="D40">
        <v>31.3</v>
      </c>
      <c r="E40">
        <f t="shared" si="2"/>
        <v>1.0899999999999963</v>
      </c>
      <c r="F40">
        <v>39.24</v>
      </c>
      <c r="G40">
        <f t="shared" si="3"/>
        <v>1.0899999999999963</v>
      </c>
      <c r="H40">
        <v>39.24</v>
      </c>
      <c r="I40">
        <f t="shared" si="4"/>
        <v>1.0899999999999963</v>
      </c>
      <c r="J40">
        <v>39.24</v>
      </c>
      <c r="K40">
        <f t="shared" si="5"/>
        <v>1.0899999999999963</v>
      </c>
      <c r="L40">
        <v>39.24</v>
      </c>
      <c r="M40">
        <f t="shared" si="6"/>
        <v>1.0899999999999963</v>
      </c>
      <c r="N40">
        <v>39.24</v>
      </c>
      <c r="O40">
        <f t="shared" si="7"/>
        <v>1.0899999999999963</v>
      </c>
      <c r="P40">
        <v>39.24</v>
      </c>
      <c r="Q40">
        <f t="shared" si="8"/>
        <v>1.2900000000000027</v>
      </c>
      <c r="R40">
        <v>31.3</v>
      </c>
      <c r="S40">
        <f t="shared" si="9"/>
        <v>1.2900000000000027</v>
      </c>
      <c r="T40">
        <v>31.3</v>
      </c>
    </row>
    <row r="41" spans="1:20" x14ac:dyDescent="0.2">
      <c r="A41">
        <f t="shared" si="0"/>
        <v>1.2899999999999991</v>
      </c>
      <c r="B41">
        <v>27.53</v>
      </c>
      <c r="C41">
        <f t="shared" si="1"/>
        <v>1.2899999999999991</v>
      </c>
      <c r="D41">
        <v>30.01</v>
      </c>
      <c r="E41">
        <f t="shared" si="2"/>
        <v>1.0900000000000034</v>
      </c>
      <c r="F41">
        <v>38.15</v>
      </c>
      <c r="G41">
        <f t="shared" si="3"/>
        <v>1.0900000000000034</v>
      </c>
      <c r="H41">
        <v>38.15</v>
      </c>
      <c r="I41">
        <f t="shared" si="4"/>
        <v>1.0900000000000034</v>
      </c>
      <c r="J41">
        <v>38.15</v>
      </c>
      <c r="K41">
        <f t="shared" si="5"/>
        <v>1.0900000000000034</v>
      </c>
      <c r="L41">
        <v>38.15</v>
      </c>
      <c r="M41">
        <f t="shared" si="6"/>
        <v>1.0900000000000034</v>
      </c>
      <c r="N41">
        <v>38.15</v>
      </c>
      <c r="O41">
        <f t="shared" si="7"/>
        <v>1.0900000000000034</v>
      </c>
      <c r="P41">
        <v>38.15</v>
      </c>
      <c r="Q41">
        <f t="shared" si="8"/>
        <v>1.2899999999999991</v>
      </c>
      <c r="R41">
        <v>30.01</v>
      </c>
      <c r="S41">
        <f t="shared" si="9"/>
        <v>1.2899999999999991</v>
      </c>
      <c r="T41">
        <v>30.01</v>
      </c>
    </row>
    <row r="42" spans="1:20" x14ac:dyDescent="0.2">
      <c r="A42">
        <f t="shared" si="0"/>
        <v>1.2900000000000027</v>
      </c>
      <c r="B42">
        <v>26.24</v>
      </c>
      <c r="C42">
        <f t="shared" si="1"/>
        <v>1.2900000000000027</v>
      </c>
      <c r="D42">
        <v>28.72</v>
      </c>
      <c r="E42">
        <f t="shared" si="2"/>
        <v>1.0899999999999963</v>
      </c>
      <c r="F42">
        <v>37.06</v>
      </c>
      <c r="G42">
        <f t="shared" si="3"/>
        <v>1.0899999999999963</v>
      </c>
      <c r="H42">
        <v>37.06</v>
      </c>
      <c r="I42">
        <f t="shared" si="4"/>
        <v>1.0899999999999963</v>
      </c>
      <c r="J42">
        <v>37.06</v>
      </c>
      <c r="K42">
        <f t="shared" si="5"/>
        <v>1.0899999999999963</v>
      </c>
      <c r="L42">
        <v>37.06</v>
      </c>
      <c r="M42">
        <f t="shared" si="6"/>
        <v>1.0899999999999963</v>
      </c>
      <c r="N42">
        <v>37.06</v>
      </c>
      <c r="O42">
        <f t="shared" si="7"/>
        <v>1.0899999999999963</v>
      </c>
      <c r="P42">
        <v>37.06</v>
      </c>
      <c r="Q42">
        <f t="shared" si="8"/>
        <v>1.2900000000000027</v>
      </c>
      <c r="R42">
        <v>28.72</v>
      </c>
      <c r="S42">
        <f t="shared" si="9"/>
        <v>1.2900000000000027</v>
      </c>
      <c r="T42">
        <v>28.72</v>
      </c>
    </row>
    <row r="43" spans="1:20" x14ac:dyDescent="0.2">
      <c r="A43">
        <f t="shared" si="0"/>
        <v>1.2899999999999991</v>
      </c>
      <c r="B43">
        <v>24.95</v>
      </c>
      <c r="C43">
        <f t="shared" si="1"/>
        <v>1.2899999999999991</v>
      </c>
      <c r="D43">
        <v>27.43</v>
      </c>
      <c r="E43">
        <f t="shared" si="2"/>
        <v>1.0900000000000034</v>
      </c>
      <c r="F43">
        <v>35.97</v>
      </c>
      <c r="G43">
        <f t="shared" si="3"/>
        <v>1.0900000000000034</v>
      </c>
      <c r="H43">
        <v>35.97</v>
      </c>
      <c r="I43">
        <f t="shared" si="4"/>
        <v>1.0900000000000034</v>
      </c>
      <c r="J43">
        <v>35.97</v>
      </c>
      <c r="K43">
        <f t="shared" si="5"/>
        <v>1.0900000000000034</v>
      </c>
      <c r="L43">
        <v>35.97</v>
      </c>
      <c r="M43">
        <f t="shared" si="6"/>
        <v>1.0900000000000034</v>
      </c>
      <c r="N43">
        <v>35.97</v>
      </c>
      <c r="O43">
        <f t="shared" si="7"/>
        <v>1.0900000000000034</v>
      </c>
      <c r="P43">
        <v>35.97</v>
      </c>
      <c r="Q43">
        <f t="shared" si="8"/>
        <v>1.2899999999999991</v>
      </c>
      <c r="R43">
        <v>27.43</v>
      </c>
      <c r="S43">
        <f t="shared" si="9"/>
        <v>1.2899999999999991</v>
      </c>
      <c r="T43">
        <v>27.43</v>
      </c>
    </row>
    <row r="44" spans="1:20" x14ac:dyDescent="0.2">
      <c r="A44">
        <f t="shared" si="0"/>
        <v>1.2899999999999991</v>
      </c>
      <c r="B44">
        <v>23.66</v>
      </c>
      <c r="C44">
        <f t="shared" si="1"/>
        <v>1.2899999999999991</v>
      </c>
      <c r="D44">
        <v>26.14</v>
      </c>
      <c r="E44">
        <f t="shared" si="2"/>
        <v>1.0899999999999963</v>
      </c>
      <c r="F44">
        <v>34.880000000000003</v>
      </c>
      <c r="G44">
        <f t="shared" si="3"/>
        <v>1.0899999999999963</v>
      </c>
      <c r="H44">
        <v>34.880000000000003</v>
      </c>
      <c r="I44">
        <f t="shared" si="4"/>
        <v>1.0899999999999963</v>
      </c>
      <c r="J44">
        <v>34.880000000000003</v>
      </c>
      <c r="K44">
        <f t="shared" si="5"/>
        <v>1.0899999999999963</v>
      </c>
      <c r="L44">
        <v>34.880000000000003</v>
      </c>
      <c r="M44">
        <f t="shared" si="6"/>
        <v>1.0899999999999963</v>
      </c>
      <c r="N44">
        <v>34.880000000000003</v>
      </c>
      <c r="O44">
        <f t="shared" si="7"/>
        <v>1.0899999999999963</v>
      </c>
      <c r="P44">
        <v>34.880000000000003</v>
      </c>
      <c r="Q44">
        <f t="shared" si="8"/>
        <v>1.2899999999999991</v>
      </c>
      <c r="R44">
        <v>26.14</v>
      </c>
      <c r="S44">
        <f t="shared" si="9"/>
        <v>1.2899999999999991</v>
      </c>
      <c r="T44">
        <v>26.14</v>
      </c>
    </row>
    <row r="45" spans="1:20" x14ac:dyDescent="0.2">
      <c r="A45">
        <f t="shared" si="0"/>
        <v>1.2899999999999991</v>
      </c>
      <c r="B45">
        <v>22.37</v>
      </c>
      <c r="C45">
        <f t="shared" si="1"/>
        <v>1.2899999999999991</v>
      </c>
      <c r="D45">
        <v>24.85</v>
      </c>
      <c r="E45">
        <f t="shared" si="2"/>
        <v>1.0900000000000034</v>
      </c>
      <c r="F45">
        <v>33.79</v>
      </c>
      <c r="G45">
        <f t="shared" si="3"/>
        <v>1.0900000000000034</v>
      </c>
      <c r="H45">
        <v>33.79</v>
      </c>
      <c r="I45">
        <f t="shared" si="4"/>
        <v>1.0900000000000034</v>
      </c>
      <c r="J45">
        <v>33.79</v>
      </c>
      <c r="K45">
        <f t="shared" si="5"/>
        <v>1.0900000000000034</v>
      </c>
      <c r="L45">
        <v>33.79</v>
      </c>
      <c r="M45">
        <f t="shared" si="6"/>
        <v>1.0900000000000034</v>
      </c>
      <c r="N45">
        <v>33.79</v>
      </c>
      <c r="O45">
        <f t="shared" si="7"/>
        <v>1.0900000000000034</v>
      </c>
      <c r="P45">
        <v>33.79</v>
      </c>
      <c r="Q45">
        <f t="shared" si="8"/>
        <v>1.2899999999999991</v>
      </c>
      <c r="R45">
        <v>24.85</v>
      </c>
      <c r="S45">
        <f t="shared" si="9"/>
        <v>1.2899999999999991</v>
      </c>
      <c r="T45">
        <v>24.85</v>
      </c>
    </row>
    <row r="46" spans="1:20" x14ac:dyDescent="0.2">
      <c r="A46">
        <f t="shared" si="0"/>
        <v>1.2900000000000027</v>
      </c>
      <c r="B46">
        <v>21.08</v>
      </c>
      <c r="C46">
        <f t="shared" si="1"/>
        <v>1.2900000000000027</v>
      </c>
      <c r="D46">
        <v>23.56</v>
      </c>
      <c r="E46">
        <f t="shared" si="2"/>
        <v>1.0899999999999963</v>
      </c>
      <c r="F46">
        <v>32.700000000000003</v>
      </c>
      <c r="G46">
        <f t="shared" si="3"/>
        <v>1.0899999999999963</v>
      </c>
      <c r="H46">
        <v>32.700000000000003</v>
      </c>
      <c r="I46">
        <f t="shared" si="4"/>
        <v>1.0899999999999963</v>
      </c>
      <c r="J46">
        <v>32.700000000000003</v>
      </c>
      <c r="K46">
        <f t="shared" si="5"/>
        <v>1.0899999999999963</v>
      </c>
      <c r="L46">
        <v>32.700000000000003</v>
      </c>
      <c r="M46">
        <f t="shared" si="6"/>
        <v>1.0899999999999963</v>
      </c>
      <c r="N46">
        <v>32.700000000000003</v>
      </c>
      <c r="O46">
        <f t="shared" si="7"/>
        <v>1.0899999999999963</v>
      </c>
      <c r="P46">
        <v>32.700000000000003</v>
      </c>
      <c r="Q46">
        <f t="shared" si="8"/>
        <v>1.2900000000000027</v>
      </c>
      <c r="R46">
        <v>23.56</v>
      </c>
      <c r="S46">
        <f t="shared" si="9"/>
        <v>1.2900000000000027</v>
      </c>
      <c r="T46">
        <v>23.56</v>
      </c>
    </row>
    <row r="47" spans="1:20" x14ac:dyDescent="0.2">
      <c r="A47">
        <f t="shared" si="0"/>
        <v>1.2899999999999991</v>
      </c>
      <c r="B47">
        <v>19.79</v>
      </c>
      <c r="C47">
        <f t="shared" si="1"/>
        <v>1.2899999999999991</v>
      </c>
      <c r="D47">
        <v>22.27</v>
      </c>
      <c r="E47">
        <f t="shared" si="2"/>
        <v>1.0900000000000034</v>
      </c>
      <c r="F47">
        <v>31.61</v>
      </c>
      <c r="G47">
        <f t="shared" si="3"/>
        <v>1.0900000000000034</v>
      </c>
      <c r="H47">
        <v>31.61</v>
      </c>
      <c r="I47">
        <f t="shared" si="4"/>
        <v>1.0900000000000034</v>
      </c>
      <c r="J47">
        <v>31.61</v>
      </c>
      <c r="K47">
        <f t="shared" si="5"/>
        <v>1.0900000000000034</v>
      </c>
      <c r="L47">
        <v>31.61</v>
      </c>
      <c r="M47">
        <f t="shared" si="6"/>
        <v>1.0900000000000034</v>
      </c>
      <c r="N47">
        <v>31.61</v>
      </c>
      <c r="O47">
        <f t="shared" si="7"/>
        <v>1.0900000000000034</v>
      </c>
      <c r="P47">
        <v>31.61</v>
      </c>
      <c r="Q47">
        <f t="shared" si="8"/>
        <v>1.2899999999999991</v>
      </c>
      <c r="R47">
        <v>22.27</v>
      </c>
      <c r="S47">
        <f t="shared" si="9"/>
        <v>1.2899999999999991</v>
      </c>
      <c r="T47">
        <v>22.27</v>
      </c>
    </row>
    <row r="48" spans="1:20" x14ac:dyDescent="0.2">
      <c r="A48">
        <f t="shared" si="0"/>
        <v>1.2899999999999991</v>
      </c>
      <c r="B48">
        <v>18.5</v>
      </c>
      <c r="C48">
        <f t="shared" si="1"/>
        <v>1.2899999999999991</v>
      </c>
      <c r="D48">
        <v>20.98</v>
      </c>
      <c r="E48">
        <f t="shared" si="2"/>
        <v>1.0899999999999999</v>
      </c>
      <c r="F48">
        <v>30.52</v>
      </c>
      <c r="G48">
        <f t="shared" si="3"/>
        <v>1.0899999999999999</v>
      </c>
      <c r="H48">
        <v>30.52</v>
      </c>
      <c r="I48">
        <f t="shared" si="4"/>
        <v>1.0899999999999999</v>
      </c>
      <c r="J48">
        <v>30.52</v>
      </c>
      <c r="K48">
        <f t="shared" si="5"/>
        <v>1.0899999999999999</v>
      </c>
      <c r="L48">
        <v>30.52</v>
      </c>
      <c r="M48">
        <f t="shared" si="6"/>
        <v>1.0899999999999999</v>
      </c>
      <c r="N48">
        <v>30.52</v>
      </c>
      <c r="O48">
        <f t="shared" si="7"/>
        <v>1.0899999999999999</v>
      </c>
      <c r="P48">
        <v>30.52</v>
      </c>
      <c r="Q48">
        <f t="shared" si="8"/>
        <v>1.2899999999999991</v>
      </c>
      <c r="R48">
        <v>20.98</v>
      </c>
      <c r="S48">
        <f t="shared" si="9"/>
        <v>1.2899999999999991</v>
      </c>
      <c r="T48">
        <v>20.98</v>
      </c>
    </row>
    <row r="49" spans="1:20" x14ac:dyDescent="0.2">
      <c r="A49">
        <f t="shared" si="0"/>
        <v>1.2899999999999991</v>
      </c>
      <c r="B49">
        <v>17.21</v>
      </c>
      <c r="C49">
        <f t="shared" si="1"/>
        <v>1.2899999999999991</v>
      </c>
      <c r="D49">
        <v>19.690000000000001</v>
      </c>
      <c r="E49">
        <f t="shared" si="2"/>
        <v>1.0899999999999999</v>
      </c>
      <c r="F49">
        <v>29.43</v>
      </c>
      <c r="G49">
        <f t="shared" si="3"/>
        <v>1.0899999999999999</v>
      </c>
      <c r="H49">
        <v>29.43</v>
      </c>
      <c r="I49">
        <f t="shared" si="4"/>
        <v>1.0899999999999999</v>
      </c>
      <c r="J49">
        <v>29.43</v>
      </c>
      <c r="K49">
        <f t="shared" si="5"/>
        <v>1.0899999999999999</v>
      </c>
      <c r="L49">
        <v>29.43</v>
      </c>
      <c r="M49">
        <f t="shared" si="6"/>
        <v>1.0899999999999999</v>
      </c>
      <c r="N49">
        <v>29.43</v>
      </c>
      <c r="O49">
        <f t="shared" si="7"/>
        <v>1.0899999999999999</v>
      </c>
      <c r="P49">
        <v>29.43</v>
      </c>
      <c r="Q49">
        <f t="shared" si="8"/>
        <v>1.2899999999999991</v>
      </c>
      <c r="R49">
        <v>19.690000000000001</v>
      </c>
      <c r="S49">
        <f t="shared" si="9"/>
        <v>1.2899999999999991</v>
      </c>
      <c r="T49">
        <v>19.690000000000001</v>
      </c>
    </row>
    <row r="50" spans="1:20" x14ac:dyDescent="0.2">
      <c r="A50">
        <f t="shared" si="0"/>
        <v>1.2900000000000009</v>
      </c>
      <c r="B50">
        <v>15.92</v>
      </c>
      <c r="C50">
        <f t="shared" si="1"/>
        <v>1.2900000000000027</v>
      </c>
      <c r="D50">
        <v>18.399999999999999</v>
      </c>
      <c r="E50">
        <f t="shared" si="2"/>
        <v>1.0899999999999999</v>
      </c>
      <c r="F50">
        <v>28.34</v>
      </c>
      <c r="G50">
        <f t="shared" si="3"/>
        <v>1.0899999999999999</v>
      </c>
      <c r="H50">
        <v>28.34</v>
      </c>
      <c r="I50">
        <f t="shared" si="4"/>
        <v>1.0899999999999999</v>
      </c>
      <c r="J50">
        <v>28.34</v>
      </c>
      <c r="K50">
        <f t="shared" si="5"/>
        <v>1.0899999999999999</v>
      </c>
      <c r="L50">
        <v>28.34</v>
      </c>
      <c r="M50">
        <f t="shared" si="6"/>
        <v>1.0899999999999999</v>
      </c>
      <c r="N50">
        <v>28.34</v>
      </c>
      <c r="O50">
        <f t="shared" si="7"/>
        <v>1.0899999999999999</v>
      </c>
      <c r="P50">
        <v>28.34</v>
      </c>
      <c r="Q50">
        <f t="shared" si="8"/>
        <v>1.2900000000000027</v>
      </c>
      <c r="R50">
        <v>18.399999999999999</v>
      </c>
      <c r="S50">
        <f t="shared" si="9"/>
        <v>1.2900000000000027</v>
      </c>
      <c r="T50">
        <v>18.399999999999999</v>
      </c>
    </row>
    <row r="51" spans="1:20" x14ac:dyDescent="0.2">
      <c r="A51">
        <f t="shared" si="0"/>
        <v>1.2899999999999991</v>
      </c>
      <c r="B51">
        <v>14.63</v>
      </c>
      <c r="C51">
        <f t="shared" si="1"/>
        <v>1.2899999999999991</v>
      </c>
      <c r="D51">
        <v>17.11</v>
      </c>
      <c r="E51">
        <f t="shared" si="2"/>
        <v>1.0899999999999999</v>
      </c>
      <c r="F51">
        <v>27.25</v>
      </c>
      <c r="G51">
        <f t="shared" si="3"/>
        <v>1.0899999999999999</v>
      </c>
      <c r="H51">
        <v>27.25</v>
      </c>
      <c r="I51">
        <f t="shared" si="4"/>
        <v>1.0899999999999999</v>
      </c>
      <c r="J51">
        <v>27.25</v>
      </c>
      <c r="K51">
        <f t="shared" si="5"/>
        <v>1.0899999999999999</v>
      </c>
      <c r="L51">
        <v>27.25</v>
      </c>
      <c r="M51">
        <f t="shared" si="6"/>
        <v>1.0899999999999999</v>
      </c>
      <c r="N51">
        <v>27.25</v>
      </c>
      <c r="O51">
        <f t="shared" si="7"/>
        <v>1.0899999999999999</v>
      </c>
      <c r="P51">
        <v>27.25</v>
      </c>
      <c r="Q51">
        <f t="shared" si="8"/>
        <v>1.2899999999999991</v>
      </c>
      <c r="R51">
        <v>17.11</v>
      </c>
      <c r="S51">
        <f t="shared" si="9"/>
        <v>1.2899999999999991</v>
      </c>
      <c r="T51">
        <v>17.11</v>
      </c>
    </row>
    <row r="52" spans="1:20" x14ac:dyDescent="0.2">
      <c r="A52">
        <f t="shared" si="0"/>
        <v>1.2900000000000009</v>
      </c>
      <c r="B52">
        <v>13.34</v>
      </c>
      <c r="C52">
        <f t="shared" si="1"/>
        <v>1.2899999999999991</v>
      </c>
      <c r="D52">
        <v>15.82</v>
      </c>
      <c r="E52">
        <f t="shared" si="2"/>
        <v>1.0899999999999999</v>
      </c>
      <c r="F52">
        <v>26.16</v>
      </c>
      <c r="G52">
        <f t="shared" si="3"/>
        <v>1.0899999999999999</v>
      </c>
      <c r="H52">
        <v>26.16</v>
      </c>
      <c r="I52">
        <f t="shared" si="4"/>
        <v>1.0899999999999999</v>
      </c>
      <c r="J52">
        <v>26.16</v>
      </c>
      <c r="K52">
        <f t="shared" si="5"/>
        <v>1.0899999999999999</v>
      </c>
      <c r="L52">
        <v>26.16</v>
      </c>
      <c r="M52">
        <f t="shared" si="6"/>
        <v>1.0899999999999999</v>
      </c>
      <c r="N52">
        <v>26.16</v>
      </c>
      <c r="O52">
        <f t="shared" si="7"/>
        <v>1.0899999999999999</v>
      </c>
      <c r="P52">
        <v>26.16</v>
      </c>
      <c r="Q52">
        <f t="shared" si="8"/>
        <v>1.2899999999999991</v>
      </c>
      <c r="R52">
        <v>15.82</v>
      </c>
      <c r="S52">
        <f t="shared" si="9"/>
        <v>1.2899999999999991</v>
      </c>
      <c r="T52">
        <v>15.82</v>
      </c>
    </row>
    <row r="53" spans="1:20" x14ac:dyDescent="0.2">
      <c r="A53">
        <f t="shared" si="0"/>
        <v>1.2899999999999991</v>
      </c>
      <c r="B53">
        <v>12.05</v>
      </c>
      <c r="C53">
        <f t="shared" si="1"/>
        <v>1.2900000000000009</v>
      </c>
      <c r="D53">
        <v>14.53</v>
      </c>
      <c r="E53">
        <f t="shared" si="2"/>
        <v>1.0899999999999999</v>
      </c>
      <c r="F53">
        <v>25.07</v>
      </c>
      <c r="G53">
        <f t="shared" si="3"/>
        <v>1.0899999999999999</v>
      </c>
      <c r="H53">
        <v>25.07</v>
      </c>
      <c r="I53">
        <f t="shared" si="4"/>
        <v>1.0899999999999999</v>
      </c>
      <c r="J53">
        <v>25.07</v>
      </c>
      <c r="K53">
        <f t="shared" si="5"/>
        <v>1.0899999999999999</v>
      </c>
      <c r="L53">
        <v>25.07</v>
      </c>
      <c r="M53">
        <f t="shared" si="6"/>
        <v>1.0899999999999999</v>
      </c>
      <c r="N53">
        <v>25.07</v>
      </c>
      <c r="O53">
        <f t="shared" si="7"/>
        <v>1.0899999999999999</v>
      </c>
      <c r="P53">
        <v>25.07</v>
      </c>
      <c r="Q53">
        <f t="shared" si="8"/>
        <v>1.2900000000000009</v>
      </c>
      <c r="R53">
        <v>14.53</v>
      </c>
      <c r="S53">
        <f t="shared" si="9"/>
        <v>1.2900000000000009</v>
      </c>
      <c r="T53">
        <v>14.53</v>
      </c>
    </row>
    <row r="54" spans="1:20" x14ac:dyDescent="0.2">
      <c r="A54">
        <f t="shared" si="0"/>
        <v>1.2900000000000009</v>
      </c>
      <c r="B54">
        <v>10.76</v>
      </c>
      <c r="C54">
        <f t="shared" si="1"/>
        <v>1.2899999999999991</v>
      </c>
      <c r="D54">
        <v>13.24</v>
      </c>
      <c r="E54">
        <f t="shared" si="2"/>
        <v>1.0899999999999999</v>
      </c>
      <c r="F54">
        <v>23.98</v>
      </c>
      <c r="G54">
        <f t="shared" si="3"/>
        <v>1.0899999999999999</v>
      </c>
      <c r="H54">
        <v>23.98</v>
      </c>
      <c r="I54">
        <f t="shared" si="4"/>
        <v>1.0899999999999999</v>
      </c>
      <c r="J54">
        <v>23.98</v>
      </c>
      <c r="K54">
        <f t="shared" si="5"/>
        <v>1.0899999999999999</v>
      </c>
      <c r="L54">
        <v>23.98</v>
      </c>
      <c r="M54">
        <f t="shared" si="6"/>
        <v>1.0899999999999999</v>
      </c>
      <c r="N54">
        <v>23.98</v>
      </c>
      <c r="O54">
        <f t="shared" si="7"/>
        <v>1.0899999999999999</v>
      </c>
      <c r="P54">
        <v>23.98</v>
      </c>
      <c r="Q54">
        <f t="shared" si="8"/>
        <v>1.2899999999999991</v>
      </c>
      <c r="R54">
        <v>13.24</v>
      </c>
      <c r="S54">
        <f t="shared" si="9"/>
        <v>1.2899999999999991</v>
      </c>
      <c r="T54">
        <v>13.24</v>
      </c>
    </row>
    <row r="55" spans="1:20" x14ac:dyDescent="0.2">
      <c r="A55">
        <f t="shared" si="0"/>
        <v>1.2899999999999991</v>
      </c>
      <c r="B55">
        <v>9.4700000000000006</v>
      </c>
      <c r="C55">
        <f t="shared" si="1"/>
        <v>1.2900000000000009</v>
      </c>
      <c r="D55">
        <v>11.95</v>
      </c>
      <c r="E55">
        <f t="shared" si="2"/>
        <v>1.0899999999999999</v>
      </c>
      <c r="F55">
        <v>22.89</v>
      </c>
      <c r="G55">
        <f t="shared" si="3"/>
        <v>1.0899999999999999</v>
      </c>
      <c r="H55">
        <v>22.89</v>
      </c>
      <c r="I55">
        <f t="shared" si="4"/>
        <v>1.0899999999999999</v>
      </c>
      <c r="J55">
        <v>22.89</v>
      </c>
      <c r="K55">
        <f t="shared" si="5"/>
        <v>1.0899999999999999</v>
      </c>
      <c r="L55">
        <v>22.89</v>
      </c>
      <c r="M55">
        <f t="shared" si="6"/>
        <v>1.0899999999999999</v>
      </c>
      <c r="N55">
        <v>22.89</v>
      </c>
      <c r="O55">
        <f t="shared" si="7"/>
        <v>1.0899999999999999</v>
      </c>
      <c r="P55">
        <v>22.89</v>
      </c>
      <c r="Q55">
        <f t="shared" si="8"/>
        <v>1.2900000000000009</v>
      </c>
      <c r="R55">
        <v>11.95</v>
      </c>
      <c r="S55">
        <f t="shared" si="9"/>
        <v>1.2900000000000009</v>
      </c>
      <c r="T55">
        <v>11.95</v>
      </c>
    </row>
    <row r="56" spans="1:20" x14ac:dyDescent="0.2">
      <c r="A56">
        <f t="shared" si="0"/>
        <v>1.2900000000000009</v>
      </c>
      <c r="B56">
        <v>8.18</v>
      </c>
      <c r="C56">
        <f t="shared" si="1"/>
        <v>1.2899999999999991</v>
      </c>
      <c r="D56">
        <v>10.66</v>
      </c>
      <c r="E56">
        <f t="shared" si="2"/>
        <v>1.0899999999999999</v>
      </c>
      <c r="F56">
        <v>21.8</v>
      </c>
      <c r="G56">
        <f t="shared" si="3"/>
        <v>1.0899999999999999</v>
      </c>
      <c r="H56">
        <v>21.8</v>
      </c>
      <c r="I56">
        <f t="shared" si="4"/>
        <v>1.0899999999999999</v>
      </c>
      <c r="J56">
        <v>21.8</v>
      </c>
      <c r="K56">
        <f t="shared" si="5"/>
        <v>1.0899999999999999</v>
      </c>
      <c r="L56">
        <v>21.8</v>
      </c>
      <c r="M56">
        <f t="shared" si="6"/>
        <v>1.0899999999999999</v>
      </c>
      <c r="N56">
        <v>21.8</v>
      </c>
      <c r="O56">
        <f t="shared" si="7"/>
        <v>1.0899999999999999</v>
      </c>
      <c r="P56">
        <v>21.8</v>
      </c>
      <c r="Q56">
        <f t="shared" si="8"/>
        <v>1.2899999999999991</v>
      </c>
      <c r="R56">
        <v>10.66</v>
      </c>
      <c r="S56">
        <f t="shared" si="9"/>
        <v>1.2899999999999991</v>
      </c>
      <c r="T56">
        <v>10.66</v>
      </c>
    </row>
    <row r="57" spans="1:20" x14ac:dyDescent="0.2">
      <c r="A57">
        <f t="shared" si="0"/>
        <v>1.29</v>
      </c>
      <c r="B57">
        <v>6.89</v>
      </c>
      <c r="C57">
        <f t="shared" si="1"/>
        <v>1.2900000000000009</v>
      </c>
      <c r="D57">
        <v>9.3699999999999992</v>
      </c>
      <c r="E57">
        <f t="shared" si="2"/>
        <v>1.0899999999999999</v>
      </c>
      <c r="F57">
        <v>20.71</v>
      </c>
      <c r="G57">
        <f t="shared" si="3"/>
        <v>1.0899999999999999</v>
      </c>
      <c r="H57">
        <v>20.71</v>
      </c>
      <c r="I57">
        <f t="shared" si="4"/>
        <v>1.0899999999999999</v>
      </c>
      <c r="J57">
        <v>20.71</v>
      </c>
      <c r="K57">
        <f t="shared" si="5"/>
        <v>1.0899999999999999</v>
      </c>
      <c r="L57">
        <v>20.71</v>
      </c>
      <c r="M57">
        <f t="shared" si="6"/>
        <v>1.0899999999999999</v>
      </c>
      <c r="N57">
        <v>20.71</v>
      </c>
      <c r="O57">
        <f t="shared" si="7"/>
        <v>1.0899999999999999</v>
      </c>
      <c r="P57">
        <v>20.71</v>
      </c>
      <c r="Q57">
        <f t="shared" si="8"/>
        <v>1.2900000000000009</v>
      </c>
      <c r="R57">
        <v>9.3699999999999992</v>
      </c>
      <c r="S57">
        <f t="shared" si="9"/>
        <v>1.2900000000000009</v>
      </c>
      <c r="T57">
        <v>9.3699999999999992</v>
      </c>
    </row>
    <row r="58" spans="1:20" x14ac:dyDescent="0.2">
      <c r="A58">
        <f t="shared" si="0"/>
        <v>1.29</v>
      </c>
      <c r="B58">
        <v>5.6</v>
      </c>
      <c r="C58">
        <f t="shared" si="1"/>
        <v>1.2899999999999991</v>
      </c>
      <c r="D58">
        <v>8.08</v>
      </c>
      <c r="E58">
        <f t="shared" si="2"/>
        <v>1.0899999999999999</v>
      </c>
      <c r="F58">
        <v>19.62</v>
      </c>
      <c r="G58">
        <f t="shared" si="3"/>
        <v>1.0899999999999999</v>
      </c>
      <c r="H58">
        <v>19.62</v>
      </c>
      <c r="I58">
        <f t="shared" si="4"/>
        <v>1.0899999999999999</v>
      </c>
      <c r="J58">
        <v>19.62</v>
      </c>
      <c r="K58">
        <f t="shared" si="5"/>
        <v>1.0899999999999999</v>
      </c>
      <c r="L58">
        <v>19.62</v>
      </c>
      <c r="M58">
        <f t="shared" si="6"/>
        <v>1.0899999999999999</v>
      </c>
      <c r="N58">
        <v>19.62</v>
      </c>
      <c r="O58">
        <f t="shared" si="7"/>
        <v>1.0899999999999999</v>
      </c>
      <c r="P58">
        <v>19.62</v>
      </c>
      <c r="Q58">
        <f t="shared" si="8"/>
        <v>1.2899999999999991</v>
      </c>
      <c r="R58">
        <v>8.08</v>
      </c>
      <c r="S58">
        <f t="shared" si="9"/>
        <v>1.2899999999999991</v>
      </c>
      <c r="T58">
        <v>8.08</v>
      </c>
    </row>
    <row r="59" spans="1:20" x14ac:dyDescent="0.2">
      <c r="A59">
        <f t="shared" si="0"/>
        <v>1.29</v>
      </c>
      <c r="B59">
        <v>4.3099999999999996</v>
      </c>
      <c r="C59">
        <f t="shared" si="1"/>
        <v>1.29</v>
      </c>
      <c r="D59">
        <v>6.79</v>
      </c>
      <c r="E59">
        <f t="shared" si="2"/>
        <v>1.0899999999999999</v>
      </c>
      <c r="F59">
        <v>18.53</v>
      </c>
      <c r="G59">
        <f t="shared" si="3"/>
        <v>1.0899999999999999</v>
      </c>
      <c r="H59">
        <v>18.53</v>
      </c>
      <c r="I59">
        <f t="shared" si="4"/>
        <v>1.0899999999999999</v>
      </c>
      <c r="J59">
        <v>18.53</v>
      </c>
      <c r="K59">
        <f t="shared" si="5"/>
        <v>1.0899999999999999</v>
      </c>
      <c r="L59">
        <v>18.53</v>
      </c>
      <c r="M59">
        <f t="shared" si="6"/>
        <v>1.0899999999999999</v>
      </c>
      <c r="N59">
        <v>18.53</v>
      </c>
      <c r="O59">
        <f t="shared" si="7"/>
        <v>1.0899999999999999</v>
      </c>
      <c r="P59">
        <v>18.53</v>
      </c>
      <c r="Q59">
        <f t="shared" si="8"/>
        <v>1.29</v>
      </c>
      <c r="R59">
        <v>6.79</v>
      </c>
      <c r="S59">
        <f t="shared" si="9"/>
        <v>1.29</v>
      </c>
      <c r="T59">
        <v>6.79</v>
      </c>
    </row>
    <row r="60" spans="1:20" x14ac:dyDescent="0.2">
      <c r="A60">
        <f t="shared" si="0"/>
        <v>1.2899999999999996</v>
      </c>
      <c r="B60">
        <v>3.02</v>
      </c>
      <c r="C60">
        <f t="shared" si="1"/>
        <v>1.29</v>
      </c>
      <c r="D60">
        <v>5.5</v>
      </c>
      <c r="E60">
        <f t="shared" si="2"/>
        <v>1.0899999999999999</v>
      </c>
      <c r="F60">
        <v>17.440000000000001</v>
      </c>
      <c r="G60">
        <f t="shared" si="3"/>
        <v>1.0899999999999999</v>
      </c>
      <c r="H60">
        <v>17.440000000000001</v>
      </c>
      <c r="I60">
        <f t="shared" si="4"/>
        <v>1.0899999999999999</v>
      </c>
      <c r="J60">
        <v>17.440000000000001</v>
      </c>
      <c r="K60">
        <f t="shared" si="5"/>
        <v>1.0899999999999999</v>
      </c>
      <c r="L60">
        <v>17.440000000000001</v>
      </c>
      <c r="M60">
        <f t="shared" si="6"/>
        <v>1.0899999999999999</v>
      </c>
      <c r="N60">
        <v>17.440000000000001</v>
      </c>
      <c r="O60">
        <f t="shared" si="7"/>
        <v>1.0899999999999999</v>
      </c>
      <c r="P60">
        <v>17.440000000000001</v>
      </c>
      <c r="Q60">
        <f t="shared" si="8"/>
        <v>1.29</v>
      </c>
      <c r="R60">
        <v>5.5</v>
      </c>
      <c r="S60">
        <f t="shared" si="9"/>
        <v>1.29</v>
      </c>
      <c r="T60">
        <v>5.5</v>
      </c>
    </row>
    <row r="61" spans="1:20" x14ac:dyDescent="0.2">
      <c r="A61">
        <f t="shared" si="0"/>
        <v>1.29</v>
      </c>
      <c r="B61">
        <v>1.73</v>
      </c>
      <c r="C61">
        <f t="shared" si="1"/>
        <v>1.29</v>
      </c>
      <c r="D61">
        <v>4.21</v>
      </c>
      <c r="E61">
        <f t="shared" si="2"/>
        <v>1.0899999999999999</v>
      </c>
      <c r="F61">
        <v>16.350000000000001</v>
      </c>
      <c r="G61">
        <f t="shared" si="3"/>
        <v>1.0899999999999999</v>
      </c>
      <c r="H61">
        <v>16.350000000000001</v>
      </c>
      <c r="I61">
        <f t="shared" si="4"/>
        <v>1.0899999999999999</v>
      </c>
      <c r="J61">
        <v>16.350000000000001</v>
      </c>
      <c r="K61">
        <f t="shared" si="5"/>
        <v>1.0899999999999999</v>
      </c>
      <c r="L61">
        <v>16.350000000000001</v>
      </c>
      <c r="M61">
        <f t="shared" si="6"/>
        <v>1.0899999999999999</v>
      </c>
      <c r="N61">
        <v>16.350000000000001</v>
      </c>
      <c r="O61">
        <f t="shared" si="7"/>
        <v>1.0899999999999999</v>
      </c>
      <c r="P61">
        <v>16.350000000000001</v>
      </c>
      <c r="Q61">
        <f t="shared" si="8"/>
        <v>1.29</v>
      </c>
      <c r="R61">
        <v>4.21</v>
      </c>
      <c r="S61">
        <f t="shared" si="9"/>
        <v>1.29</v>
      </c>
      <c r="T61">
        <v>4.21</v>
      </c>
    </row>
    <row r="62" spans="1:20" x14ac:dyDescent="0.2">
      <c r="A62">
        <f t="shared" si="0"/>
        <v>1.29</v>
      </c>
      <c r="B62">
        <v>0.44</v>
      </c>
      <c r="C62">
        <f t="shared" si="1"/>
        <v>1.29</v>
      </c>
      <c r="D62">
        <v>2.92</v>
      </c>
      <c r="E62">
        <f t="shared" si="2"/>
        <v>1.0900000000000016</v>
      </c>
      <c r="F62">
        <v>15.26</v>
      </c>
      <c r="G62">
        <f t="shared" si="3"/>
        <v>1.0900000000000016</v>
      </c>
      <c r="H62">
        <v>15.26</v>
      </c>
      <c r="I62">
        <f t="shared" si="4"/>
        <v>1.0900000000000016</v>
      </c>
      <c r="J62">
        <v>15.26</v>
      </c>
      <c r="K62">
        <f t="shared" si="5"/>
        <v>1.0900000000000016</v>
      </c>
      <c r="L62">
        <v>15.26</v>
      </c>
      <c r="M62">
        <f t="shared" si="6"/>
        <v>1.0900000000000016</v>
      </c>
      <c r="N62">
        <v>15.26</v>
      </c>
      <c r="O62">
        <f t="shared" si="7"/>
        <v>1.0900000000000016</v>
      </c>
      <c r="P62">
        <v>15.26</v>
      </c>
      <c r="Q62">
        <f t="shared" si="8"/>
        <v>1.29</v>
      </c>
      <c r="R62">
        <v>2.92</v>
      </c>
      <c r="S62">
        <f t="shared" si="9"/>
        <v>1.29</v>
      </c>
      <c r="T62">
        <v>2.92</v>
      </c>
    </row>
    <row r="63" spans="1:20" x14ac:dyDescent="0.2">
      <c r="A63">
        <f t="shared" si="0"/>
        <v>1.29</v>
      </c>
      <c r="B63">
        <v>-0.85</v>
      </c>
      <c r="C63">
        <f t="shared" si="1"/>
        <v>1.29</v>
      </c>
      <c r="D63">
        <v>1.63</v>
      </c>
      <c r="E63">
        <f t="shared" si="2"/>
        <v>1.0899999999999999</v>
      </c>
      <c r="F63">
        <v>14.17</v>
      </c>
      <c r="G63">
        <f t="shared" si="3"/>
        <v>1.0899999999999999</v>
      </c>
      <c r="H63">
        <v>14.17</v>
      </c>
      <c r="I63">
        <f t="shared" si="4"/>
        <v>1.0899999999999999</v>
      </c>
      <c r="J63">
        <v>14.17</v>
      </c>
      <c r="K63">
        <f t="shared" si="5"/>
        <v>1.0899999999999999</v>
      </c>
      <c r="L63">
        <v>14.17</v>
      </c>
      <c r="M63">
        <f t="shared" si="6"/>
        <v>1.0899999999999999</v>
      </c>
      <c r="N63">
        <v>14.17</v>
      </c>
      <c r="O63">
        <f t="shared" si="7"/>
        <v>1.0899999999999999</v>
      </c>
      <c r="P63">
        <v>14.17</v>
      </c>
      <c r="Q63">
        <f t="shared" si="8"/>
        <v>1.29</v>
      </c>
      <c r="R63">
        <v>1.63</v>
      </c>
      <c r="S63">
        <f t="shared" si="9"/>
        <v>1.29</v>
      </c>
      <c r="T63">
        <v>1.63</v>
      </c>
    </row>
    <row r="64" spans="1:20" x14ac:dyDescent="0.2">
      <c r="A64">
        <f t="shared" si="0"/>
        <v>0.85</v>
      </c>
      <c r="C64">
        <f t="shared" si="1"/>
        <v>1.2899999999999998</v>
      </c>
      <c r="D64">
        <v>0.34</v>
      </c>
      <c r="E64">
        <f t="shared" si="2"/>
        <v>1.0899999999999999</v>
      </c>
      <c r="F64">
        <v>13.08</v>
      </c>
      <c r="G64">
        <f t="shared" si="3"/>
        <v>1.0899999999999999</v>
      </c>
      <c r="H64">
        <v>13.08</v>
      </c>
      <c r="I64">
        <f t="shared" si="4"/>
        <v>1.4900000000000002</v>
      </c>
      <c r="J64">
        <v>12.68</v>
      </c>
      <c r="K64">
        <f t="shared" si="5"/>
        <v>1.4900000000000002</v>
      </c>
      <c r="L64">
        <v>12.68</v>
      </c>
      <c r="M64">
        <f t="shared" si="6"/>
        <v>1.0899999999999999</v>
      </c>
      <c r="N64">
        <v>13.08</v>
      </c>
      <c r="O64">
        <f t="shared" si="7"/>
        <v>1.4900000000000002</v>
      </c>
      <c r="P64">
        <v>12.68</v>
      </c>
      <c r="Q64">
        <f t="shared" si="8"/>
        <v>1.2899999999999998</v>
      </c>
      <c r="R64">
        <v>0.34</v>
      </c>
      <c r="S64">
        <f t="shared" si="9"/>
        <v>1.4899999999999998</v>
      </c>
      <c r="T64">
        <v>0.14000000000000001</v>
      </c>
    </row>
    <row r="65" spans="1:20" x14ac:dyDescent="0.2">
      <c r="A65">
        <f t="shared" si="0"/>
        <v>0</v>
      </c>
      <c r="C65">
        <f t="shared" si="1"/>
        <v>1.7100000000000002</v>
      </c>
      <c r="D65">
        <v>-1.37</v>
      </c>
      <c r="E65">
        <f t="shared" si="2"/>
        <v>1.5099999999999998</v>
      </c>
      <c r="F65">
        <v>11.57</v>
      </c>
      <c r="G65">
        <f t="shared" si="3"/>
        <v>1.5099999999999998</v>
      </c>
      <c r="H65">
        <v>11.57</v>
      </c>
      <c r="I65">
        <f t="shared" si="4"/>
        <v>2.0099999999999998</v>
      </c>
      <c r="J65">
        <v>10.67</v>
      </c>
      <c r="K65">
        <f t="shared" si="5"/>
        <v>2.0099999999999998</v>
      </c>
      <c r="L65">
        <v>10.67</v>
      </c>
      <c r="M65">
        <f t="shared" si="6"/>
        <v>1.5099999999999998</v>
      </c>
      <c r="N65">
        <v>11.57</v>
      </c>
      <c r="O65">
        <f t="shared" si="7"/>
        <v>2.0099999999999998</v>
      </c>
      <c r="P65">
        <v>10.67</v>
      </c>
      <c r="Q65">
        <f t="shared" si="8"/>
        <v>1.7100000000000002</v>
      </c>
      <c r="R65">
        <v>-1.37</v>
      </c>
      <c r="S65">
        <f t="shared" si="9"/>
        <v>2.0100000000000002</v>
      </c>
      <c r="T65">
        <v>-1.87</v>
      </c>
    </row>
    <row r="66" spans="1:20" x14ac:dyDescent="0.2">
      <c r="A66">
        <f t="shared" si="0"/>
        <v>0</v>
      </c>
      <c r="C66">
        <f t="shared" si="1"/>
        <v>1.37</v>
      </c>
      <c r="E66">
        <f t="shared" si="2"/>
        <v>2.7100000000000009</v>
      </c>
      <c r="F66">
        <v>8.86</v>
      </c>
      <c r="G66">
        <f t="shared" si="3"/>
        <v>2.7100000000000009</v>
      </c>
      <c r="H66">
        <v>8.86</v>
      </c>
      <c r="I66">
        <f t="shared" si="4"/>
        <v>2.8099999999999996</v>
      </c>
      <c r="J66">
        <v>7.86</v>
      </c>
      <c r="K66">
        <f t="shared" si="5"/>
        <v>2.8099999999999996</v>
      </c>
      <c r="L66">
        <v>7.86</v>
      </c>
      <c r="M66">
        <f t="shared" si="6"/>
        <v>3.0199999999999996</v>
      </c>
      <c r="N66">
        <v>8.5500000000000007</v>
      </c>
      <c r="O66">
        <f t="shared" si="7"/>
        <v>2.8099999999999996</v>
      </c>
      <c r="P66">
        <v>7.86</v>
      </c>
      <c r="Q66">
        <f t="shared" si="8"/>
        <v>1.37</v>
      </c>
      <c r="S66">
        <f t="shared" si="9"/>
        <v>1.87</v>
      </c>
    </row>
    <row r="67" spans="1:20" x14ac:dyDescent="0.2">
      <c r="A67">
        <f t="shared" si="0"/>
        <v>0</v>
      </c>
      <c r="C67">
        <f t="shared" si="1"/>
        <v>0</v>
      </c>
      <c r="E67">
        <f t="shared" si="2"/>
        <v>2.8099999999999996</v>
      </c>
      <c r="F67">
        <v>6.05</v>
      </c>
      <c r="G67">
        <f t="shared" si="3"/>
        <v>2.8099999999999996</v>
      </c>
      <c r="H67">
        <v>6.05</v>
      </c>
      <c r="I67">
        <f t="shared" si="4"/>
        <v>2.91</v>
      </c>
      <c r="J67">
        <v>4.95</v>
      </c>
      <c r="K67">
        <f t="shared" si="5"/>
        <v>2.62</v>
      </c>
      <c r="L67">
        <v>5.24</v>
      </c>
      <c r="M67">
        <f t="shared" si="6"/>
        <v>3.120000000000001</v>
      </c>
      <c r="N67">
        <v>5.43</v>
      </c>
      <c r="O67">
        <f t="shared" si="7"/>
        <v>2.91</v>
      </c>
      <c r="P67">
        <v>4.95</v>
      </c>
      <c r="Q67">
        <f t="shared" si="8"/>
        <v>0</v>
      </c>
      <c r="S67">
        <f t="shared" si="9"/>
        <v>0</v>
      </c>
    </row>
    <row r="68" spans="1:20" x14ac:dyDescent="0.2">
      <c r="A68">
        <f t="shared" ref="A68:A69" si="10">ABS(B68-B67)</f>
        <v>0</v>
      </c>
      <c r="C68">
        <f t="shared" ref="C68:C69" si="11">ABS(D68-D67)</f>
        <v>0</v>
      </c>
      <c r="E68">
        <f t="shared" ref="E68:E69" si="12">ABS(F68-F67)</f>
        <v>3.21</v>
      </c>
      <c r="F68">
        <v>2.84</v>
      </c>
      <c r="G68">
        <f t="shared" ref="G68:G69" si="13">ABS(H68-H67)</f>
        <v>3.21</v>
      </c>
      <c r="H68">
        <v>2.84</v>
      </c>
      <c r="I68">
        <f t="shared" ref="I68:I69" si="14">ABS(J68-J67)</f>
        <v>3.0100000000000002</v>
      </c>
      <c r="J68">
        <v>1.94</v>
      </c>
      <c r="K68">
        <f t="shared" ref="K68:K69" si="15">ABS(L68-L67)</f>
        <v>3.64</v>
      </c>
      <c r="L68">
        <v>1.6</v>
      </c>
      <c r="M68">
        <f t="shared" ref="M68:M69" si="16">ABS(N68-N67)</f>
        <v>3.5199999999999996</v>
      </c>
      <c r="N68">
        <v>1.91</v>
      </c>
      <c r="O68">
        <f t="shared" ref="O68:O69" si="17">ABS(P68-P67)</f>
        <v>3.0100000000000002</v>
      </c>
      <c r="P68">
        <v>1.94</v>
      </c>
      <c r="Q68">
        <f t="shared" ref="Q68:Q69" si="18">ABS(R68-R67)</f>
        <v>0</v>
      </c>
      <c r="S68">
        <f t="shared" ref="S68:S69" si="19">ABS(T68-T67)</f>
        <v>0</v>
      </c>
    </row>
    <row r="69" spans="1:20" x14ac:dyDescent="0.2">
      <c r="A69">
        <f t="shared" si="10"/>
        <v>0</v>
      </c>
      <c r="C69">
        <f t="shared" si="11"/>
        <v>0</v>
      </c>
      <c r="E69">
        <f t="shared" si="12"/>
        <v>3.3</v>
      </c>
      <c r="F69">
        <v>-0.46</v>
      </c>
      <c r="G69">
        <f t="shared" si="13"/>
        <v>2.9899999999999998</v>
      </c>
      <c r="H69">
        <v>-0.15</v>
      </c>
      <c r="I69">
        <f t="shared" si="14"/>
        <v>2.98</v>
      </c>
      <c r="J69">
        <v>-1.04</v>
      </c>
      <c r="K69">
        <f t="shared" si="15"/>
        <v>3.91</v>
      </c>
      <c r="L69">
        <v>-2.31</v>
      </c>
      <c r="M69">
        <f t="shared" si="16"/>
        <v>3.51</v>
      </c>
      <c r="N69">
        <v>-1.6</v>
      </c>
      <c r="O69">
        <f t="shared" si="17"/>
        <v>2.98</v>
      </c>
      <c r="P69">
        <v>-1.04</v>
      </c>
      <c r="Q69">
        <f t="shared" si="18"/>
        <v>0</v>
      </c>
      <c r="S69">
        <f t="shared" si="19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Battery 1</vt:lpstr>
      <vt:lpstr>Battery 2</vt:lpstr>
      <vt:lpstr>Battery 3</vt:lpstr>
      <vt:lpstr>Battery 4</vt:lpstr>
      <vt:lpstr>Battery 5</vt:lpstr>
      <vt:lpstr>Battery 10</vt:lpstr>
      <vt:lpstr>Battery 6</vt:lpstr>
      <vt:lpstr>Battery 7</vt:lpstr>
      <vt:lpstr>Battery 8</vt:lpstr>
      <vt:lpstr>Battery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2018-06-07T18:22:25Z</dcterms:created>
  <dcterms:modified xsi:type="dcterms:W3CDTF">2018-06-07T23:46:31Z</dcterms:modified>
</cp:coreProperties>
</file>