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 tabRatio="548" activeTab="1"/>
  </bookViews>
  <sheets>
    <sheet name="前端" sheetId="1" r:id="rId1"/>
    <sheet name="api-常规未签到" sheetId="2" r:id="rId2"/>
    <sheet name="api-app活动未签到" sheetId="3" r:id="rId3"/>
    <sheet name="api-all活动未签到" sheetId="4" r:id="rId4"/>
  </sheets>
  <calcPr calcId="144525"/>
</workbook>
</file>

<file path=xl/sharedStrings.xml><?xml version="1.0" encoding="utf-8"?>
<sst xmlns="http://schemas.openxmlformats.org/spreadsheetml/2006/main" count="274">
  <si>
    <t>测试数据</t>
  </si>
  <si>
    <t>需要完成该用例的测试数据
（如：登录地址：wxtest.kuaijiankang.com    登录名：admin   密码：kuaijiankang11）</t>
  </si>
  <si>
    <t>需求地址</t>
  </si>
  <si>
    <t>http://documents.kuaijiankang.cn/IT产品文件管理/需求原型/kjk-后台管理/#p=2016-2017______</t>
  </si>
  <si>
    <t>场景值</t>
  </si>
  <si>
    <t>简明扼要描述当前实现该功能所具备的前提条件</t>
  </si>
  <si>
    <t xml:space="preserve">ID </t>
  </si>
  <si>
    <t>功能描述</t>
  </si>
  <si>
    <t>操作步骤</t>
  </si>
  <si>
    <t>预期结果</t>
  </si>
  <si>
    <t>实测结果</t>
  </si>
  <si>
    <t>用例状态</t>
  </si>
  <si>
    <t>是否通过</t>
  </si>
  <si>
    <t>备注</t>
  </si>
  <si>
    <t>tester</t>
  </si>
  <si>
    <t>用例编号
（如：JX-12101)</t>
  </si>
  <si>
    <t>登录状态，访问菜单主页时请求签到接口</t>
  </si>
  <si>
    <t>保证系统处于登录状态，进入平台特卖页</t>
  </si>
  <si>
    <t>正确提交userid请求签到接口</t>
  </si>
  <si>
    <t>正常</t>
  </si>
  <si>
    <t>sign001</t>
  </si>
  <si>
    <t>未登录，进入平台首页时不请求签到接口</t>
  </si>
  <si>
    <t>系统处于未登录状态，进入平台</t>
  </si>
  <si>
    <t>不请求签到接口</t>
  </si>
  <si>
    <t>sign002</t>
  </si>
  <si>
    <t>首次签到，成功弹框</t>
  </si>
  <si>
    <t>当前账户今日首次签到，访问菜单首页</t>
  </si>
  <si>
    <t>请求签到成功，正确展示弹出图及当前账户总积分和当前签到增加的积分</t>
  </si>
  <si>
    <t>sign003</t>
  </si>
  <si>
    <t>重复签到，不弹框</t>
  </si>
  <si>
    <t>当前账户今日已签到，访问菜单首页</t>
  </si>
  <si>
    <t>不弹框</t>
  </si>
  <si>
    <t>sign004</t>
  </si>
  <si>
    <t>常规签到弹框</t>
  </si>
  <si>
    <t>当前无有效活动弹框，访问菜单首页</t>
  </si>
  <si>
    <t>正确展示常规签到图、展示今日获得积分、账户总积分以及【前往兑换】按钮</t>
  </si>
  <si>
    <t>sign005</t>
  </si>
  <si>
    <t>常规弹框的【前往兑换】按钮可正确跳转</t>
  </si>
  <si>
    <t>重复用例sign004,点击页面的【前去兑换】按钮</t>
  </si>
  <si>
    <t>页面跳转至积分兑换列表页</t>
  </si>
  <si>
    <t>sign006</t>
  </si>
  <si>
    <t>不限制兑换平台的活动签到弹框</t>
  </si>
  <si>
    <t>当前有有效的活动弹框，且弹框不限制兑换平台，访问菜单首页</t>
  </si>
  <si>
    <t>正确展示活动签到图、展示今日活动的积分、账户总积分以及【前往兑换】按钮</t>
  </si>
  <si>
    <t>sign007</t>
  </si>
  <si>
    <t>活动弹框的前往兑换按钮可正确跳转</t>
  </si>
  <si>
    <t>重复用例sign006,点击页面的【前去兑换】按钮</t>
  </si>
  <si>
    <t>sign008</t>
  </si>
  <si>
    <t>仅app兑换的活动签到弹框</t>
  </si>
  <si>
    <t>当前有有效的活动弹框，且弹框仅app可兑换，1、访问菜单首页；2、客户端访问菜单首页</t>
  </si>
  <si>
    <t>正确展示活动签到图、展示今日活动的积分、账户总积分以及（1、【打开APP】按钮；2、【前往兑换】按钮）</t>
  </si>
  <si>
    <t>sign009</t>
  </si>
  <si>
    <t>仅客户端兑换的未安装客户端的微商城签到时打开APP按钮正确跳转</t>
  </si>
  <si>
    <t>微商城重复用例sign008，点击页面的【打开APP】按钮</t>
  </si>
  <si>
    <t>页面跳转至app下载页</t>
  </si>
  <si>
    <t>sign010</t>
  </si>
  <si>
    <t>仅客户端兑换的已安装客户端的微商城签到时打开APP按钮正确跳转</t>
  </si>
  <si>
    <t>页面跳转至客户端的快健康主页</t>
  </si>
  <si>
    <t>sign011</t>
  </si>
  <si>
    <t>签到弹框的关闭icon点击可关闭弹框</t>
  </si>
  <si>
    <t>执行签到成功之后，点击签到弹框的关闭icon</t>
  </si>
  <si>
    <t>弹框关闭，正确展示当前所在菜单页的数据，可正常操作滑动和点击等操作</t>
  </si>
  <si>
    <t>couList001</t>
  </si>
  <si>
    <t>进入积分兑换列表页正确展示用户积分数据</t>
  </si>
  <si>
    <t>进入积分兑换列表页</t>
  </si>
  <si>
    <t>顶部正确展示当前用户的总积分，累计签到次数、签到排名，以及当日签到状态</t>
  </si>
  <si>
    <t>couList002</t>
  </si>
  <si>
    <t>兑换规则的正确展示</t>
  </si>
  <si>
    <t>重复用例couList001,点击顶部右侧的问号icon</t>
  </si>
  <si>
    <t>居中弹出规则图，点击屏幕弹框消失</t>
  </si>
  <si>
    <t>couList003</t>
  </si>
  <si>
    <t>未签到，在积分兑换页可成功签到</t>
  </si>
  <si>
    <t>当前账户今日未签到，进入积分兑换页，点击【签到】按钮</t>
  </si>
  <si>
    <t>toast弹框提示签到成功，签到状态变为【已签到】，同时左侧积分数据刷新</t>
  </si>
  <si>
    <t>couList004</t>
  </si>
  <si>
    <t>活动积分兑换列表正确展示</t>
  </si>
  <si>
    <t>后台配置当日有效的活动积分兑换，进入积分兑换页</t>
  </si>
  <si>
    <t>正确展示活动的图、名称、说明、积分数、原积分数、标签、活动状态（距开始+距结束、已结束、仅剩）、按钮状态</t>
  </si>
  <si>
    <t>couList005</t>
  </si>
  <si>
    <t>无活动积分兑换时页面正确展示</t>
  </si>
  <si>
    <t>后台配置当日无有效活动积分兑换，进入积分兑换页</t>
  </si>
  <si>
    <t>活动积分展示区域隐藏</t>
  </si>
  <si>
    <t>couList006</t>
  </si>
  <si>
    <t>正确展示普通兑换的积分档</t>
  </si>
  <si>
    <t>后台配置一定数量的积分档和对呀档位的优惠券兑换数据，进入积分兑换页</t>
  </si>
  <si>
    <t>普通兑换区域默认选中积分档的第一档及其所包含的优惠券列表</t>
  </si>
  <si>
    <t>couList007</t>
  </si>
  <si>
    <t>积分档的互相切换交互正确</t>
  </si>
  <si>
    <t>重复用例couList006,点击其他积分档切换</t>
  </si>
  <si>
    <t>所选中的积分档高亮，同时下方优惠券区域切换展示为当前所选积分档的优惠券列表</t>
  </si>
  <si>
    <t>couList008</t>
  </si>
  <si>
    <t>积分档数量较多时可横向滑动</t>
  </si>
  <si>
    <t>重复用例couList006,横向滑动积分档，并点击选择最后一个积分档位</t>
  </si>
  <si>
    <t>积分档可横向滑动展示更多，被选中积分档高亮且移动至页面至可展示完全</t>
  </si>
  <si>
    <t>couList009</t>
  </si>
  <si>
    <t>上滑普通优惠券兑换区域时页面正确展示</t>
  </si>
  <si>
    <t>上滑普通兑换的优惠券列表</t>
  </si>
  <si>
    <t>页面隐藏个人积分区域至积分档</t>
  </si>
  <si>
    <t>couList010</t>
  </si>
  <si>
    <t>普通兑换优惠券列表正确展示</t>
  </si>
  <si>
    <t>重复用例couList006</t>
  </si>
  <si>
    <t>正确展示图片、优惠券类型、名称、积分数、按钮状态、市场价、标签、</t>
  </si>
  <si>
    <t>convert001</t>
  </si>
  <si>
    <t>活动兑换未开始时弹框提醒</t>
  </si>
  <si>
    <t>未开始的活动兑换，点击立即兑换</t>
  </si>
  <si>
    <t>toast弹框提示【活动暂未开始】，n秒后弹框消失</t>
  </si>
  <si>
    <t>convert002</t>
  </si>
  <si>
    <t>活动兑换已结束时弹框提醒</t>
  </si>
  <si>
    <t>已结束的活动兑换，点击立即兑换</t>
  </si>
  <si>
    <t>toast弹框提示【活动已结束】，n秒后弹框消失</t>
  </si>
  <si>
    <t>convert003</t>
  </si>
  <si>
    <t>积分数不够时弹框提醒</t>
  </si>
  <si>
    <t>积分数不够的兑换，点击解锁兑换</t>
  </si>
  <si>
    <t>toast弹框提示【您还未达到相应积分，无法兑换此商品】，同时按钮文字变为【立即兑换】</t>
  </si>
  <si>
    <t>convert004</t>
  </si>
  <si>
    <t>已兑完时弹框提醒</t>
  </si>
  <si>
    <t>已兑完的活动兑换，点击立即兑换</t>
  </si>
  <si>
    <t>toast弹框提示【活动已兑换】</t>
  </si>
  <si>
    <t>convert005</t>
  </si>
  <si>
    <t>有次数限制的兑换，达到兑换次数之后弹框提醒</t>
  </si>
  <si>
    <t>兑换1次的兑换，第二次点击立即兑换</t>
  </si>
  <si>
    <t>toast弹框提示【您已兑换过此券】</t>
  </si>
  <si>
    <t>convert006</t>
  </si>
  <si>
    <t>正常活动兑换可成功</t>
  </si>
  <si>
    <t>当前账户积分数充足，点击活动兑换的立即兑换按钮</t>
  </si>
  <si>
    <t>toast弹框提示【兑换成功】，同时页面刷新（个人积分数变化以及优惠券列表的按钮状态变化）</t>
  </si>
  <si>
    <t>convert007</t>
  </si>
  <si>
    <t>正常常规兑换可成功</t>
  </si>
  <si>
    <t>当前积分数充足，点击常规兑换的立即兑换按钮</t>
  </si>
  <si>
    <t>tast弹框提示【兑换成功】，同时页面刷新（个人积分数变化以及优惠券列表的按钮状态变化）</t>
  </si>
  <si>
    <t>convert008</t>
  </si>
  <si>
    <t>convert009</t>
  </si>
  <si>
    <t>286669及286818当日无签到数据，当日无有效的活动图</t>
  </si>
  <si>
    <t>No.</t>
  </si>
  <si>
    <t>API Purpose</t>
  </si>
  <si>
    <t>Necessary Data</t>
  </si>
  <si>
    <t>Request URL</t>
  </si>
  <si>
    <t>Check Point</t>
  </si>
  <si>
    <t>Request Method</t>
  </si>
  <si>
    <t>Request Data Type</t>
  </si>
  <si>
    <t>Request Data</t>
  </si>
  <si>
    <t>Encryption</t>
  </si>
  <si>
    <t>Correlation</t>
  </si>
  <si>
    <t>API Host</t>
  </si>
  <si>
    <t>Active</t>
  </si>
  <si>
    <t>sign_in001</t>
  </si>
  <si>
    <t>签到时弹常规图</t>
  </si>
  <si>
    <t>yd_user_sign表无当日286818的签到数据，yd_score_minisites当日无活动图，有未开始和已过期的图</t>
  </si>
  <si>
    <t>/users/sign_in</t>
  </si>
  <si>
    <t>"result": true,"data":{"act_msg":{},</t>
  </si>
  <si>
    <t>POST</t>
  </si>
  <si>
    <t>Form</t>
  </si>
  <si>
    <t>{"user_id":"286818"}</t>
  </si>
  <si>
    <t>No</t>
  </si>
  <si>
    <t>stage.wx-api.kuaijiankang.cn</t>
  </si>
  <si>
    <t>Yes</t>
  </si>
  <si>
    <t>sign_in002</t>
  </si>
  <si>
    <t>重复签到</t>
  </si>
  <si>
    <t>yd_user_sign表有当日286818的签到数据</t>
  </si>
  <si>
    <t>"result":false,"data":{},"msg":"重复签到"</t>
  </si>
  <si>
    <t>cvtin001</t>
  </si>
  <si>
    <t>常规兑换成功</t>
  </si>
  <si>
    <t>/users/score_conversion_coupon</t>
  </si>
  <si>
    <t>{"user_id":"286818","act_id:1"}</t>
  </si>
  <si>
    <t>cvtin002</t>
  </si>
  <si>
    <t>常规-已兑完</t>
  </si>
  <si>
    <t>"result": false</t>
  </si>
  <si>
    <t>{"user_id":"286818","act_id:2"}</t>
  </si>
  <si>
    <t>cvtin003</t>
  </si>
  <si>
    <t>常规-已结束</t>
  </si>
  <si>
    <t>cvtin004</t>
  </si>
  <si>
    <t>常规-积分不足</t>
  </si>
  <si>
    <t>cvtin005</t>
  </si>
  <si>
    <t>活动-兑换成功</t>
  </si>
  <si>
    <t>cvtin006</t>
  </si>
  <si>
    <t>活动-积分不足</t>
  </si>
  <si>
    <t>cvtin007</t>
  </si>
  <si>
    <t>活动-未开始</t>
  </si>
  <si>
    <t>cvtin008</t>
  </si>
  <si>
    <t>活动-已结束</t>
  </si>
  <si>
    <t>cvtin009</t>
  </si>
  <si>
    <t>活动-已兑完</t>
  </si>
  <si>
    <t>cvtin010</t>
  </si>
  <si>
    <t>活动-次数为0</t>
  </si>
  <si>
    <t>clt001</t>
  </si>
  <si>
    <t>个人积分数据正确</t>
  </si>
  <si>
    <t>/users/conversion_coupon_list</t>
  </si>
  <si>
    <t>"user_info":{"user_score":2000,"sign_count":10,"sign_rank":1000,"is_signed":1,"rule_iamge":"http://wx.kjk.com"}</t>
  </si>
  <si>
    <t>clt002</t>
  </si>
  <si>
    <t>常规-账户积分不足</t>
  </si>
  <si>
    <t>{"user_id":"286819"}</t>
  </si>
  <si>
    <t>clt003</t>
  </si>
  <si>
    <t>常规-积分充足-平台</t>
  </si>
  <si>
    <t>{"user_id":"286820"}</t>
  </si>
  <si>
    <t>clt004</t>
  </si>
  <si>
    <t>常规-积分充足-仅app</t>
  </si>
  <si>
    <t>{"user_id":"286821"}</t>
  </si>
  <si>
    <t>clt005</t>
  </si>
  <si>
    <t>常规-时间已结束不展示</t>
  </si>
  <si>
    <t>{"user_id":"286822"}</t>
  </si>
  <si>
    <t>clt006</t>
  </si>
  <si>
    <t>常规-时间未开始不展示</t>
  </si>
  <si>
    <t>{"user_id":"286823"}</t>
  </si>
  <si>
    <t>clt007</t>
  </si>
  <si>
    <t>常规-已兑完不展示</t>
  </si>
  <si>
    <t>{"user_id":"286824"}</t>
  </si>
  <si>
    <t>clt008</t>
  </si>
  <si>
    <t>活动-限时-兑换次数不足</t>
  </si>
  <si>
    <t>{"user_id":"286825"}</t>
  </si>
  <si>
    <t>clt009</t>
  </si>
  <si>
    <t>活动-限时-积分不足</t>
  </si>
  <si>
    <t>{"user_id":"286826"}</t>
  </si>
  <si>
    <t>clt010</t>
  </si>
  <si>
    <t>活动-限时-未开始</t>
  </si>
  <si>
    <t>{"user_id":"286827"}</t>
  </si>
  <si>
    <t>clt011</t>
  </si>
  <si>
    <t>活动-限时-已结束</t>
  </si>
  <si>
    <t>{"user_id":"286828"}</t>
  </si>
  <si>
    <t>clt012</t>
  </si>
  <si>
    <t>活动-限时-不限次数</t>
  </si>
  <si>
    <t>{"user_id":"286829"}</t>
  </si>
  <si>
    <t>clt013</t>
  </si>
  <si>
    <t>活动-限时-次数有剩</t>
  </si>
  <si>
    <t>{"user_id":"286830"}</t>
  </si>
  <si>
    <t>clt014</t>
  </si>
  <si>
    <t>活动-限量-积分不足</t>
  </si>
  <si>
    <t>{"user_id":"286831"}</t>
  </si>
  <si>
    <t>clt015</t>
  </si>
  <si>
    <t>活动-限量-次数不足</t>
  </si>
  <si>
    <t>{"user_id":"286832"}</t>
  </si>
  <si>
    <t>clt016</t>
  </si>
  <si>
    <t>活动-限量-数量不足</t>
  </si>
  <si>
    <t>{"user_id":"286833"}</t>
  </si>
  <si>
    <t>clt017</t>
  </si>
  <si>
    <t>活动-限量-不限次数</t>
  </si>
  <si>
    <t>{"user_id":"286834"}</t>
  </si>
  <si>
    <t>clt018</t>
  </si>
  <si>
    <t>活动-限量-次数有剩</t>
  </si>
  <si>
    <t>{"user_id":"286835"}</t>
  </si>
  <si>
    <t>clt019</t>
  </si>
  <si>
    <t>活动-限时限量-积分不足</t>
  </si>
  <si>
    <t>{"user_id":"286836"}</t>
  </si>
  <si>
    <t>clt020</t>
  </si>
  <si>
    <t>活动-限时限量-已结束</t>
  </si>
  <si>
    <t>{"user_id":"286837"}</t>
  </si>
  <si>
    <t>clt021</t>
  </si>
  <si>
    <t>活动-限时限量-未开始</t>
  </si>
  <si>
    <t>{"user_id":"286838"}</t>
  </si>
  <si>
    <t>clt022</t>
  </si>
  <si>
    <t>活动-限时限量-次数不足</t>
  </si>
  <si>
    <t>{"user_id":"286839"}</t>
  </si>
  <si>
    <t>clt023</t>
  </si>
  <si>
    <t>活动-限时限量-数量不足</t>
  </si>
  <si>
    <t>{"user_id":"286840"}</t>
  </si>
  <si>
    <t>clt024</t>
  </si>
  <si>
    <t>活动-限时限量-不限次数</t>
  </si>
  <si>
    <t>{"user_id":"286841"}</t>
  </si>
  <si>
    <t>clt025</t>
  </si>
  <si>
    <t>活动-限时限量-次数有剩</t>
  </si>
  <si>
    <t>{"user_id":"286842"}</t>
  </si>
  <si>
    <t>clt026</t>
  </si>
  <si>
    <t>{"user_id":"286843"}</t>
  </si>
  <si>
    <t>clt027</t>
  </si>
  <si>
    <t>{"user_id":"286844"}</t>
  </si>
  <si>
    <t>286669及286818当日无签到数据，当日有仅支持app兑换的活动弹框图</t>
  </si>
  <si>
    <t>sign_in004</t>
  </si>
  <si>
    <t>签到时弹仅支持app兑换的活动图</t>
  </si>
  <si>
    <t>yd_user_sign表无当日286669的签到数据，当日有有效的活动图，活动图勾选仅支持app</t>
  </si>
  <si>
    <t>{"user_id":"286669","sign":"111"}</t>
  </si>
  <si>
    <t>"result":true</t>
  </si>
  <si>
    <t>286669及286818当日无签到数据，当日有不限制平台的活动图</t>
  </si>
  <si>
    <t>sign_in005</t>
  </si>
  <si>
    <t>签到时弹不限制兑换平台的活动图</t>
  </si>
  <si>
    <t>yd_user_sign表无当日286669的签到数据，当日有有效的活动图，活动图不限制平台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</si>
</sst>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宋体"/>
      <charset val="0"/>
    </font>
    <font>
      <sz val="10"/>
      <name val="宋体"/>
      <charset val="134"/>
    </font>
    <font>
      <u/>
      <sz val="10"/>
      <name val="宋体"/>
      <charset val="0"/>
      <scheme val="minor"/>
    </font>
    <font>
      <sz val="10"/>
      <name val="Comic Sans MS"/>
      <charset val="0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"/>
      <charset val="0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17" applyFont="1" applyFill="1" applyBorder="1" applyAlignment="1">
      <alignment horizontal="left" vertical="center" wrapText="1"/>
    </xf>
    <xf numFmtId="0" fontId="3" fillId="2" borderId="1" xfId="17" applyFont="1" applyFill="1" applyBorder="1" applyAlignment="1">
      <alignment horizontal="left" vertical="center" wrapText="1"/>
    </xf>
    <xf numFmtId="0" fontId="3" fillId="2" borderId="1" xfId="17" applyFont="1" applyFill="1" applyBorder="1" applyAlignment="1">
      <alignment vertical="center" wrapText="1"/>
    </xf>
    <xf numFmtId="0" fontId="4" fillId="2" borderId="1" xfId="10" applyNumberFormat="1" applyFont="1" applyFill="1" applyBorder="1" applyAlignment="1" applyProtection="1">
      <alignment horizontal="left" vertical="center" wrapText="1"/>
    </xf>
    <xf numFmtId="0" fontId="5" fillId="2" borderId="1" xfId="17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_ET_STYLE_NoName_00_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表2" displayName="表2" ref="A3:I36" totalsRowShown="0">
  <tableColumns count="9">
    <tableColumn id="1" name="ID "/>
    <tableColumn id="2" name="功能描述"/>
    <tableColumn id="3" name="操作步骤"/>
    <tableColumn id="4" name="预期结果"/>
    <tableColumn id="5" name="实测结果"/>
    <tableColumn id="6" name="用例状态"/>
    <tableColumn id="7" name="是否通过"/>
    <tableColumn id="8" name="备注"/>
    <tableColumn id="9" name="tes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ocuments.kuaijiankang.cn/IT&#20135;&#21697;&#25991;&#20214;&#31649;&#29702;/&#38656;&#27714;&#21407;&#22411;/kjk-&#21518;&#21488;&#31649;&#29702;/#p=2016-2017______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tage.wx-api.kuaijiankang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topLeftCell="A16" workbookViewId="0">
      <selection activeCell="D12" sqref="D12"/>
    </sheetView>
  </sheetViews>
  <sheetFormatPr defaultColWidth="9" defaultRowHeight="13.5"/>
  <cols>
    <col min="1" max="1" width="17.125" customWidth="1"/>
    <col min="2" max="2" width="26.875" customWidth="1"/>
    <col min="3" max="3" width="45.375" customWidth="1"/>
    <col min="4" max="4" width="44" customWidth="1"/>
    <col min="5" max="5" width="31.625" customWidth="1"/>
    <col min="6" max="6" width="12.375" customWidth="1"/>
    <col min="7" max="7" width="12.25" customWidth="1"/>
    <col min="8" max="8" width="27.25" customWidth="1"/>
    <col min="9" max="9" width="23" customWidth="1"/>
  </cols>
  <sheetData>
    <row r="1" ht="33" customHeight="1" spans="1:9">
      <c r="A1" s="4" t="s">
        <v>0</v>
      </c>
      <c r="B1" s="5" t="s">
        <v>1</v>
      </c>
      <c r="C1" s="5"/>
      <c r="D1" s="5"/>
      <c r="E1" s="6" t="s">
        <v>2</v>
      </c>
      <c r="F1" s="7" t="s">
        <v>3</v>
      </c>
      <c r="G1" s="7"/>
      <c r="H1" s="7"/>
      <c r="I1" s="7"/>
    </row>
    <row r="2" ht="35" customHeight="1" spans="1:9">
      <c r="A2" s="4" t="s">
        <v>4</v>
      </c>
      <c r="B2" s="5" t="s">
        <v>5</v>
      </c>
      <c r="C2" s="5"/>
      <c r="D2" s="5"/>
      <c r="E2" s="5"/>
      <c r="F2" s="5"/>
      <c r="G2" s="5"/>
      <c r="H2" s="5"/>
      <c r="I2" s="5"/>
    </row>
    <row r="3" ht="35" customHeight="1" spans="1:9">
      <c r="A3" s="8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4" t="s">
        <v>11</v>
      </c>
      <c r="G3" s="4" t="s">
        <v>12</v>
      </c>
      <c r="H3" s="4" t="s">
        <v>13</v>
      </c>
      <c r="I3" s="8" t="s">
        <v>14</v>
      </c>
    </row>
    <row r="4" ht="52" customHeight="1" spans="1:9">
      <c r="A4" s="9" t="s">
        <v>15</v>
      </c>
      <c r="B4" s="9" t="s">
        <v>16</v>
      </c>
      <c r="C4" s="9" t="s">
        <v>17</v>
      </c>
      <c r="D4" s="9" t="s">
        <v>18</v>
      </c>
      <c r="E4" s="9"/>
      <c r="F4" s="9" t="s">
        <v>19</v>
      </c>
      <c r="G4" s="9"/>
      <c r="H4" s="9"/>
      <c r="I4" s="9"/>
    </row>
    <row r="5" ht="52" customHeight="1" spans="1:9">
      <c r="A5" s="9" t="s">
        <v>20</v>
      </c>
      <c r="B5" s="9" t="s">
        <v>21</v>
      </c>
      <c r="C5" s="9" t="s">
        <v>22</v>
      </c>
      <c r="D5" s="9" t="s">
        <v>23</v>
      </c>
      <c r="E5" s="9"/>
      <c r="F5" s="9" t="s">
        <v>19</v>
      </c>
      <c r="G5" s="9"/>
      <c r="H5" s="9"/>
      <c r="I5" s="9"/>
    </row>
    <row r="6" ht="52" customHeight="1" spans="1:9">
      <c r="A6" s="9" t="s">
        <v>24</v>
      </c>
      <c r="B6" s="9" t="s">
        <v>25</v>
      </c>
      <c r="C6" s="9" t="s">
        <v>26</v>
      </c>
      <c r="D6" s="9" t="s">
        <v>27</v>
      </c>
      <c r="E6" s="9"/>
      <c r="F6" s="9" t="s">
        <v>19</v>
      </c>
      <c r="G6" s="9"/>
      <c r="H6" s="9"/>
      <c r="I6" s="9"/>
    </row>
    <row r="7" ht="52" customHeight="1" spans="1:9">
      <c r="A7" s="9" t="s">
        <v>28</v>
      </c>
      <c r="B7" s="9" t="s">
        <v>29</v>
      </c>
      <c r="C7" s="9" t="s">
        <v>30</v>
      </c>
      <c r="D7" s="9" t="s">
        <v>31</v>
      </c>
      <c r="E7" s="9"/>
      <c r="F7" s="9" t="s">
        <v>19</v>
      </c>
      <c r="G7" s="9"/>
      <c r="H7" s="9"/>
      <c r="I7" s="9"/>
    </row>
    <row r="8" ht="52" customHeight="1" spans="1:9">
      <c r="A8" s="9" t="s">
        <v>32</v>
      </c>
      <c r="B8" s="9" t="s">
        <v>33</v>
      </c>
      <c r="C8" s="9" t="s">
        <v>34</v>
      </c>
      <c r="D8" s="9" t="s">
        <v>35</v>
      </c>
      <c r="E8" s="9"/>
      <c r="F8" s="9" t="s">
        <v>19</v>
      </c>
      <c r="G8" s="9"/>
      <c r="H8" s="9"/>
      <c r="I8" s="9"/>
    </row>
    <row r="9" ht="52" customHeight="1" spans="1:9">
      <c r="A9" s="9" t="s">
        <v>36</v>
      </c>
      <c r="B9" s="9" t="s">
        <v>37</v>
      </c>
      <c r="C9" s="9" t="s">
        <v>38</v>
      </c>
      <c r="D9" s="9" t="s">
        <v>39</v>
      </c>
      <c r="E9" s="9"/>
      <c r="F9" s="9" t="s">
        <v>19</v>
      </c>
      <c r="G9" s="9"/>
      <c r="H9" s="9"/>
      <c r="I9" s="9"/>
    </row>
    <row r="10" ht="52" customHeight="1" spans="1:9">
      <c r="A10" s="9" t="s">
        <v>40</v>
      </c>
      <c r="B10" s="9" t="s">
        <v>41</v>
      </c>
      <c r="C10" s="9" t="s">
        <v>42</v>
      </c>
      <c r="D10" s="9" t="s">
        <v>43</v>
      </c>
      <c r="E10" s="9"/>
      <c r="F10" s="9" t="s">
        <v>19</v>
      </c>
      <c r="G10" s="9"/>
      <c r="H10" s="9"/>
      <c r="I10" s="9"/>
    </row>
    <row r="11" ht="52" customHeight="1" spans="1:9">
      <c r="A11" s="9" t="s">
        <v>44</v>
      </c>
      <c r="B11" s="9" t="s">
        <v>45</v>
      </c>
      <c r="C11" s="9" t="s">
        <v>46</v>
      </c>
      <c r="D11" s="9" t="s">
        <v>39</v>
      </c>
      <c r="E11" s="9"/>
      <c r="F11" s="9" t="s">
        <v>19</v>
      </c>
      <c r="G11" s="9"/>
      <c r="H11" s="9"/>
      <c r="I11" s="9"/>
    </row>
    <row r="12" ht="52" customHeight="1" spans="1:9">
      <c r="A12" s="9" t="s">
        <v>47</v>
      </c>
      <c r="B12" s="9" t="s">
        <v>48</v>
      </c>
      <c r="C12" s="9" t="s">
        <v>49</v>
      </c>
      <c r="D12" s="9" t="s">
        <v>50</v>
      </c>
      <c r="E12" s="9"/>
      <c r="F12" s="9" t="s">
        <v>19</v>
      </c>
      <c r="G12" s="9"/>
      <c r="H12" s="9"/>
      <c r="I12" s="9"/>
    </row>
    <row r="13" ht="52" customHeight="1" spans="1:9">
      <c r="A13" s="9" t="s">
        <v>51</v>
      </c>
      <c r="B13" s="9" t="s">
        <v>52</v>
      </c>
      <c r="C13" s="9" t="s">
        <v>53</v>
      </c>
      <c r="D13" s="9" t="s">
        <v>54</v>
      </c>
      <c r="E13" s="9"/>
      <c r="F13" s="9" t="s">
        <v>19</v>
      </c>
      <c r="G13" s="9"/>
      <c r="H13" s="9"/>
      <c r="I13" s="9"/>
    </row>
    <row r="14" ht="52" customHeight="1" spans="1:9">
      <c r="A14" s="9" t="s">
        <v>55</v>
      </c>
      <c r="B14" s="9" t="s">
        <v>56</v>
      </c>
      <c r="C14" s="9" t="s">
        <v>53</v>
      </c>
      <c r="D14" s="9" t="s">
        <v>57</v>
      </c>
      <c r="E14" s="9"/>
      <c r="F14" s="9" t="s">
        <v>19</v>
      </c>
      <c r="G14" s="9"/>
      <c r="H14" s="9"/>
      <c r="I14" s="9"/>
    </row>
    <row r="15" ht="52" customHeight="1" spans="1:9">
      <c r="A15" s="9" t="s">
        <v>58</v>
      </c>
      <c r="B15" s="9" t="s">
        <v>59</v>
      </c>
      <c r="C15" s="9" t="s">
        <v>60</v>
      </c>
      <c r="D15" s="9" t="s">
        <v>61</v>
      </c>
      <c r="E15" s="9"/>
      <c r="F15" s="9" t="s">
        <v>19</v>
      </c>
      <c r="G15" s="9"/>
      <c r="H15" s="9"/>
      <c r="I15" s="9"/>
    </row>
    <row r="16" ht="10" customHeight="1" spans="1:9">
      <c r="A16" s="9"/>
      <c r="B16" s="9"/>
      <c r="C16" s="9"/>
      <c r="D16" s="9"/>
      <c r="E16" s="9"/>
      <c r="F16" s="9"/>
      <c r="G16" s="9"/>
      <c r="H16" s="9"/>
      <c r="I16" s="9"/>
    </row>
    <row r="17" ht="52" customHeight="1" spans="1:9">
      <c r="A17" s="9" t="s">
        <v>62</v>
      </c>
      <c r="B17" s="9" t="s">
        <v>63</v>
      </c>
      <c r="C17" s="9" t="s">
        <v>64</v>
      </c>
      <c r="D17" s="9" t="s">
        <v>65</v>
      </c>
      <c r="E17" s="9"/>
      <c r="F17" s="9" t="s">
        <v>19</v>
      </c>
      <c r="G17" s="9"/>
      <c r="H17" s="9"/>
      <c r="I17" s="9"/>
    </row>
    <row r="18" ht="52" customHeight="1" spans="1:9">
      <c r="A18" s="9" t="s">
        <v>66</v>
      </c>
      <c r="B18" s="9" t="s">
        <v>67</v>
      </c>
      <c r="C18" s="9" t="s">
        <v>68</v>
      </c>
      <c r="D18" s="9" t="s">
        <v>69</v>
      </c>
      <c r="E18" s="9"/>
      <c r="F18" s="9" t="s">
        <v>19</v>
      </c>
      <c r="G18" s="9"/>
      <c r="H18" s="9"/>
      <c r="I18" s="9"/>
    </row>
    <row r="19" ht="52" customHeight="1" spans="1:9">
      <c r="A19" s="9" t="s">
        <v>70</v>
      </c>
      <c r="B19" s="9" t="s">
        <v>71</v>
      </c>
      <c r="C19" s="9" t="s">
        <v>72</v>
      </c>
      <c r="D19" s="9" t="s">
        <v>73</v>
      </c>
      <c r="E19" s="9"/>
      <c r="F19" s="9" t="s">
        <v>19</v>
      </c>
      <c r="G19" s="9"/>
      <c r="H19" s="9"/>
      <c r="I19" s="9"/>
    </row>
    <row r="20" ht="52" customHeight="1" spans="1:9">
      <c r="A20" s="9" t="s">
        <v>74</v>
      </c>
      <c r="B20" s="9" t="s">
        <v>75</v>
      </c>
      <c r="C20" s="9" t="s">
        <v>76</v>
      </c>
      <c r="D20" s="9" t="s">
        <v>77</v>
      </c>
      <c r="E20" s="9"/>
      <c r="F20" s="9" t="s">
        <v>19</v>
      </c>
      <c r="G20" s="9"/>
      <c r="H20" s="9"/>
      <c r="I20" s="9"/>
    </row>
    <row r="21" ht="52" customHeight="1" spans="1:9">
      <c r="A21" s="9" t="s">
        <v>78</v>
      </c>
      <c r="B21" s="9" t="s">
        <v>79</v>
      </c>
      <c r="C21" s="9" t="s">
        <v>80</v>
      </c>
      <c r="D21" s="9" t="s">
        <v>81</v>
      </c>
      <c r="E21" s="9"/>
      <c r="F21" s="9" t="s">
        <v>19</v>
      </c>
      <c r="G21" s="9"/>
      <c r="H21" s="9"/>
      <c r="I21" s="9"/>
    </row>
    <row r="22" ht="52" customHeight="1" spans="1:9">
      <c r="A22" s="9" t="s">
        <v>82</v>
      </c>
      <c r="B22" s="9" t="s">
        <v>83</v>
      </c>
      <c r="C22" s="9" t="s">
        <v>84</v>
      </c>
      <c r="D22" s="9" t="s">
        <v>85</v>
      </c>
      <c r="E22" s="9"/>
      <c r="F22" s="9" t="s">
        <v>19</v>
      </c>
      <c r="G22" s="9"/>
      <c r="H22" s="9"/>
      <c r="I22" s="9"/>
    </row>
    <row r="23" ht="52" customHeight="1" spans="1:9">
      <c r="A23" s="9" t="s">
        <v>86</v>
      </c>
      <c r="B23" s="9" t="s">
        <v>87</v>
      </c>
      <c r="C23" s="9" t="s">
        <v>88</v>
      </c>
      <c r="D23" s="9" t="s">
        <v>89</v>
      </c>
      <c r="E23" s="9"/>
      <c r="F23" s="9" t="s">
        <v>19</v>
      </c>
      <c r="G23" s="9"/>
      <c r="H23" s="9"/>
      <c r="I23" s="9"/>
    </row>
    <row r="24" ht="52" customHeight="1" spans="1:9">
      <c r="A24" s="9" t="s">
        <v>90</v>
      </c>
      <c r="B24" s="9" t="s">
        <v>91</v>
      </c>
      <c r="C24" s="9" t="s">
        <v>92</v>
      </c>
      <c r="D24" s="9" t="s">
        <v>93</v>
      </c>
      <c r="E24" s="9"/>
      <c r="F24" s="9" t="s">
        <v>19</v>
      </c>
      <c r="G24" s="9"/>
      <c r="H24" s="9"/>
      <c r="I24" s="9"/>
    </row>
    <row r="25" ht="52" customHeight="1" spans="1:9">
      <c r="A25" s="9" t="s">
        <v>94</v>
      </c>
      <c r="B25" s="9" t="s">
        <v>95</v>
      </c>
      <c r="C25" s="9" t="s">
        <v>96</v>
      </c>
      <c r="D25" s="9" t="s">
        <v>97</v>
      </c>
      <c r="E25" s="9"/>
      <c r="F25" s="9" t="s">
        <v>19</v>
      </c>
      <c r="G25" s="9"/>
      <c r="H25" s="9"/>
      <c r="I25" s="9"/>
    </row>
    <row r="26" ht="52" customHeight="1" spans="1:9">
      <c r="A26" s="9" t="s">
        <v>98</v>
      </c>
      <c r="B26" s="9" t="s">
        <v>99</v>
      </c>
      <c r="C26" s="9" t="s">
        <v>100</v>
      </c>
      <c r="D26" s="9" t="s">
        <v>101</v>
      </c>
      <c r="E26" s="9"/>
      <c r="F26" s="9" t="s">
        <v>19</v>
      </c>
      <c r="G26" s="9"/>
      <c r="H26" s="9"/>
      <c r="I26" s="9"/>
    </row>
    <row r="27" ht="6" customHeight="1" spans="1:9">
      <c r="A27" s="9"/>
      <c r="B27" s="9"/>
      <c r="C27" s="9"/>
      <c r="D27" s="9"/>
      <c r="E27" s="9"/>
      <c r="F27" s="9"/>
      <c r="G27" s="9"/>
      <c r="H27" s="9"/>
      <c r="I27" s="9"/>
    </row>
    <row r="28" ht="52" customHeight="1" spans="1:9">
      <c r="A28" s="9" t="s">
        <v>102</v>
      </c>
      <c r="B28" s="9" t="s">
        <v>103</v>
      </c>
      <c r="C28" s="9" t="s">
        <v>104</v>
      </c>
      <c r="D28" s="9" t="s">
        <v>105</v>
      </c>
      <c r="E28" s="9"/>
      <c r="F28" s="9" t="s">
        <v>19</v>
      </c>
      <c r="G28" s="9"/>
      <c r="H28" s="9"/>
      <c r="I28" s="9"/>
    </row>
    <row r="29" ht="52" customHeight="1" spans="1:9">
      <c r="A29" s="9" t="s">
        <v>106</v>
      </c>
      <c r="B29" s="9" t="s">
        <v>107</v>
      </c>
      <c r="C29" s="9" t="s">
        <v>108</v>
      </c>
      <c r="D29" s="9" t="s">
        <v>109</v>
      </c>
      <c r="E29" s="9"/>
      <c r="F29" s="9" t="s">
        <v>19</v>
      </c>
      <c r="G29" s="9"/>
      <c r="H29" s="9"/>
      <c r="I29" s="9"/>
    </row>
    <row r="30" ht="52" customHeight="1" spans="1:9">
      <c r="A30" s="9" t="s">
        <v>110</v>
      </c>
      <c r="B30" s="9" t="s">
        <v>111</v>
      </c>
      <c r="C30" s="9" t="s">
        <v>112</v>
      </c>
      <c r="D30" s="9" t="s">
        <v>113</v>
      </c>
      <c r="E30" s="9"/>
      <c r="F30" s="9" t="s">
        <v>19</v>
      </c>
      <c r="G30" s="9"/>
      <c r="H30" s="9"/>
      <c r="I30" s="9"/>
    </row>
    <row r="31" ht="52" customHeight="1" spans="1:9">
      <c r="A31" s="10" t="s">
        <v>114</v>
      </c>
      <c r="B31" s="9" t="s">
        <v>115</v>
      </c>
      <c r="C31" s="9" t="s">
        <v>116</v>
      </c>
      <c r="D31" s="9" t="s">
        <v>117</v>
      </c>
      <c r="E31" s="9"/>
      <c r="F31" s="9" t="s">
        <v>19</v>
      </c>
      <c r="G31" s="9"/>
      <c r="H31" s="9"/>
      <c r="I31" s="9"/>
    </row>
    <row r="32" ht="52" customHeight="1" spans="1:9">
      <c r="A32" s="10" t="s">
        <v>118</v>
      </c>
      <c r="B32" s="9" t="s">
        <v>119</v>
      </c>
      <c r="C32" s="9" t="s">
        <v>120</v>
      </c>
      <c r="D32" s="9" t="s">
        <v>121</v>
      </c>
      <c r="E32" s="9"/>
      <c r="F32" s="9" t="s">
        <v>19</v>
      </c>
      <c r="G32" s="9"/>
      <c r="H32" s="9"/>
      <c r="I32" s="9"/>
    </row>
    <row r="33" ht="52" customHeight="1" spans="1:9">
      <c r="A33" s="9" t="s">
        <v>122</v>
      </c>
      <c r="B33" s="9" t="s">
        <v>123</v>
      </c>
      <c r="C33" s="9" t="s">
        <v>124</v>
      </c>
      <c r="D33" s="9" t="s">
        <v>125</v>
      </c>
      <c r="E33" s="9"/>
      <c r="F33" s="9" t="s">
        <v>19</v>
      </c>
      <c r="G33" s="9"/>
      <c r="H33" s="9"/>
      <c r="I33" s="9"/>
    </row>
    <row r="34" ht="52" customHeight="1" spans="1:9">
      <c r="A34" s="9" t="s">
        <v>126</v>
      </c>
      <c r="B34" s="9" t="s">
        <v>127</v>
      </c>
      <c r="C34" s="9" t="s">
        <v>128</v>
      </c>
      <c r="D34" s="9" t="s">
        <v>129</v>
      </c>
      <c r="E34" s="9"/>
      <c r="F34" s="9" t="s">
        <v>19</v>
      </c>
      <c r="G34" s="9"/>
      <c r="H34" s="9"/>
      <c r="I34" s="9"/>
    </row>
    <row r="35" ht="52" customHeight="1" spans="1:9">
      <c r="A35" s="9" t="s">
        <v>130</v>
      </c>
      <c r="B35" s="9"/>
      <c r="C35" s="9"/>
      <c r="D35" s="9"/>
      <c r="E35" s="9"/>
      <c r="F35" s="9"/>
      <c r="G35" s="9"/>
      <c r="H35" s="9"/>
      <c r="I35" s="9"/>
    </row>
    <row r="36" ht="52" customHeight="1" spans="1:9">
      <c r="A36" s="9" t="s">
        <v>131</v>
      </c>
      <c r="B36" s="9"/>
      <c r="C36" s="9"/>
      <c r="D36" s="9"/>
      <c r="E36" s="9"/>
      <c r="F36" s="9"/>
      <c r="G36" s="9"/>
      <c r="H36" s="9"/>
      <c r="I36" s="9"/>
    </row>
  </sheetData>
  <mergeCells count="3">
    <mergeCell ref="B1:D1"/>
    <mergeCell ref="F1:I1"/>
    <mergeCell ref="B2:I2"/>
  </mergeCells>
  <dataValidations count="2">
    <dataValidation type="list" allowBlank="1" showInputMessage="1" showErrorMessage="1" sqref="G4 G5 G16 G26 G27 G28 G31 G6:G15 G17:G19 G20:G25 G29:G30 G32:G36">
      <formula1>"通过,未通过"</formula1>
    </dataValidation>
    <dataValidation type="list" allowBlank="1" showInputMessage="1" showErrorMessage="1" sqref="F4:F34 F35:F36">
      <formula1>"正常,新增,变更,作废"</formula1>
    </dataValidation>
  </dataValidations>
  <hyperlinks>
    <hyperlink ref="F1" r:id="rId2" display="http://documents.kuaijiankang.cn/IT产品文件管理/需求原型/kjk-后台管理/#p=2016-2017______" tooltip="http://documents.kuaijiankang.cn/IT产品文件管理/需求原型/kjk-后台管理/#p=2016-2017______"/>
  </hyperlinks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3"/>
  <sheetViews>
    <sheetView tabSelected="1" topLeftCell="A7" workbookViewId="0">
      <selection activeCell="C24" sqref="C24"/>
    </sheetView>
  </sheetViews>
  <sheetFormatPr defaultColWidth="9" defaultRowHeight="13.5"/>
  <cols>
    <col min="1" max="1" width="13.875" customWidth="1"/>
    <col min="2" max="2" width="28" customWidth="1"/>
    <col min="3" max="3" width="23.25" customWidth="1"/>
    <col min="4" max="4" width="22.125" customWidth="1"/>
    <col min="5" max="5" width="27.875" customWidth="1"/>
    <col min="8" max="8" width="31.875" customWidth="1"/>
    <col min="11" max="11" width="20.5" customWidth="1"/>
  </cols>
  <sheetData>
    <row r="1" ht="34" customHeight="1" spans="1:12">
      <c r="A1" s="1" t="s">
        <v>132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9" customHeight="1" spans="1:12">
      <c r="A2" s="2" t="s">
        <v>133</v>
      </c>
      <c r="B2" s="2" t="s">
        <v>134</v>
      </c>
      <c r="C2" s="2" t="s">
        <v>135</v>
      </c>
      <c r="D2" s="2" t="s">
        <v>136</v>
      </c>
      <c r="E2" s="2" t="s">
        <v>137</v>
      </c>
      <c r="F2" s="2" t="s">
        <v>138</v>
      </c>
      <c r="G2" s="2" t="s">
        <v>139</v>
      </c>
      <c r="H2" s="2" t="s">
        <v>140</v>
      </c>
      <c r="I2" s="2" t="s">
        <v>141</v>
      </c>
      <c r="J2" s="2" t="s">
        <v>142</v>
      </c>
      <c r="K2" s="2" t="s">
        <v>143</v>
      </c>
      <c r="L2" s="2" t="s">
        <v>144</v>
      </c>
    </row>
    <row r="3" ht="67.5" spans="1:12">
      <c r="A3" s="3" t="s">
        <v>145</v>
      </c>
      <c r="B3" s="3" t="s">
        <v>146</v>
      </c>
      <c r="C3" s="3" t="s">
        <v>147</v>
      </c>
      <c r="D3" s="3" t="s">
        <v>148</v>
      </c>
      <c r="E3" s="3" t="s">
        <v>149</v>
      </c>
      <c r="F3" t="s">
        <v>150</v>
      </c>
      <c r="G3" t="s">
        <v>151</v>
      </c>
      <c r="H3" s="3" t="s">
        <v>152</v>
      </c>
      <c r="I3" t="s">
        <v>153</v>
      </c>
      <c r="K3" s="3" t="s">
        <v>154</v>
      </c>
      <c r="L3" t="s">
        <v>155</v>
      </c>
    </row>
    <row r="4" ht="40.5" spans="1:12">
      <c r="A4" s="3" t="s">
        <v>156</v>
      </c>
      <c r="B4" s="3" t="s">
        <v>157</v>
      </c>
      <c r="C4" s="3" t="s">
        <v>158</v>
      </c>
      <c r="D4" s="3" t="s">
        <v>148</v>
      </c>
      <c r="E4" s="3" t="s">
        <v>159</v>
      </c>
      <c r="F4" t="s">
        <v>150</v>
      </c>
      <c r="G4" t="s">
        <v>151</v>
      </c>
      <c r="H4" s="3" t="s">
        <v>152</v>
      </c>
      <c r="I4" t="s">
        <v>153</v>
      </c>
      <c r="K4" s="3" t="s">
        <v>154</v>
      </c>
      <c r="L4" t="s">
        <v>155</v>
      </c>
    </row>
    <row r="5" ht="7" customHeight="1" spans="1:11">
      <c r="A5" s="3"/>
      <c r="B5" s="3"/>
      <c r="C5" s="3"/>
      <c r="D5" s="3"/>
      <c r="E5" s="3"/>
      <c r="H5" s="3"/>
      <c r="K5" s="3"/>
    </row>
    <row r="6" ht="40.5" spans="1:12">
      <c r="A6" t="s">
        <v>160</v>
      </c>
      <c r="B6" s="3" t="s">
        <v>161</v>
      </c>
      <c r="C6" s="3"/>
      <c r="D6" s="3" t="s">
        <v>162</v>
      </c>
      <c r="E6" s="3" t="s">
        <v>149</v>
      </c>
      <c r="F6" t="s">
        <v>150</v>
      </c>
      <c r="G6" t="s">
        <v>151</v>
      </c>
      <c r="H6" s="3" t="s">
        <v>163</v>
      </c>
      <c r="I6" t="s">
        <v>153</v>
      </c>
      <c r="K6" s="3" t="s">
        <v>154</v>
      </c>
      <c r="L6" t="s">
        <v>155</v>
      </c>
    </row>
    <row r="7" ht="27" spans="1:9">
      <c r="A7" t="s">
        <v>164</v>
      </c>
      <c r="B7" t="s">
        <v>165</v>
      </c>
      <c r="D7" s="3" t="s">
        <v>162</v>
      </c>
      <c r="E7" s="3" t="s">
        <v>166</v>
      </c>
      <c r="F7" t="s">
        <v>150</v>
      </c>
      <c r="G7" t="s">
        <v>151</v>
      </c>
      <c r="H7" s="3" t="s">
        <v>167</v>
      </c>
      <c r="I7" t="s">
        <v>153</v>
      </c>
    </row>
    <row r="8" ht="27" spans="1:9">
      <c r="A8" t="s">
        <v>168</v>
      </c>
      <c r="B8" t="s">
        <v>169</v>
      </c>
      <c r="D8" s="3" t="s">
        <v>162</v>
      </c>
      <c r="E8" s="3" t="s">
        <v>166</v>
      </c>
      <c r="F8" t="s">
        <v>150</v>
      </c>
      <c r="G8" t="s">
        <v>151</v>
      </c>
      <c r="I8" t="s">
        <v>153</v>
      </c>
    </row>
    <row r="9" ht="27" spans="1:9">
      <c r="A9" t="s">
        <v>170</v>
      </c>
      <c r="B9" t="s">
        <v>171</v>
      </c>
      <c r="D9" s="3" t="s">
        <v>162</v>
      </c>
      <c r="E9" s="3" t="s">
        <v>166</v>
      </c>
      <c r="F9" t="s">
        <v>150</v>
      </c>
      <c r="G9" t="s">
        <v>151</v>
      </c>
      <c r="I9" t="s">
        <v>153</v>
      </c>
    </row>
    <row r="10" ht="27" spans="1:9">
      <c r="A10" t="s">
        <v>172</v>
      </c>
      <c r="B10" t="s">
        <v>173</v>
      </c>
      <c r="D10" s="3" t="s">
        <v>162</v>
      </c>
      <c r="F10" t="s">
        <v>150</v>
      </c>
      <c r="G10" t="s">
        <v>151</v>
      </c>
      <c r="I10" t="s">
        <v>153</v>
      </c>
    </row>
    <row r="11" ht="27" spans="1:9">
      <c r="A11" t="s">
        <v>174</v>
      </c>
      <c r="B11" t="s">
        <v>175</v>
      </c>
      <c r="D11" s="3" t="s">
        <v>162</v>
      </c>
      <c r="E11" s="3" t="s">
        <v>166</v>
      </c>
      <c r="F11" t="s">
        <v>150</v>
      </c>
      <c r="G11" t="s">
        <v>151</v>
      </c>
      <c r="I11" t="s">
        <v>153</v>
      </c>
    </row>
    <row r="12" ht="27" spans="1:9">
      <c r="A12" t="s">
        <v>176</v>
      </c>
      <c r="B12" t="s">
        <v>177</v>
      </c>
      <c r="D12" s="3" t="s">
        <v>162</v>
      </c>
      <c r="E12" s="3" t="s">
        <v>166</v>
      </c>
      <c r="F12" t="s">
        <v>150</v>
      </c>
      <c r="G12" t="s">
        <v>151</v>
      </c>
      <c r="I12" t="s">
        <v>153</v>
      </c>
    </row>
    <row r="13" ht="27" spans="1:9">
      <c r="A13" t="s">
        <v>178</v>
      </c>
      <c r="B13" t="s">
        <v>179</v>
      </c>
      <c r="D13" s="3" t="s">
        <v>162</v>
      </c>
      <c r="E13" s="3" t="s">
        <v>166</v>
      </c>
      <c r="F13" t="s">
        <v>150</v>
      </c>
      <c r="G13" t="s">
        <v>151</v>
      </c>
      <c r="I13" t="s">
        <v>153</v>
      </c>
    </row>
    <row r="14" ht="27" spans="1:9">
      <c r="A14" t="s">
        <v>180</v>
      </c>
      <c r="B14" t="s">
        <v>181</v>
      </c>
      <c r="D14" s="3" t="s">
        <v>162</v>
      </c>
      <c r="E14" s="3" t="s">
        <v>166</v>
      </c>
      <c r="F14" t="s">
        <v>150</v>
      </c>
      <c r="G14" t="s">
        <v>151</v>
      </c>
      <c r="I14" t="s">
        <v>153</v>
      </c>
    </row>
    <row r="15" ht="27" spans="1:9">
      <c r="A15" t="s">
        <v>182</v>
      </c>
      <c r="B15" s="3" t="s">
        <v>183</v>
      </c>
      <c r="D15" s="3" t="s">
        <v>162</v>
      </c>
      <c r="E15" s="3" t="s">
        <v>166</v>
      </c>
      <c r="F15" t="s">
        <v>150</v>
      </c>
      <c r="G15" t="s">
        <v>151</v>
      </c>
      <c r="I15" t="s">
        <v>153</v>
      </c>
    </row>
    <row r="16" ht="6" customHeight="1" spans="2:2">
      <c r="B16" s="3"/>
    </row>
    <row r="17" ht="94.5" spans="1:9">
      <c r="A17" t="s">
        <v>184</v>
      </c>
      <c r="B17" s="3" t="s">
        <v>185</v>
      </c>
      <c r="D17" s="3" t="s">
        <v>186</v>
      </c>
      <c r="E17" s="3" t="s">
        <v>187</v>
      </c>
      <c r="F17" t="s">
        <v>150</v>
      </c>
      <c r="G17" t="s">
        <v>151</v>
      </c>
      <c r="H17" s="3" t="s">
        <v>152</v>
      </c>
      <c r="I17" t="s">
        <v>153</v>
      </c>
    </row>
    <row r="18" ht="27" spans="1:9">
      <c r="A18" t="s">
        <v>188</v>
      </c>
      <c r="B18" s="3" t="s">
        <v>189</v>
      </c>
      <c r="D18" s="3" t="s">
        <v>186</v>
      </c>
      <c r="F18" t="s">
        <v>150</v>
      </c>
      <c r="G18" t="s">
        <v>151</v>
      </c>
      <c r="H18" s="3" t="s">
        <v>190</v>
      </c>
      <c r="I18" t="s">
        <v>153</v>
      </c>
    </row>
    <row r="19" ht="27" spans="1:9">
      <c r="A19" t="s">
        <v>191</v>
      </c>
      <c r="B19" s="3" t="s">
        <v>192</v>
      </c>
      <c r="D19" s="3" t="s">
        <v>186</v>
      </c>
      <c r="F19" t="s">
        <v>150</v>
      </c>
      <c r="G19" t="s">
        <v>151</v>
      </c>
      <c r="H19" s="3" t="s">
        <v>193</v>
      </c>
      <c r="I19" t="s">
        <v>153</v>
      </c>
    </row>
    <row r="20" ht="27" spans="1:9">
      <c r="A20" t="s">
        <v>194</v>
      </c>
      <c r="B20" s="3" t="s">
        <v>195</v>
      </c>
      <c r="D20" s="3" t="s">
        <v>186</v>
      </c>
      <c r="F20" t="s">
        <v>150</v>
      </c>
      <c r="G20" t="s">
        <v>151</v>
      </c>
      <c r="H20" s="3" t="s">
        <v>196</v>
      </c>
      <c r="I20" t="s">
        <v>153</v>
      </c>
    </row>
    <row r="21" ht="27" spans="1:9">
      <c r="A21" t="s">
        <v>197</v>
      </c>
      <c r="B21" s="3" t="s">
        <v>198</v>
      </c>
      <c r="D21" s="3" t="s">
        <v>186</v>
      </c>
      <c r="F21" t="s">
        <v>150</v>
      </c>
      <c r="G21" t="s">
        <v>151</v>
      </c>
      <c r="H21" s="3" t="s">
        <v>199</v>
      </c>
      <c r="I21" t="s">
        <v>153</v>
      </c>
    </row>
    <row r="22" ht="27" spans="1:9">
      <c r="A22" t="s">
        <v>200</v>
      </c>
      <c r="B22" s="3" t="s">
        <v>201</v>
      </c>
      <c r="D22" s="3" t="s">
        <v>186</v>
      </c>
      <c r="F22" t="s">
        <v>150</v>
      </c>
      <c r="G22" t="s">
        <v>151</v>
      </c>
      <c r="H22" s="3" t="s">
        <v>202</v>
      </c>
      <c r="I22" t="s">
        <v>153</v>
      </c>
    </row>
    <row r="23" ht="27" spans="1:9">
      <c r="A23" t="s">
        <v>203</v>
      </c>
      <c r="B23" s="3" t="s">
        <v>204</v>
      </c>
      <c r="D23" s="3" t="s">
        <v>186</v>
      </c>
      <c r="F23" t="s">
        <v>150</v>
      </c>
      <c r="G23" t="s">
        <v>151</v>
      </c>
      <c r="H23" s="3" t="s">
        <v>205</v>
      </c>
      <c r="I23" t="s">
        <v>153</v>
      </c>
    </row>
    <row r="24" ht="27" spans="1:9">
      <c r="A24" t="s">
        <v>206</v>
      </c>
      <c r="B24" s="3" t="s">
        <v>207</v>
      </c>
      <c r="D24" s="3" t="s">
        <v>186</v>
      </c>
      <c r="F24" t="s">
        <v>150</v>
      </c>
      <c r="G24" t="s">
        <v>151</v>
      </c>
      <c r="H24" s="3" t="s">
        <v>208</v>
      </c>
      <c r="I24" t="s">
        <v>153</v>
      </c>
    </row>
    <row r="25" ht="27" spans="1:9">
      <c r="A25" t="s">
        <v>209</v>
      </c>
      <c r="B25" s="3" t="s">
        <v>210</v>
      </c>
      <c r="D25" s="3" t="s">
        <v>186</v>
      </c>
      <c r="F25" t="s">
        <v>150</v>
      </c>
      <c r="G25" t="s">
        <v>151</v>
      </c>
      <c r="H25" s="3" t="s">
        <v>211</v>
      </c>
      <c r="I25" t="s">
        <v>153</v>
      </c>
    </row>
    <row r="26" ht="27" spans="1:9">
      <c r="A26" t="s">
        <v>212</v>
      </c>
      <c r="B26" s="3" t="s">
        <v>213</v>
      </c>
      <c r="D26" s="3" t="s">
        <v>186</v>
      </c>
      <c r="F26" t="s">
        <v>150</v>
      </c>
      <c r="G26" t="s">
        <v>151</v>
      </c>
      <c r="H26" s="3" t="s">
        <v>214</v>
      </c>
      <c r="I26" t="s">
        <v>153</v>
      </c>
    </row>
    <row r="27" ht="27" spans="1:9">
      <c r="A27" t="s">
        <v>215</v>
      </c>
      <c r="B27" s="3" t="s">
        <v>216</v>
      </c>
      <c r="D27" s="3" t="s">
        <v>186</v>
      </c>
      <c r="F27" t="s">
        <v>150</v>
      </c>
      <c r="G27" t="s">
        <v>151</v>
      </c>
      <c r="H27" s="3" t="s">
        <v>217</v>
      </c>
      <c r="I27" t="s">
        <v>153</v>
      </c>
    </row>
    <row r="28" ht="27" spans="1:9">
      <c r="A28" t="s">
        <v>218</v>
      </c>
      <c r="B28" s="3" t="s">
        <v>219</v>
      </c>
      <c r="D28" s="3" t="s">
        <v>186</v>
      </c>
      <c r="F28" t="s">
        <v>150</v>
      </c>
      <c r="G28" t="s">
        <v>151</v>
      </c>
      <c r="H28" s="3" t="s">
        <v>220</v>
      </c>
      <c r="I28" t="s">
        <v>153</v>
      </c>
    </row>
    <row r="29" ht="27" spans="1:9">
      <c r="A29" t="s">
        <v>221</v>
      </c>
      <c r="B29" s="3" t="s">
        <v>222</v>
      </c>
      <c r="D29" s="3" t="s">
        <v>186</v>
      </c>
      <c r="F29" t="s">
        <v>150</v>
      </c>
      <c r="G29" t="s">
        <v>151</v>
      </c>
      <c r="H29" s="3" t="s">
        <v>223</v>
      </c>
      <c r="I29" t="s">
        <v>153</v>
      </c>
    </row>
    <row r="30" ht="27" spans="1:9">
      <c r="A30" t="s">
        <v>224</v>
      </c>
      <c r="B30" s="3" t="s">
        <v>225</v>
      </c>
      <c r="D30" s="3" t="s">
        <v>186</v>
      </c>
      <c r="F30" t="s">
        <v>150</v>
      </c>
      <c r="G30" t="s">
        <v>151</v>
      </c>
      <c r="H30" s="3" t="s">
        <v>226</v>
      </c>
      <c r="I30" t="s">
        <v>153</v>
      </c>
    </row>
    <row r="31" ht="27" spans="1:9">
      <c r="A31" t="s">
        <v>227</v>
      </c>
      <c r="B31" s="3" t="s">
        <v>228</v>
      </c>
      <c r="D31" s="3" t="s">
        <v>186</v>
      </c>
      <c r="F31" t="s">
        <v>150</v>
      </c>
      <c r="G31" t="s">
        <v>151</v>
      </c>
      <c r="H31" s="3" t="s">
        <v>229</v>
      </c>
      <c r="I31" t="s">
        <v>153</v>
      </c>
    </row>
    <row r="32" ht="27" spans="1:9">
      <c r="A32" t="s">
        <v>230</v>
      </c>
      <c r="B32" t="s">
        <v>231</v>
      </c>
      <c r="D32" s="3" t="s">
        <v>186</v>
      </c>
      <c r="F32" t="s">
        <v>150</v>
      </c>
      <c r="G32" t="s">
        <v>151</v>
      </c>
      <c r="H32" s="3" t="s">
        <v>232</v>
      </c>
      <c r="I32" t="s">
        <v>153</v>
      </c>
    </row>
    <row r="33" ht="27" spans="1:9">
      <c r="A33" t="s">
        <v>233</v>
      </c>
      <c r="B33" t="s">
        <v>234</v>
      </c>
      <c r="D33" s="3" t="s">
        <v>186</v>
      </c>
      <c r="F33" t="s">
        <v>150</v>
      </c>
      <c r="G33" t="s">
        <v>151</v>
      </c>
      <c r="H33" s="3" t="s">
        <v>235</v>
      </c>
      <c r="I33" t="s">
        <v>153</v>
      </c>
    </row>
    <row r="34" ht="27" spans="1:9">
      <c r="A34" t="s">
        <v>236</v>
      </c>
      <c r="B34" t="s">
        <v>237</v>
      </c>
      <c r="D34" s="3" t="s">
        <v>186</v>
      </c>
      <c r="F34" t="s">
        <v>150</v>
      </c>
      <c r="G34" t="s">
        <v>151</v>
      </c>
      <c r="H34" s="3" t="s">
        <v>238</v>
      </c>
      <c r="I34" t="s">
        <v>153</v>
      </c>
    </row>
    <row r="35" ht="27" spans="1:9">
      <c r="A35" t="s">
        <v>239</v>
      </c>
      <c r="B35" t="s">
        <v>240</v>
      </c>
      <c r="D35" s="3" t="s">
        <v>186</v>
      </c>
      <c r="F35" t="s">
        <v>150</v>
      </c>
      <c r="G35" t="s">
        <v>151</v>
      </c>
      <c r="H35" s="3" t="s">
        <v>241</v>
      </c>
      <c r="I35" t="s">
        <v>153</v>
      </c>
    </row>
    <row r="36" ht="27" spans="1:9">
      <c r="A36" t="s">
        <v>242</v>
      </c>
      <c r="B36" t="s">
        <v>243</v>
      </c>
      <c r="D36" s="3" t="s">
        <v>186</v>
      </c>
      <c r="F36" t="s">
        <v>150</v>
      </c>
      <c r="G36" t="s">
        <v>151</v>
      </c>
      <c r="H36" s="3" t="s">
        <v>244</v>
      </c>
      <c r="I36" t="s">
        <v>153</v>
      </c>
    </row>
    <row r="37" ht="27" spans="1:9">
      <c r="A37" t="s">
        <v>245</v>
      </c>
      <c r="B37" t="s">
        <v>246</v>
      </c>
      <c r="D37" s="3" t="s">
        <v>186</v>
      </c>
      <c r="F37" t="s">
        <v>150</v>
      </c>
      <c r="G37" t="s">
        <v>151</v>
      </c>
      <c r="H37" s="3" t="s">
        <v>247</v>
      </c>
      <c r="I37" t="s">
        <v>153</v>
      </c>
    </row>
    <row r="38" ht="27" spans="1:9">
      <c r="A38" t="s">
        <v>248</v>
      </c>
      <c r="B38" t="s">
        <v>249</v>
      </c>
      <c r="D38" s="3" t="s">
        <v>186</v>
      </c>
      <c r="F38" t="s">
        <v>150</v>
      </c>
      <c r="G38" t="s">
        <v>151</v>
      </c>
      <c r="H38" s="3" t="s">
        <v>250</v>
      </c>
      <c r="I38" t="s">
        <v>153</v>
      </c>
    </row>
    <row r="39" ht="27" spans="1:9">
      <c r="A39" t="s">
        <v>251</v>
      </c>
      <c r="B39" t="s">
        <v>252</v>
      </c>
      <c r="D39" s="3" t="s">
        <v>186</v>
      </c>
      <c r="F39" t="s">
        <v>150</v>
      </c>
      <c r="G39" t="s">
        <v>151</v>
      </c>
      <c r="H39" s="3" t="s">
        <v>253</v>
      </c>
      <c r="I39" t="s">
        <v>153</v>
      </c>
    </row>
    <row r="40" ht="27" spans="1:9">
      <c r="A40" t="s">
        <v>254</v>
      </c>
      <c r="B40" t="s">
        <v>255</v>
      </c>
      <c r="D40" s="3" t="s">
        <v>186</v>
      </c>
      <c r="F40" t="s">
        <v>150</v>
      </c>
      <c r="G40" t="s">
        <v>151</v>
      </c>
      <c r="H40" s="3" t="s">
        <v>256</v>
      </c>
      <c r="I40" t="s">
        <v>153</v>
      </c>
    </row>
    <row r="41" ht="27" spans="1:9">
      <c r="A41" t="s">
        <v>257</v>
      </c>
      <c r="B41" t="s">
        <v>258</v>
      </c>
      <c r="D41" s="3" t="s">
        <v>186</v>
      </c>
      <c r="F41" t="s">
        <v>150</v>
      </c>
      <c r="G41" t="s">
        <v>151</v>
      </c>
      <c r="H41" s="3" t="s">
        <v>259</v>
      </c>
      <c r="I41" t="s">
        <v>153</v>
      </c>
    </row>
    <row r="42" ht="27" spans="1:9">
      <c r="A42" t="s">
        <v>260</v>
      </c>
      <c r="D42" s="3" t="s">
        <v>186</v>
      </c>
      <c r="F42" t="s">
        <v>150</v>
      </c>
      <c r="G42" t="s">
        <v>151</v>
      </c>
      <c r="H42" s="3" t="s">
        <v>261</v>
      </c>
      <c r="I42" t="s">
        <v>153</v>
      </c>
    </row>
    <row r="43" ht="27" spans="1:9">
      <c r="A43" t="s">
        <v>262</v>
      </c>
      <c r="D43" s="3" t="s">
        <v>186</v>
      </c>
      <c r="F43" t="s">
        <v>150</v>
      </c>
      <c r="G43" t="s">
        <v>151</v>
      </c>
      <c r="H43" s="3" t="s">
        <v>263</v>
      </c>
      <c r="I43" t="s">
        <v>153</v>
      </c>
    </row>
  </sheetData>
  <mergeCells count="1">
    <mergeCell ref="A1:L1"/>
  </mergeCells>
  <dataValidations count="4">
    <dataValidation type="list" allowBlank="1" showInputMessage="1" showErrorMessage="1" sqref="F3 F4 F5 F6:F17 F18:F43">
      <formula1>"POST,GET"</formula1>
    </dataValidation>
    <dataValidation type="list" allowBlank="1" showInputMessage="1" showErrorMessage="1" sqref="G3 G4 G5 G6:G18 G19:G43">
      <formula1>"Form,Data,File"</formula1>
    </dataValidation>
    <dataValidation type="list" allowBlank="1" showInputMessage="1" showErrorMessage="1" sqref="I3 I4 I5 I6:I18 I19:I43">
      <formula1>"No,MD5,DES"</formula1>
    </dataValidation>
    <dataValidation type="list" allowBlank="1" showInputMessage="1" showErrorMessage="1" sqref="L3 L4 L5 L6">
      <formula1>"Yes,No"</formula1>
    </dataValidation>
  </dataValidations>
  <hyperlinks>
    <hyperlink ref="K4" r:id="rId1" display="stage.wx-api.kuaijiankang.cn"/>
    <hyperlink ref="K6" r:id="rId1" display="stage.wx-api.kuaijiankang.cn"/>
    <hyperlink ref="K3" r:id="rId1" display="stage.wx-api.kuaijiankang.c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C11" sqref="C11"/>
    </sheetView>
  </sheetViews>
  <sheetFormatPr defaultColWidth="9" defaultRowHeight="13.5" outlineLevelRow="2"/>
  <cols>
    <col min="1" max="1" width="12.5" customWidth="1"/>
    <col min="2" max="2" width="19.875" customWidth="1"/>
    <col min="3" max="3" width="36.625" customWidth="1"/>
    <col min="4" max="4" width="20.875" customWidth="1"/>
    <col min="5" max="5" width="21.125" customWidth="1"/>
    <col min="6" max="6" width="20.875" customWidth="1"/>
    <col min="8" max="8" width="8.5" customWidth="1"/>
    <col min="9" max="9" width="13.75" customWidth="1"/>
    <col min="10" max="10" width="24.5" customWidth="1"/>
  </cols>
  <sheetData>
    <row r="1" spans="1:12">
      <c r="A1" s="1" t="s">
        <v>264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 spans="1:12">
      <c r="A2" s="2" t="s">
        <v>133</v>
      </c>
      <c r="B2" s="2" t="s">
        <v>134</v>
      </c>
      <c r="C2" s="2" t="s">
        <v>135</v>
      </c>
      <c r="D2" s="2" t="s">
        <v>140</v>
      </c>
      <c r="E2" s="2" t="s">
        <v>137</v>
      </c>
      <c r="F2" s="2" t="s">
        <v>136</v>
      </c>
      <c r="G2" s="2" t="s">
        <v>138</v>
      </c>
      <c r="H2" s="2" t="s">
        <v>139</v>
      </c>
      <c r="I2" s="2" t="s">
        <v>141</v>
      </c>
      <c r="J2" s="2" t="s">
        <v>143</v>
      </c>
      <c r="K2" s="2" t="s">
        <v>142</v>
      </c>
      <c r="L2" s="2" t="s">
        <v>144</v>
      </c>
    </row>
    <row r="3" ht="40.5" spans="1:12">
      <c r="A3" s="3" t="s">
        <v>265</v>
      </c>
      <c r="B3" s="3" t="s">
        <v>266</v>
      </c>
      <c r="C3" s="3" t="s">
        <v>267</v>
      </c>
      <c r="D3" s="3" t="s">
        <v>268</v>
      </c>
      <c r="E3" t="s">
        <v>269</v>
      </c>
      <c r="F3" s="3" t="s">
        <v>148</v>
      </c>
      <c r="G3" t="s">
        <v>150</v>
      </c>
      <c r="H3" t="s">
        <v>151</v>
      </c>
      <c r="I3" t="s">
        <v>153</v>
      </c>
      <c r="J3" s="3" t="s">
        <v>154</v>
      </c>
      <c r="L3" t="s">
        <v>155</v>
      </c>
    </row>
  </sheetData>
  <mergeCells count="1">
    <mergeCell ref="A1:L1"/>
  </mergeCells>
  <dataValidations count="4">
    <dataValidation type="list" allowBlank="1" showInputMessage="1" showErrorMessage="1" sqref="G3">
      <formula1>"POST,GET"</formula1>
    </dataValidation>
    <dataValidation type="list" allowBlank="1" showInputMessage="1" showErrorMessage="1" sqref="H3">
      <formula1>"Form,Data,File"</formula1>
    </dataValidation>
    <dataValidation type="list" allowBlank="1" showInputMessage="1" showErrorMessage="1" sqref="I3">
      <formula1>"No,MD5,DES"</formula1>
    </dataValidation>
    <dataValidation type="list" allowBlank="1" showInputMessage="1" showErrorMessage="1" sqref="L3">
      <formula1>"Yes,No"</formula1>
    </dataValidation>
  </dataValidations>
  <hyperlinks>
    <hyperlink ref="J3" r:id="rId1" display="stage.wx-api.kuaijiankang.cn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workbookViewId="0">
      <selection activeCell="B20" sqref="B20"/>
    </sheetView>
  </sheetViews>
  <sheetFormatPr defaultColWidth="9" defaultRowHeight="13.5" outlineLevelRow="2"/>
  <cols>
    <col min="1" max="1" width="16.25" customWidth="1"/>
    <col min="2" max="2" width="19.5" customWidth="1"/>
    <col min="3" max="3" width="42" customWidth="1"/>
    <col min="4" max="4" width="27.125" customWidth="1"/>
    <col min="5" max="5" width="21.5" customWidth="1"/>
    <col min="8" max="8" width="26.875" customWidth="1"/>
    <col min="9" max="9" width="13.5" customWidth="1"/>
    <col min="10" max="10" width="15.25" customWidth="1"/>
    <col min="11" max="11" width="13.375" customWidth="1"/>
  </cols>
  <sheetData>
    <row r="1" spans="1:12">
      <c r="A1" s="1" t="s">
        <v>270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4.25" spans="1:12">
      <c r="A2" s="2" t="s">
        <v>133</v>
      </c>
      <c r="B2" s="2" t="s">
        <v>134</v>
      </c>
      <c r="C2" s="2" t="s">
        <v>135</v>
      </c>
      <c r="D2" s="2" t="s">
        <v>143</v>
      </c>
      <c r="E2" s="2" t="s">
        <v>136</v>
      </c>
      <c r="F2" s="2" t="s">
        <v>138</v>
      </c>
      <c r="G2" s="2" t="s">
        <v>139</v>
      </c>
      <c r="H2" s="2" t="s">
        <v>140</v>
      </c>
      <c r="I2" s="2" t="s">
        <v>141</v>
      </c>
      <c r="J2" s="2" t="s">
        <v>137</v>
      </c>
      <c r="K2" s="2" t="s">
        <v>142</v>
      </c>
      <c r="L2" s="2" t="s">
        <v>144</v>
      </c>
    </row>
    <row r="3" ht="86" customHeight="1" spans="1:12">
      <c r="A3" s="3" t="s">
        <v>271</v>
      </c>
      <c r="B3" s="3" t="s">
        <v>272</v>
      </c>
      <c r="C3" s="3" t="s">
        <v>273</v>
      </c>
      <c r="D3" s="3" t="s">
        <v>154</v>
      </c>
      <c r="E3" s="3" t="s">
        <v>148</v>
      </c>
      <c r="F3" t="s">
        <v>150</v>
      </c>
      <c r="G3" t="s">
        <v>151</v>
      </c>
      <c r="H3" s="3" t="s">
        <v>268</v>
      </c>
      <c r="I3" t="s">
        <v>153</v>
      </c>
      <c r="J3" t="s">
        <v>269</v>
      </c>
      <c r="L3" t="s">
        <v>153</v>
      </c>
    </row>
  </sheetData>
  <mergeCells count="1">
    <mergeCell ref="A1:L1"/>
  </mergeCells>
  <dataValidations count="4">
    <dataValidation type="list" allowBlank="1" showInputMessage="1" showErrorMessage="1" sqref="F3">
      <formula1>"POST,GET"</formula1>
    </dataValidation>
    <dataValidation type="list" allowBlank="1" showInputMessage="1" showErrorMessage="1" sqref="G3">
      <formula1>"Form,Data,File"</formula1>
    </dataValidation>
    <dataValidation type="list" allowBlank="1" showInputMessage="1" showErrorMessage="1" sqref="I3">
      <formula1>"No,MD5,DES"</formula1>
    </dataValidation>
    <dataValidation type="list" allowBlank="1" showInputMessage="1" showErrorMessage="1" sqref="L3">
      <formula1>"Yes,No"</formula1>
    </dataValidation>
  </dataValidations>
  <hyperlinks>
    <hyperlink ref="D3" r:id="rId1" display="stage.wx-api.kuaijiankang.c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前端</vt:lpstr>
      <vt:lpstr>api-常规未签到</vt:lpstr>
      <vt:lpstr>api-app活动未签到</vt:lpstr>
      <vt:lpstr>api-all活动未签到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zlh</dc:creator>
  <dcterms:created xsi:type="dcterms:W3CDTF">2016-12-05T02:00:00Z</dcterms:created>
  <dcterms:modified xsi:type="dcterms:W3CDTF">2017-06-09T10:14:03Z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