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T:\Publica\!!!!!!!!!!!!!!GERANDO FALCÕES - Noite_01\"/>
    </mc:Choice>
  </mc:AlternateContent>
  <xr:revisionPtr revIDLastSave="0" documentId="13_ncr:1_{E6D95BC4-59A2-4AAB-B217-33C39420B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4" i="1"/>
  <c r="D7" i="1"/>
  <c r="D6" i="1"/>
  <c r="D5" i="1"/>
  <c r="D4" i="1"/>
</calcChain>
</file>

<file path=xl/sharedStrings.xml><?xml version="1.0" encoding="utf-8"?>
<sst xmlns="http://schemas.openxmlformats.org/spreadsheetml/2006/main" count="10" uniqueCount="10">
  <si>
    <t>Listagem de Produtos</t>
  </si>
  <si>
    <t>Descrição</t>
  </si>
  <si>
    <t>Valor</t>
  </si>
  <si>
    <t>Valor com Acréscimo</t>
  </si>
  <si>
    <t>Juros</t>
  </si>
  <si>
    <t>Mouse</t>
  </si>
  <si>
    <t>Impressora</t>
  </si>
  <si>
    <t>Câmera</t>
  </si>
  <si>
    <t>Monitor</t>
  </si>
  <si>
    <t>Filial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</si>
</sst>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4" borderId="0" xfId="0" applyFill="1"/>
    <xf numFmtId="9" fontId="0" fillId="4" borderId="0" xfId="0" applyNumberForma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0" zoomScaleNormal="170" workbookViewId="0">
      <selection activeCell="F10" sqref="F10"/>
    </sheetView>
  </sheetViews>
  <sheetFormatPr defaultRowHeight="15" x14ac:dyDescent="0.25"/>
  <cols>
    <col min="1" max="1" width="13" customWidth="1"/>
    <col min="2" max="2" width="12.85546875" customWidth="1"/>
    <col min="3" max="3" width="21.85546875" customWidth="1"/>
    <col min="4" max="4" width="5.28515625" customWidth="1"/>
    <col min="5" max="5" width="9.7109375" customWidth="1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D2" s="5" t="s">
        <v>4</v>
      </c>
      <c r="E2" s="6">
        <v>0.15</v>
      </c>
    </row>
    <row r="3" spans="1:5" x14ac:dyDescent="0.25">
      <c r="A3" s="1" t="s">
        <v>1</v>
      </c>
      <c r="B3" s="1" t="s">
        <v>2</v>
      </c>
      <c r="C3" s="1" t="s">
        <v>3</v>
      </c>
      <c r="E3" s="7" t="s">
        <v>9</v>
      </c>
    </row>
    <row r="4" spans="1:5" x14ac:dyDescent="0.25">
      <c r="A4" s="2" t="s">
        <v>5</v>
      </c>
      <c r="B4" s="3">
        <v>65</v>
      </c>
      <c r="C4" s="4">
        <f>B4+B4*$E$2</f>
        <v>74.75</v>
      </c>
      <c r="D4" s="10" t="str">
        <f ca="1">_xlfn.FORMULATEXT(C4)</f>
        <v>=B4+B4*$E$2</v>
      </c>
    </row>
    <row r="5" spans="1:5" x14ac:dyDescent="0.25">
      <c r="A5" s="2" t="s">
        <v>6</v>
      </c>
      <c r="B5" s="3">
        <v>700</v>
      </c>
      <c r="C5" s="4">
        <f t="shared" ref="C5:C7" si="0">B5+B5*$E$2</f>
        <v>805</v>
      </c>
      <c r="D5" s="10" t="str">
        <f t="shared" ref="D5:D7" ca="1" si="1">_xlfn.FORMULATEXT(C5)</f>
        <v>=B5+B5*$E$2</v>
      </c>
    </row>
    <row r="6" spans="1:5" x14ac:dyDescent="0.25">
      <c r="A6" s="2" t="s">
        <v>7</v>
      </c>
      <c r="B6" s="3">
        <v>150</v>
      </c>
      <c r="C6" s="4">
        <f t="shared" si="0"/>
        <v>172.5</v>
      </c>
      <c r="D6" s="10" t="str">
        <f t="shared" ca="1" si="1"/>
        <v>=B6+B6*$E$2</v>
      </c>
      <c r="E6" s="8"/>
    </row>
    <row r="7" spans="1:5" x14ac:dyDescent="0.25">
      <c r="A7" s="2" t="s">
        <v>8</v>
      </c>
      <c r="B7" s="3">
        <v>350</v>
      </c>
      <c r="C7" s="4">
        <f t="shared" si="0"/>
        <v>402.5</v>
      </c>
      <c r="D7" s="10" t="str">
        <f t="shared" ca="1" si="1"/>
        <v>=B7+B7*$E$2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Educacional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MONICA ARAUJO DE JESUS</cp:lastModifiedBy>
  <dcterms:created xsi:type="dcterms:W3CDTF">2014-10-02T22:55:35Z</dcterms:created>
  <dcterms:modified xsi:type="dcterms:W3CDTF">2024-11-26T23:09:12Z</dcterms:modified>
</cp:coreProperties>
</file>