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1303356c96a10/Documentos/"/>
    </mc:Choice>
  </mc:AlternateContent>
  <xr:revisionPtr revIDLastSave="309" documentId="8_{553B588B-6034-49FA-8BF2-D66BB254E752}" xr6:coauthVersionLast="47" xr6:coauthVersionMax="47" xr10:uidLastSave="{B6B8F97E-5858-4D50-B3D7-8DDAAB60F49C}"/>
  <bookViews>
    <workbookView xWindow="-120" yWindow="-120" windowWidth="20730" windowHeight="11160" tabRatio="519" activeTab="2" xr2:uid="{BABAD2B9-951B-4BC4-8EE6-8D0BC8FBF4A0}"/>
  </bookViews>
  <sheets>
    <sheet name="TITULAR" sheetId="1" r:id="rId1"/>
    <sheet name="INFORMES" sheetId="3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<sst xmlns="http://schemas.openxmlformats.org/spreadsheetml/2006/main" count="103" uniqueCount="93">
  <si>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</si>
  <si>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</si>
  <si>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</si>
  <si>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</si>
  <si>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</si>
  <si>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</si>
  <si>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</si>
  <si>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</si>
  <si>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CÔNJUGE</t>
  </si>
  <si>
    <t>CELULAR</t>
  </si>
  <si>
    <t>EMAIL</t>
  </si>
  <si>
    <t>HOUVE ALTERAÇÕES DA ENTREGA ANTERIOR?</t>
  </si>
  <si>
    <t>RESIDENTE DO EXTERIOR</t>
  </si>
  <si>
    <t>1. DADOS DO TITULAR</t>
  </si>
  <si>
    <t>Preencha com os dados da pessoa física abaixo.</t>
  </si>
  <si>
    <t>DEPENDENTE CÔNJUGE</t>
  </si>
  <si>
    <t>257.547-6</t>
  </si>
  <si>
    <t>PAOLA RUIZ</t>
  </si>
  <si>
    <t>RAÚL OCÁSIO</t>
  </si>
  <si>
    <t>JOÃO PESSANHA, 325</t>
  </si>
  <si>
    <t>rarauw@gmail.com</t>
  </si>
  <si>
    <t>SIM</t>
  </si>
  <si>
    <t>NÃO</t>
  </si>
  <si>
    <t>2. INFORMES DE RENDIMENTOS BANCÁRIOS</t>
  </si>
  <si>
    <t>Preencha com os dados atuais de cada banco.</t>
  </si>
  <si>
    <t>BANCO</t>
  </si>
  <si>
    <t>VALOR DO BANCO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</si>
  <si>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</si>
  <si>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</si>
  <si>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</si>
  <si>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</si>
  <si>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</si>
  <si>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</si>
  <si>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</si>
  <si>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</si>
  <si>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</si>
  <si>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</si>
  <si>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</si>
  <si>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</si>
  <si>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</si>
  <si>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</si>
  <si>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</si>
  <si>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</si>
  <si>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</si>
  <si>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</si>
  <si>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</si>
  <si>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</si>
  <si>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</si>
  <si>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</si>
  <si>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</si>
  <si>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</si>
  <si>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</si>
  <si>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</si>
  <si>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</si>
  <si>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</si>
  <si>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</si>
  <si>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</si>
  <si>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</si>
  <si>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</si>
  <si>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</si>
  <si>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</si>
  <si>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</si>
  <si>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</si>
  <si>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</si>
  <si>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</si>
  <si>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</si>
  <si>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</si>
  <si>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</si>
  <si>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</si>
  <si>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</si>
  <si>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</si>
  <si>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</si>
  <si>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</si>
  <si>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</si>
  <si>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</si>
  <si>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</si>
  <si>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</si>
  <si>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</si>
  <si>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</si>
  <si>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BANCOitau2026.PDF</t>
  </si>
  <si>
    <t>1° Banco</t>
  </si>
  <si>
    <t>2° Banco</t>
  </si>
  <si>
    <t>3° Banco</t>
  </si>
  <si>
    <t>BANCOnu2026.PDF</t>
  </si>
  <si>
    <t>BANCOsantander2026.PDF</t>
  </si>
  <si>
    <t>TOTAL</t>
  </si>
  <si>
    <t>Todos os valores de receitas entradas.</t>
  </si>
  <si>
    <t>DATA</t>
  </si>
  <si>
    <t>CATEGORIA</t>
  </si>
  <si>
    <t>VALOR</t>
  </si>
  <si>
    <t>ENTRADAS</t>
  </si>
  <si>
    <t>2. NOTAS BANCÁRIAS OU EXTRATOS DE HOLERITES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</si>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</sst>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i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5"/>
      <color theme="3"/>
      <name val="Segoe UI"/>
      <family val="2"/>
    </font>
    <font>
      <b/>
      <sz val="11"/>
      <color theme="1"/>
      <name val="Segoe UI"/>
      <family val="2"/>
    </font>
    <font>
      <sz val="11"/>
      <color rgb="FF9C5700"/>
      <name val="Segoe UI"/>
      <family val="2"/>
    </font>
    <font>
      <sz val="11"/>
      <color theme="2" tint="-0.249977111117893"/>
      <name val="Segoe UI"/>
      <family val="2"/>
    </font>
    <font>
      <b/>
      <sz val="11"/>
      <name val="Segoe UI"/>
      <family val="2"/>
    </font>
    <font>
      <b/>
      <sz val="12"/>
      <color theme="3"/>
      <name val="Segoe UI"/>
      <family val="2"/>
    </font>
    <font>
      <b/>
      <sz val="11"/>
      <color theme="0"/>
      <name val="Segoe UI"/>
      <family val="2"/>
    </font>
    <font>
      <sz val="8"/>
      <name val="Aptos Narrow"/>
      <family val="2"/>
      <scheme val="minor"/>
    </font>
    <font>
      <b/>
      <sz val="11"/>
      <color theme="4" tint="-0.499984740745262"/>
      <name val="Segoe UI"/>
      <family val="2"/>
    </font>
    <font>
      <sz val="11"/>
      <color theme="4" tint="-0.499984740745262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3277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4" borderId="0" xfId="0" applyFill="1"/>
    <xf numFmtId="0" fontId="4" fillId="0" borderId="0" xfId="0" applyFont="1"/>
    <xf numFmtId="0" fontId="4" fillId="0" borderId="2" xfId="0" applyFont="1" applyBorder="1" applyAlignment="1">
      <alignment horizontal="right" indent="1"/>
    </xf>
    <xf numFmtId="0" fontId="1" fillId="0" borderId="1" xfId="1"/>
    <xf numFmtId="0" fontId="3" fillId="3" borderId="0" xfId="0" applyFont="1" applyFill="1"/>
    <xf numFmtId="0" fontId="7" fillId="0" borderId="1" xfId="1" applyFont="1"/>
    <xf numFmtId="0" fontId="8" fillId="0" borderId="0" xfId="0" applyFont="1"/>
    <xf numFmtId="0" fontId="10" fillId="0" borderId="0" xfId="0" applyFont="1"/>
    <xf numFmtId="0" fontId="5" fillId="5" borderId="3" xfId="0" applyFont="1" applyFill="1" applyBorder="1" applyAlignment="1">
      <alignment horizontal="left" vertical="center" indent="2"/>
    </xf>
    <xf numFmtId="168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0" borderId="1" xfId="1" applyFont="1" applyAlignment="1">
      <alignment horizontal="left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6" fillId="2" borderId="2" xfId="3" applyFill="1" applyBorder="1" applyAlignment="1" applyProtection="1">
      <alignment horizontal="left"/>
      <protection locked="0"/>
    </xf>
    <xf numFmtId="0" fontId="9" fillId="2" borderId="2" xfId="2" applyFont="1" applyBorder="1" applyAlignment="1" applyProtection="1">
      <alignment horizontal="left"/>
      <protection locked="0"/>
    </xf>
    <xf numFmtId="168" fontId="9" fillId="2" borderId="2" xfId="2" applyNumberFormat="1" applyFont="1" applyBorder="1" applyAlignment="1" applyProtection="1">
      <alignment horizontal="left"/>
      <protection locked="0"/>
    </xf>
    <xf numFmtId="0" fontId="15" fillId="7" borderId="5" xfId="0" applyFont="1" applyFill="1" applyBorder="1" applyAlignment="1" applyProtection="1">
      <alignment horizontal="center"/>
      <protection locked="0"/>
    </xf>
    <xf numFmtId="0" fontId="15" fillId="7" borderId="4" xfId="0" applyFont="1" applyFill="1" applyBorder="1" applyAlignment="1" applyProtection="1">
      <alignment horizontal="center"/>
      <protection locked="0"/>
    </xf>
    <xf numFmtId="0" fontId="15" fillId="7" borderId="6" xfId="0" applyFont="1" applyFill="1" applyBorder="1" applyAlignment="1" applyProtection="1">
      <alignment horizontal="center"/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168" fontId="16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3" fillId="6" borderId="0" xfId="0" applyFont="1" applyFill="1" applyAlignment="1" applyProtection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7">
    <dxf>
      <font>
        <strike val="0"/>
        <outline val="0"/>
        <shadow val="0"/>
        <u val="none"/>
        <vertAlign val="baseline"/>
        <sz val="11"/>
        <color theme="4" tint="-0.499984740745262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4" tint="-0.499984740745262"/>
        <name val="Segoe UI"/>
        <family val="2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4" tint="-0.499984740745262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4" tint="-0.499984740745262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colors>
    <mruColors>
      <color rgb="FF032777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1</xdr:row>
      <xdr:rowOff>76200</xdr:rowOff>
    </xdr:from>
    <xdr:to>
      <xdr:col>1</xdr:col>
      <xdr:colOff>1</xdr:colOff>
      <xdr:row>2</xdr:row>
      <xdr:rowOff>180975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AC7511A-4275-84E7-1966-D98A6BC461C6}"/>
            </a:ext>
          </a:extLst>
        </xdr:cNvPr>
        <xdr:cNvSpPr/>
      </xdr:nvSpPr>
      <xdr:spPr>
        <a:xfrm>
          <a:off x="1" y="266700"/>
          <a:ext cx="1847850" cy="295275"/>
        </a:xfrm>
        <a:prstGeom prst="roundRect">
          <a:avLst/>
        </a:prstGeom>
        <a:solidFill>
          <a:schemeClr val="bg2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  <a:lumOff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ID</a:t>
          </a:r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1200" b="1">
              <a:solidFill>
                <a:schemeClr val="accent4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IMPOSTOS</a:t>
          </a:r>
          <a:r>
            <a:rPr lang="pt-BR" sz="1600" b="1" baseline="0">
              <a:solidFill>
                <a:schemeClr val="accent4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APP</a:t>
          </a:r>
          <a:endParaRPr lang="pt-BR" sz="1600" b="1">
            <a:solidFill>
              <a:schemeClr val="accent4">
                <a:lumMod val="50000"/>
              </a:schemeClr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447677</xdr:colOff>
      <xdr:row>3</xdr:row>
      <xdr:rowOff>57151</xdr:rowOff>
    </xdr:from>
    <xdr:to>
      <xdr:col>0</xdr:col>
      <xdr:colOff>1400176</xdr:colOff>
      <xdr:row>7</xdr:row>
      <xdr:rowOff>76200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260A8F2-9DD6-CF10-E787-3537669A1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7" y="695326"/>
          <a:ext cx="952499" cy="952499"/>
        </a:xfrm>
        <a:prstGeom prst="rect">
          <a:avLst/>
        </a:prstGeom>
        <a:effectLst>
          <a:reflection endPos="0" dist="50800" dir="5400000" sy="-100000" algn="bl" rotWithShape="0"/>
        </a:effectLst>
      </xdr:spPr>
    </xdr:pic>
    <xdr:clientData/>
  </xdr:twoCellAnchor>
  <xdr:twoCellAnchor editAs="absolute">
    <xdr:from>
      <xdr:col>0</xdr:col>
      <xdr:colOff>185739</xdr:colOff>
      <xdr:row>8</xdr:row>
      <xdr:rowOff>114300</xdr:rowOff>
    </xdr:from>
    <xdr:to>
      <xdr:col>0</xdr:col>
      <xdr:colOff>1662114</xdr:colOff>
      <xdr:row>10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B184A3-9A54-24AC-3BC1-86BCE81A0CBE}"/>
            </a:ext>
          </a:extLst>
        </xdr:cNvPr>
        <xdr:cNvSpPr/>
      </xdr:nvSpPr>
      <xdr:spPr>
        <a:xfrm>
          <a:off x="185739" y="1895475"/>
          <a:ext cx="1476375" cy="485775"/>
        </a:xfrm>
        <a:prstGeom prst="rect">
          <a:avLst/>
        </a:prstGeom>
        <a:gradFill>
          <a:gsLst>
            <a:gs pos="36000">
              <a:schemeClr val="bg2">
                <a:lumMod val="50000"/>
              </a:schemeClr>
            </a:gs>
            <a:gs pos="0">
              <a:schemeClr val="accent1">
                <a:lumMod val="5000"/>
                <a:lumOff val="95000"/>
              </a:schemeClr>
            </a:gs>
            <a:gs pos="83000">
              <a:schemeClr val="tx2">
                <a:lumMod val="25000"/>
                <a:lumOff val="75000"/>
              </a:schemeClr>
            </a:gs>
            <a:gs pos="83000">
              <a:schemeClr val="bg2">
                <a:lumMod val="75000"/>
              </a:schemeClr>
            </a:gs>
            <a:gs pos="72000">
              <a:schemeClr val="bg2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185739</xdr:colOff>
      <xdr:row>11</xdr:row>
      <xdr:rowOff>76200</xdr:rowOff>
    </xdr:from>
    <xdr:to>
      <xdr:col>0</xdr:col>
      <xdr:colOff>1662114</xdr:colOff>
      <xdr:row>13</xdr:row>
      <xdr:rowOff>142875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B184A3-9A54-24AC-3BC1-86BCE81A0CBE}"/>
            </a:ext>
          </a:extLst>
        </xdr:cNvPr>
        <xdr:cNvSpPr/>
      </xdr:nvSpPr>
      <xdr:spPr>
        <a:xfrm>
          <a:off x="185739" y="2486025"/>
          <a:ext cx="1476375" cy="485775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185739</xdr:colOff>
      <xdr:row>14</xdr:row>
      <xdr:rowOff>38100</xdr:rowOff>
    </xdr:from>
    <xdr:to>
      <xdr:col>0</xdr:col>
      <xdr:colOff>1662114</xdr:colOff>
      <xdr:row>16</xdr:row>
      <xdr:rowOff>104775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37039D-9A48-4335-9906-BA10EC675324}"/>
            </a:ext>
          </a:extLst>
        </xdr:cNvPr>
        <xdr:cNvSpPr/>
      </xdr:nvSpPr>
      <xdr:spPr>
        <a:xfrm>
          <a:off x="185739" y="3076575"/>
          <a:ext cx="1476375" cy="485775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18661</xdr:colOff>
      <xdr:row>20</xdr:row>
      <xdr:rowOff>152595</xdr:rowOff>
    </xdr:from>
    <xdr:to>
      <xdr:col>3</xdr:col>
      <xdr:colOff>2418961</xdr:colOff>
      <xdr:row>22</xdr:row>
      <xdr:rowOff>104970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9DACAE-8934-77A2-2840-2896C153087A}"/>
            </a:ext>
          </a:extLst>
        </xdr:cNvPr>
        <xdr:cNvSpPr/>
      </xdr:nvSpPr>
      <xdr:spPr>
        <a:xfrm>
          <a:off x="5626748" y="4516600"/>
          <a:ext cx="2400300" cy="3411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PRÓXIMO -&gt;</a:t>
          </a:r>
          <a:endParaRPr lang="pt-BR" sz="1400">
            <a:effectLst/>
          </a:endParaRPr>
        </a:p>
        <a:p>
          <a:pPr algn="ctr"/>
          <a:endParaRPr lang="pt-B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1</xdr:row>
      <xdr:rowOff>76200</xdr:rowOff>
    </xdr:from>
    <xdr:to>
      <xdr:col>1</xdr:col>
      <xdr:colOff>1</xdr:colOff>
      <xdr:row>2</xdr:row>
      <xdr:rowOff>180975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E9845FB-0ED3-44B1-BBB4-5068C8DE777E}"/>
            </a:ext>
          </a:extLst>
        </xdr:cNvPr>
        <xdr:cNvSpPr/>
      </xdr:nvSpPr>
      <xdr:spPr>
        <a:xfrm>
          <a:off x="1" y="266700"/>
          <a:ext cx="1847850" cy="295275"/>
        </a:xfrm>
        <a:prstGeom prst="roundRect">
          <a:avLst/>
        </a:prstGeom>
        <a:solidFill>
          <a:schemeClr val="bg2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  <a:lumOff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ID</a:t>
          </a:r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1200" b="1">
              <a:solidFill>
                <a:schemeClr val="accent4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IMPOSTOS</a:t>
          </a:r>
          <a:r>
            <a:rPr lang="pt-BR" sz="1600" b="1" baseline="0">
              <a:solidFill>
                <a:schemeClr val="accent4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APP</a:t>
          </a:r>
          <a:endParaRPr lang="pt-BR" sz="1600" b="1">
            <a:solidFill>
              <a:schemeClr val="accent4">
                <a:lumMod val="50000"/>
              </a:schemeClr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447677</xdr:colOff>
      <xdr:row>3</xdr:row>
      <xdr:rowOff>1</xdr:rowOff>
    </xdr:from>
    <xdr:to>
      <xdr:col>0</xdr:col>
      <xdr:colOff>1400176</xdr:colOff>
      <xdr:row>7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508AD8-F81E-4EB8-9058-2CBFCC64F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7" y="695326"/>
          <a:ext cx="952499" cy="952499"/>
        </a:xfrm>
        <a:prstGeom prst="rect">
          <a:avLst/>
        </a:prstGeom>
        <a:effectLst>
          <a:reflection endPos="0" dist="50800" dir="5400000" sy="-100000" algn="bl" rotWithShape="0"/>
        </a:effectLst>
      </xdr:spPr>
    </xdr:pic>
    <xdr:clientData/>
  </xdr:twoCellAnchor>
  <xdr:twoCellAnchor editAs="absolute">
    <xdr:from>
      <xdr:col>0</xdr:col>
      <xdr:colOff>185739</xdr:colOff>
      <xdr:row>8</xdr:row>
      <xdr:rowOff>142875</xdr:rowOff>
    </xdr:from>
    <xdr:to>
      <xdr:col>0</xdr:col>
      <xdr:colOff>1662114</xdr:colOff>
      <xdr:row>11</xdr:row>
      <xdr:rowOff>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A45462-251D-4750-A0C5-0D31381683E5}"/>
            </a:ext>
          </a:extLst>
        </xdr:cNvPr>
        <xdr:cNvSpPr/>
      </xdr:nvSpPr>
      <xdr:spPr>
        <a:xfrm>
          <a:off x="185739" y="1895475"/>
          <a:ext cx="1476375" cy="485775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185739</xdr:colOff>
      <xdr:row>11</xdr:row>
      <xdr:rowOff>104775</xdr:rowOff>
    </xdr:from>
    <xdr:to>
      <xdr:col>0</xdr:col>
      <xdr:colOff>1662114</xdr:colOff>
      <xdr:row>13</xdr:row>
      <xdr:rowOff>171450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47B290-67BB-4D6D-8975-26D91DCD8396}"/>
            </a:ext>
          </a:extLst>
        </xdr:cNvPr>
        <xdr:cNvSpPr/>
      </xdr:nvSpPr>
      <xdr:spPr>
        <a:xfrm>
          <a:off x="185739" y="2486025"/>
          <a:ext cx="1476375" cy="485775"/>
        </a:xfrm>
        <a:prstGeom prst="rect">
          <a:avLst/>
        </a:prstGeom>
        <a:gradFill>
          <a:gsLst>
            <a:gs pos="36000">
              <a:schemeClr val="bg2">
                <a:lumMod val="50000"/>
              </a:schemeClr>
            </a:gs>
            <a:gs pos="0">
              <a:schemeClr val="accent1">
                <a:lumMod val="5000"/>
                <a:lumOff val="95000"/>
              </a:schemeClr>
            </a:gs>
            <a:gs pos="83000">
              <a:schemeClr val="tx2">
                <a:lumMod val="25000"/>
                <a:lumOff val="75000"/>
              </a:schemeClr>
            </a:gs>
            <a:gs pos="83000">
              <a:schemeClr val="bg2">
                <a:lumMod val="75000"/>
              </a:schemeClr>
            </a:gs>
            <a:gs pos="72000">
              <a:schemeClr val="bg2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185739</xdr:colOff>
      <xdr:row>14</xdr:row>
      <xdr:rowOff>66675</xdr:rowOff>
    </xdr:from>
    <xdr:to>
      <xdr:col>0</xdr:col>
      <xdr:colOff>1662114</xdr:colOff>
      <xdr:row>16</xdr:row>
      <xdr:rowOff>133350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B00D77-D2E3-4AAC-889A-75F407A66928}"/>
            </a:ext>
          </a:extLst>
        </xdr:cNvPr>
        <xdr:cNvSpPr/>
      </xdr:nvSpPr>
      <xdr:spPr>
        <a:xfrm>
          <a:off x="185739" y="3076575"/>
          <a:ext cx="1476375" cy="485775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104775</xdr:colOff>
      <xdr:row>22</xdr:row>
      <xdr:rowOff>180975</xdr:rowOff>
    </xdr:from>
    <xdr:to>
      <xdr:col>3</xdr:col>
      <xdr:colOff>2505075</xdr:colOff>
      <xdr:row>24</xdr:row>
      <xdr:rowOff>122076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2AEC7F-B18C-45A0-A025-D880CB20F758}"/>
            </a:ext>
          </a:extLst>
        </xdr:cNvPr>
        <xdr:cNvSpPr/>
      </xdr:nvSpPr>
      <xdr:spPr>
        <a:xfrm>
          <a:off x="5715000" y="4867275"/>
          <a:ext cx="2400300" cy="3411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PRÓXIMO -&gt;</a:t>
          </a:r>
          <a:endParaRPr lang="pt-BR" sz="1400">
            <a:effectLst/>
          </a:endParaRPr>
        </a:p>
        <a:p>
          <a:pPr algn="ctr"/>
          <a:endParaRPr lang="pt-BR" sz="1400"/>
        </a:p>
      </xdr:txBody>
    </xdr:sp>
    <xdr:clientData/>
  </xdr:twoCellAnchor>
  <xdr:twoCellAnchor>
    <xdr:from>
      <xdr:col>2</xdr:col>
      <xdr:colOff>552450</xdr:colOff>
      <xdr:row>22</xdr:row>
      <xdr:rowOff>180975</xdr:rowOff>
    </xdr:from>
    <xdr:to>
      <xdr:col>2</xdr:col>
      <xdr:colOff>2952750</xdr:colOff>
      <xdr:row>24</xdr:row>
      <xdr:rowOff>122076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70CF02-473E-4699-9259-877DC46DFEBF}"/>
            </a:ext>
          </a:extLst>
        </xdr:cNvPr>
        <xdr:cNvSpPr/>
      </xdr:nvSpPr>
      <xdr:spPr>
        <a:xfrm>
          <a:off x="3009900" y="4867275"/>
          <a:ext cx="2400300" cy="3411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&lt;- ANTERIOR</a:t>
          </a:r>
          <a:endParaRPr lang="pt-BR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1</xdr:row>
      <xdr:rowOff>76200</xdr:rowOff>
    </xdr:from>
    <xdr:to>
      <xdr:col>1</xdr:col>
      <xdr:colOff>1</xdr:colOff>
      <xdr:row>2</xdr:row>
      <xdr:rowOff>180975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AEA0A28-D0C8-4CE6-8155-E81F6F622B00}"/>
            </a:ext>
          </a:extLst>
        </xdr:cNvPr>
        <xdr:cNvSpPr/>
      </xdr:nvSpPr>
      <xdr:spPr>
        <a:xfrm>
          <a:off x="1" y="266700"/>
          <a:ext cx="1847850" cy="295275"/>
        </a:xfrm>
        <a:prstGeom prst="roundRect">
          <a:avLst/>
        </a:prstGeom>
        <a:solidFill>
          <a:schemeClr val="bg2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  <a:lumOff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ID</a:t>
          </a:r>
          <a:r>
            <a:rPr lang="pt-BR" sz="1600" b="1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1200" b="1">
              <a:solidFill>
                <a:schemeClr val="accent4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IMPOSTOS</a:t>
          </a:r>
          <a:r>
            <a:rPr lang="pt-BR" sz="1600" b="1" baseline="0">
              <a:solidFill>
                <a:schemeClr val="accent4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APP</a:t>
          </a:r>
          <a:endParaRPr lang="pt-BR" sz="1600" b="1">
            <a:solidFill>
              <a:schemeClr val="accent4">
                <a:lumMod val="50000"/>
              </a:schemeClr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447677</xdr:colOff>
      <xdr:row>3</xdr:row>
      <xdr:rowOff>85726</xdr:rowOff>
    </xdr:from>
    <xdr:to>
      <xdr:col>0</xdr:col>
      <xdr:colOff>1400176</xdr:colOff>
      <xdr:row>7</xdr:row>
      <xdr:rowOff>190500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FC92ED-0BA3-43EC-A184-DDFE9462A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7" y="695326"/>
          <a:ext cx="952499" cy="952499"/>
        </a:xfrm>
        <a:prstGeom prst="rect">
          <a:avLst/>
        </a:prstGeom>
        <a:effectLst>
          <a:reflection endPos="0" dist="50800" dir="5400000" sy="-100000" algn="bl" rotWithShape="0"/>
        </a:effectLst>
      </xdr:spPr>
    </xdr:pic>
    <xdr:clientData/>
  </xdr:twoCellAnchor>
  <xdr:twoCellAnchor editAs="absolute">
    <xdr:from>
      <xdr:col>0</xdr:col>
      <xdr:colOff>185739</xdr:colOff>
      <xdr:row>9</xdr:row>
      <xdr:rowOff>19050</xdr:rowOff>
    </xdr:from>
    <xdr:to>
      <xdr:col>0</xdr:col>
      <xdr:colOff>1662114</xdr:colOff>
      <xdr:row>11</xdr:row>
      <xdr:rowOff>85725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7E5CC7-B9E8-4297-9D2C-91BD693461E8}"/>
            </a:ext>
          </a:extLst>
        </xdr:cNvPr>
        <xdr:cNvSpPr/>
      </xdr:nvSpPr>
      <xdr:spPr>
        <a:xfrm>
          <a:off x="185739" y="1895475"/>
          <a:ext cx="1476375" cy="485775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185739</xdr:colOff>
      <xdr:row>11</xdr:row>
      <xdr:rowOff>190500</xdr:rowOff>
    </xdr:from>
    <xdr:to>
      <xdr:col>0</xdr:col>
      <xdr:colOff>1662114</xdr:colOff>
      <xdr:row>14</xdr:row>
      <xdr:rowOff>47625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8534E4-F916-4DF9-B69B-4D84837FA240}"/>
            </a:ext>
          </a:extLst>
        </xdr:cNvPr>
        <xdr:cNvSpPr/>
      </xdr:nvSpPr>
      <xdr:spPr>
        <a:xfrm>
          <a:off x="185739" y="2486025"/>
          <a:ext cx="1476375" cy="485775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185739</xdr:colOff>
      <xdr:row>14</xdr:row>
      <xdr:rowOff>152400</xdr:rowOff>
    </xdr:from>
    <xdr:to>
      <xdr:col>0</xdr:col>
      <xdr:colOff>1662114</xdr:colOff>
      <xdr:row>17</xdr:row>
      <xdr:rowOff>9525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5877A5-4D44-48A5-9DEF-A29E9F6BF281}"/>
            </a:ext>
          </a:extLst>
        </xdr:cNvPr>
        <xdr:cNvSpPr/>
      </xdr:nvSpPr>
      <xdr:spPr>
        <a:xfrm>
          <a:off x="185739" y="3076575"/>
          <a:ext cx="1476375" cy="485775"/>
        </a:xfrm>
        <a:prstGeom prst="rect">
          <a:avLst/>
        </a:prstGeom>
        <a:gradFill>
          <a:gsLst>
            <a:gs pos="36000">
              <a:schemeClr val="bg2">
                <a:lumMod val="50000"/>
              </a:schemeClr>
            </a:gs>
            <a:gs pos="0">
              <a:schemeClr val="accent1">
                <a:lumMod val="5000"/>
                <a:lumOff val="95000"/>
              </a:schemeClr>
            </a:gs>
            <a:gs pos="83000">
              <a:schemeClr val="tx2">
                <a:lumMod val="25000"/>
                <a:lumOff val="75000"/>
              </a:schemeClr>
            </a:gs>
            <a:gs pos="83000">
              <a:schemeClr val="bg2">
                <a:lumMod val="75000"/>
              </a:schemeClr>
            </a:gs>
            <a:gs pos="72000">
              <a:schemeClr val="bg2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 </a:t>
          </a:r>
        </a:p>
      </xdr:txBody>
    </xdr:sp>
    <xdr:clientData/>
  </xdr:twoCellAnchor>
  <xdr:twoCellAnchor>
    <xdr:from>
      <xdr:col>2</xdr:col>
      <xdr:colOff>10353</xdr:colOff>
      <xdr:row>4</xdr:row>
      <xdr:rowOff>103533</xdr:rowOff>
    </xdr:from>
    <xdr:to>
      <xdr:col>3</xdr:col>
      <xdr:colOff>82825</xdr:colOff>
      <xdr:row>5</xdr:row>
      <xdr:rowOff>72473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B6797C-A25D-44B1-BC54-87717F0EEE97}"/>
            </a:ext>
          </a:extLst>
        </xdr:cNvPr>
        <xdr:cNvSpPr/>
      </xdr:nvSpPr>
      <xdr:spPr>
        <a:xfrm>
          <a:off x="2464076" y="921441"/>
          <a:ext cx="1449456" cy="1760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&lt;- ANTERIOR</a:t>
          </a:r>
          <a:endParaRPr lang="pt-BR" sz="14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D8213B-FA0B-469C-BA8B-BB0DFC0391ED}" name="Tabela4" displayName="Tabela4" ref="C8:E33" totalsRowShown="0" headerRowDxfId="1" dataDxfId="0" headerRowBorderDxfId="5" tableBorderDxfId="6">
  <autoFilter ref="C8:E33" xr:uid="{5DD8213B-FA0B-469C-BA8B-BB0DFC0391ED}"/>
  <tableColumns count="3">
    <tableColumn id="1" xr3:uid="{61B852DD-838E-40B0-9720-BFC485FC3F07}" name="DATA" dataDxfId="4"/>
    <tableColumn id="2" xr3:uid="{A2CDA1CA-966F-44C2-B592-C722757B91BF}" name="CATEGORIA" dataDxfId="3"/>
    <tableColumn id="3" xr3:uid="{76AC1A27-CA27-4051-803F-A11DCBC480F6}" name="VALOR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rauw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E4A9-FBF7-4A24-ABF2-1E61C443EDE8}">
  <dimension ref="A3:E20"/>
  <sheetViews>
    <sheetView showGridLines="0" zoomScale="98" workbookViewId="0">
      <selection activeCell="D8" sqref="D8"/>
    </sheetView>
  </sheetViews>
  <sheetFormatPr defaultRowHeight="15" x14ac:dyDescent="0.25"/>
  <cols>
    <col min="1" max="1" width="27.7109375" style="1" customWidth="1"/>
    <col min="3" max="3" width="47.28515625" customWidth="1"/>
    <col min="4" max="4" width="42.7109375" customWidth="1"/>
  </cols>
  <sheetData>
    <row r="3" spans="3:5" ht="20.25" thickBot="1" x14ac:dyDescent="0.35">
      <c r="C3" s="4" t="s">
        <v>13</v>
      </c>
      <c r="D3" s="4"/>
      <c r="E3" s="4"/>
    </row>
    <row r="4" spans="3:5" ht="27" customHeight="1" thickTop="1" x14ac:dyDescent="0.25">
      <c r="C4" s="9" t="s">
        <v>14</v>
      </c>
      <c r="D4" s="9"/>
      <c r="E4" s="9"/>
    </row>
    <row r="7" spans="3:5" ht="16.5" x14ac:dyDescent="0.3">
      <c r="C7" s="3" t="s">
        <v>0</v>
      </c>
      <c r="D7" s="13" t="s">
        <v>18</v>
      </c>
    </row>
    <row r="8" spans="3:5" ht="16.5" x14ac:dyDescent="0.3">
      <c r="C8" s="3" t="s">
        <v>1</v>
      </c>
      <c r="D8" s="14">
        <v>32165498700</v>
      </c>
    </row>
    <row r="9" spans="3:5" ht="16.5" x14ac:dyDescent="0.3">
      <c r="C9" s="3" t="s">
        <v>2</v>
      </c>
      <c r="D9" s="15">
        <v>33979</v>
      </c>
    </row>
    <row r="10" spans="3:5" ht="16.5" x14ac:dyDescent="0.3">
      <c r="C10" s="3" t="s">
        <v>3</v>
      </c>
      <c r="D10" s="13" t="s">
        <v>16</v>
      </c>
    </row>
    <row r="11" spans="3:5" ht="16.5" x14ac:dyDescent="0.3">
      <c r="C11" s="3" t="s">
        <v>8</v>
      </c>
      <c r="D11" s="13" t="s">
        <v>17</v>
      </c>
    </row>
    <row r="12" spans="3:5" ht="16.5" x14ac:dyDescent="0.3">
      <c r="C12" s="3" t="s">
        <v>4</v>
      </c>
      <c r="D12" s="13" t="s">
        <v>19</v>
      </c>
    </row>
    <row r="13" spans="3:5" ht="16.5" x14ac:dyDescent="0.3">
      <c r="C13" s="3" t="s">
        <v>5</v>
      </c>
      <c r="D13" s="13"/>
    </row>
    <row r="14" spans="3:5" ht="16.5" x14ac:dyDescent="0.3">
      <c r="C14" s="3" t="s">
        <v>6</v>
      </c>
      <c r="D14" s="16">
        <v>20078456</v>
      </c>
    </row>
    <row r="15" spans="3:5" ht="16.5" x14ac:dyDescent="0.3">
      <c r="C15" s="3" t="s">
        <v>7</v>
      </c>
      <c r="D15" s="17">
        <v>2137654321</v>
      </c>
    </row>
    <row r="16" spans="3:5" ht="16.5" x14ac:dyDescent="0.3">
      <c r="C16" s="3" t="s">
        <v>9</v>
      </c>
      <c r="D16" s="18">
        <v>21987654321</v>
      </c>
    </row>
    <row r="17" spans="3:4" ht="16.5" x14ac:dyDescent="0.3">
      <c r="C17" s="3" t="s">
        <v>10</v>
      </c>
      <c r="D17" s="19" t="s">
        <v>20</v>
      </c>
    </row>
    <row r="18" spans="3:4" ht="16.5" x14ac:dyDescent="0.3">
      <c r="C18" s="3" t="s">
        <v>11</v>
      </c>
      <c r="D18" s="13" t="s">
        <v>21</v>
      </c>
    </row>
    <row r="19" spans="3:4" ht="16.5" x14ac:dyDescent="0.3">
      <c r="C19" s="3" t="s">
        <v>15</v>
      </c>
      <c r="D19" s="13" t="s">
        <v>22</v>
      </c>
    </row>
    <row r="20" spans="3:4" ht="16.5" x14ac:dyDescent="0.3">
      <c r="C20" s="3" t="s">
        <v>12</v>
      </c>
      <c r="D20" s="13" t="s">
        <v>21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D5FAD261-D531-4C88-9312-6C567210AB58}">
      <formula1>"SIM,NÃO"</formula1>
    </dataValidation>
  </dataValidations>
  <hyperlinks>
    <hyperlink ref="D17" r:id="rId1" xr:uid="{F936CE79-41D2-46E5-A66E-23C64725F17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83A9-4DDE-45E9-B6B7-A36E771249F6}">
  <dimension ref="A3:E23"/>
  <sheetViews>
    <sheetView showGridLines="0" showRowColHeaders="0" topLeftCell="A3" workbookViewId="0">
      <selection activeCell="D20" sqref="D20:D22"/>
    </sheetView>
  </sheetViews>
  <sheetFormatPr defaultRowHeight="15" x14ac:dyDescent="0.25"/>
  <cols>
    <col min="1" max="1" width="27.7109375" style="1" customWidth="1"/>
    <col min="3" max="3" width="47.28515625" customWidth="1"/>
    <col min="4" max="4" width="42.7109375" customWidth="1"/>
  </cols>
  <sheetData>
    <row r="3" spans="2:5" ht="24.75" thickBot="1" x14ac:dyDescent="0.5">
      <c r="B3" s="2"/>
      <c r="C3" s="6" t="s">
        <v>23</v>
      </c>
      <c r="D3" s="6"/>
      <c r="E3" s="6"/>
    </row>
    <row r="4" spans="2:5" ht="17.25" thickTop="1" x14ac:dyDescent="0.3">
      <c r="B4" s="2"/>
      <c r="C4" s="9" t="s">
        <v>24</v>
      </c>
      <c r="D4" s="9"/>
      <c r="E4" s="9"/>
    </row>
    <row r="5" spans="2:5" ht="16.5" x14ac:dyDescent="0.3">
      <c r="B5" s="2"/>
      <c r="C5" s="2"/>
      <c r="D5" s="2"/>
      <c r="E5" s="2"/>
    </row>
    <row r="6" spans="2:5" ht="16.5" x14ac:dyDescent="0.3">
      <c r="B6" s="2"/>
      <c r="C6" s="7" t="s">
        <v>85</v>
      </c>
      <c r="D6" s="2"/>
      <c r="E6" s="2"/>
    </row>
    <row r="7" spans="2:5" ht="16.5" x14ac:dyDescent="0.3">
      <c r="B7" s="2"/>
      <c r="C7" s="10">
        <f>SUM(D11,D16,D21)</f>
        <v>570000</v>
      </c>
      <c r="D7" s="11"/>
      <c r="E7" s="2"/>
    </row>
    <row r="8" spans="2:5" ht="16.5" x14ac:dyDescent="0.3">
      <c r="B8" s="2"/>
      <c r="C8" s="2"/>
      <c r="D8" s="2"/>
      <c r="E8" s="2"/>
    </row>
    <row r="9" spans="2:5" ht="16.5" x14ac:dyDescent="0.3">
      <c r="B9" s="2"/>
      <c r="C9" s="8" t="s">
        <v>80</v>
      </c>
      <c r="D9" s="2"/>
      <c r="E9" s="2"/>
    </row>
    <row r="10" spans="2:5" ht="16.5" x14ac:dyDescent="0.3">
      <c r="B10" s="2"/>
      <c r="C10" s="3" t="s">
        <v>25</v>
      </c>
      <c r="D10" s="20" t="s">
        <v>32</v>
      </c>
      <c r="E10" s="2"/>
    </row>
    <row r="11" spans="2:5" ht="16.5" x14ac:dyDescent="0.3">
      <c r="B11" s="2"/>
      <c r="C11" s="3" t="s">
        <v>26</v>
      </c>
      <c r="D11" s="21">
        <v>400000</v>
      </c>
      <c r="E11" s="2"/>
    </row>
    <row r="12" spans="2:5" ht="16.5" x14ac:dyDescent="0.3">
      <c r="B12" s="2"/>
      <c r="C12" s="3" t="s">
        <v>27</v>
      </c>
      <c r="D12" s="20" t="s">
        <v>79</v>
      </c>
      <c r="E12" s="2"/>
    </row>
    <row r="13" spans="2:5" ht="16.5" x14ac:dyDescent="0.3">
      <c r="B13" s="2"/>
      <c r="C13" s="2"/>
      <c r="D13" s="2"/>
      <c r="E13" s="2"/>
    </row>
    <row r="14" spans="2:5" ht="16.5" x14ac:dyDescent="0.3">
      <c r="B14" s="2"/>
      <c r="C14" s="8" t="s">
        <v>81</v>
      </c>
      <c r="D14" s="2"/>
      <c r="E14" s="2"/>
    </row>
    <row r="15" spans="2:5" ht="16.5" x14ac:dyDescent="0.3">
      <c r="B15" s="2"/>
      <c r="C15" s="3" t="s">
        <v>25</v>
      </c>
      <c r="D15" s="20" t="s">
        <v>42</v>
      </c>
      <c r="E15" s="2"/>
    </row>
    <row r="16" spans="2:5" ht="16.5" x14ac:dyDescent="0.3">
      <c r="B16" s="2"/>
      <c r="C16" s="3" t="s">
        <v>26</v>
      </c>
      <c r="D16" s="21">
        <v>20000</v>
      </c>
      <c r="E16" s="2"/>
    </row>
    <row r="17" spans="2:5" ht="16.5" x14ac:dyDescent="0.3">
      <c r="B17" s="2"/>
      <c r="C17" s="3" t="s">
        <v>27</v>
      </c>
      <c r="D17" s="20" t="s">
        <v>83</v>
      </c>
      <c r="E17" s="2"/>
    </row>
    <row r="18" spans="2:5" ht="16.5" x14ac:dyDescent="0.3">
      <c r="B18" s="2"/>
      <c r="C18" s="2"/>
      <c r="D18" s="2"/>
      <c r="E18" s="2"/>
    </row>
    <row r="19" spans="2:5" ht="16.5" x14ac:dyDescent="0.3">
      <c r="B19" s="2"/>
      <c r="C19" s="8" t="s">
        <v>82</v>
      </c>
      <c r="D19" s="2"/>
      <c r="E19" s="2"/>
    </row>
    <row r="20" spans="2:5" ht="16.5" x14ac:dyDescent="0.3">
      <c r="B20" s="2"/>
      <c r="C20" s="3" t="s">
        <v>25</v>
      </c>
      <c r="D20" s="20" t="s">
        <v>46</v>
      </c>
      <c r="E20" s="2"/>
    </row>
    <row r="21" spans="2:5" ht="16.5" x14ac:dyDescent="0.3">
      <c r="B21" s="2"/>
      <c r="C21" s="3" t="s">
        <v>26</v>
      </c>
      <c r="D21" s="21">
        <v>150000</v>
      </c>
      <c r="E21" s="2"/>
    </row>
    <row r="22" spans="2:5" ht="16.5" x14ac:dyDescent="0.3">
      <c r="B22" s="2"/>
      <c r="C22" s="3" t="s">
        <v>27</v>
      </c>
      <c r="D22" s="20" t="s">
        <v>84</v>
      </c>
      <c r="E22" s="2"/>
    </row>
    <row r="23" spans="2:5" ht="16.5" x14ac:dyDescent="0.3">
      <c r="B23" s="2"/>
      <c r="C23" s="2"/>
      <c r="D23" s="2"/>
      <c r="E23" s="2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o banco" prompt="Informe um banco vinculado ao seu cpf" xr:uid="{5D90EF52-D10F-4DF5-BC8F-ADA3B63EFE7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FC2D-E100-42B8-80A9-46385A3F4EF6}">
  <dimension ref="A3:E35"/>
  <sheetViews>
    <sheetView showGridLines="0" showRowColHeaders="0" tabSelected="1" zoomScale="92" zoomScaleNormal="92" workbookViewId="0">
      <selection activeCell="C8" sqref="C8"/>
    </sheetView>
  </sheetViews>
  <sheetFormatPr defaultRowHeight="15" x14ac:dyDescent="0.25"/>
  <cols>
    <col min="1" max="1" width="27.7109375" style="1" customWidth="1"/>
    <col min="3" max="5" width="20.7109375" customWidth="1"/>
  </cols>
  <sheetData>
    <row r="3" spans="3:5" ht="18" thickBot="1" x14ac:dyDescent="0.35">
      <c r="C3" s="12" t="s">
        <v>91</v>
      </c>
      <c r="D3" s="12"/>
      <c r="E3" s="12"/>
    </row>
    <row r="4" spans="3:5" ht="17.25" thickTop="1" x14ac:dyDescent="0.25">
      <c r="C4" s="9" t="s">
        <v>86</v>
      </c>
      <c r="D4" s="9"/>
      <c r="E4" s="9"/>
    </row>
    <row r="5" spans="3:5" ht="16.5" x14ac:dyDescent="0.3">
      <c r="C5" s="2"/>
      <c r="D5" s="2"/>
      <c r="E5" s="2"/>
    </row>
    <row r="6" spans="3:5" ht="16.5" x14ac:dyDescent="0.3">
      <c r="C6" s="2"/>
      <c r="D6" s="2"/>
      <c r="E6" s="2"/>
    </row>
    <row r="7" spans="3:5" ht="16.5" x14ac:dyDescent="0.3">
      <c r="C7" s="29" t="s">
        <v>90</v>
      </c>
      <c r="D7" s="29"/>
      <c r="E7" s="29"/>
    </row>
    <row r="8" spans="3:5" ht="16.5" x14ac:dyDescent="0.3">
      <c r="C8" s="22" t="s">
        <v>87</v>
      </c>
      <c r="D8" s="23" t="s">
        <v>88</v>
      </c>
      <c r="E8" s="24" t="s">
        <v>89</v>
      </c>
    </row>
    <row r="9" spans="3:5" ht="16.5" x14ac:dyDescent="0.3">
      <c r="C9" s="25">
        <v>46059</v>
      </c>
      <c r="D9" s="26" t="s">
        <v>92</v>
      </c>
      <c r="E9" s="27">
        <v>4000</v>
      </c>
    </row>
    <row r="10" spans="3:5" ht="16.5" x14ac:dyDescent="0.3">
      <c r="C10" s="26"/>
      <c r="D10" s="28"/>
      <c r="E10" s="27"/>
    </row>
    <row r="11" spans="3:5" ht="16.5" x14ac:dyDescent="0.3">
      <c r="C11" s="26"/>
      <c r="D11" s="28"/>
      <c r="E11" s="27"/>
    </row>
    <row r="12" spans="3:5" ht="16.5" x14ac:dyDescent="0.3">
      <c r="C12" s="26"/>
      <c r="D12" s="28"/>
      <c r="E12" s="27"/>
    </row>
    <row r="13" spans="3:5" ht="16.5" x14ac:dyDescent="0.3">
      <c r="C13" s="26"/>
      <c r="D13" s="28"/>
      <c r="E13" s="27"/>
    </row>
    <row r="14" spans="3:5" ht="16.5" x14ac:dyDescent="0.3">
      <c r="C14" s="26"/>
      <c r="D14" s="28"/>
      <c r="E14" s="27"/>
    </row>
    <row r="15" spans="3:5" ht="16.5" x14ac:dyDescent="0.3">
      <c r="C15" s="26"/>
      <c r="D15" s="28"/>
      <c r="E15" s="27"/>
    </row>
    <row r="16" spans="3:5" ht="16.5" x14ac:dyDescent="0.3">
      <c r="C16" s="26"/>
      <c r="D16" s="28"/>
      <c r="E16" s="27"/>
    </row>
    <row r="17" spans="3:5" ht="16.5" x14ac:dyDescent="0.3">
      <c r="C17" s="26"/>
      <c r="D17" s="28"/>
      <c r="E17" s="27"/>
    </row>
    <row r="18" spans="3:5" ht="16.5" x14ac:dyDescent="0.3">
      <c r="C18" s="26"/>
      <c r="D18" s="28"/>
      <c r="E18" s="27"/>
    </row>
    <row r="19" spans="3:5" ht="16.5" x14ac:dyDescent="0.3">
      <c r="C19" s="26"/>
      <c r="D19" s="28"/>
      <c r="E19" s="27"/>
    </row>
    <row r="20" spans="3:5" ht="16.5" x14ac:dyDescent="0.3">
      <c r="C20" s="26"/>
      <c r="D20" s="28"/>
      <c r="E20" s="27"/>
    </row>
    <row r="21" spans="3:5" ht="16.5" x14ac:dyDescent="0.3">
      <c r="C21" s="26"/>
      <c r="D21" s="28"/>
      <c r="E21" s="27"/>
    </row>
    <row r="22" spans="3:5" ht="16.5" x14ac:dyDescent="0.3">
      <c r="C22" s="26"/>
      <c r="D22" s="28"/>
      <c r="E22" s="27"/>
    </row>
    <row r="23" spans="3:5" ht="16.5" x14ac:dyDescent="0.3">
      <c r="C23" s="26"/>
      <c r="D23" s="28"/>
      <c r="E23" s="27"/>
    </row>
    <row r="24" spans="3:5" ht="16.5" x14ac:dyDescent="0.3">
      <c r="C24" s="26"/>
      <c r="D24" s="28"/>
      <c r="E24" s="27"/>
    </row>
    <row r="25" spans="3:5" ht="16.5" x14ac:dyDescent="0.3">
      <c r="C25" s="26"/>
      <c r="D25" s="28"/>
      <c r="E25" s="27"/>
    </row>
    <row r="26" spans="3:5" ht="16.5" x14ac:dyDescent="0.3">
      <c r="C26" s="26"/>
      <c r="D26" s="28"/>
      <c r="E26" s="27"/>
    </row>
    <row r="27" spans="3:5" ht="16.5" x14ac:dyDescent="0.3">
      <c r="C27" s="26"/>
      <c r="D27" s="28"/>
      <c r="E27" s="27"/>
    </row>
    <row r="28" spans="3:5" ht="16.5" x14ac:dyDescent="0.3">
      <c r="C28" s="26"/>
      <c r="D28" s="28"/>
      <c r="E28" s="27"/>
    </row>
    <row r="29" spans="3:5" ht="16.5" x14ac:dyDescent="0.3">
      <c r="C29" s="26"/>
      <c r="D29" s="28"/>
      <c r="E29" s="27"/>
    </row>
    <row r="30" spans="3:5" ht="16.5" x14ac:dyDescent="0.3">
      <c r="C30" s="26"/>
      <c r="D30" s="28"/>
      <c r="E30" s="27"/>
    </row>
    <row r="31" spans="3:5" ht="16.5" x14ac:dyDescent="0.3">
      <c r="C31" s="26"/>
      <c r="D31" s="28"/>
      <c r="E31" s="27"/>
    </row>
    <row r="32" spans="3:5" ht="16.5" x14ac:dyDescent="0.3">
      <c r="C32" s="26"/>
      <c r="D32" s="28"/>
      <c r="E32" s="27"/>
    </row>
    <row r="33" spans="3:5" ht="16.5" x14ac:dyDescent="0.3">
      <c r="C33" s="26"/>
      <c r="D33" s="28"/>
      <c r="E33" s="27"/>
    </row>
    <row r="34" spans="3:5" ht="16.5" x14ac:dyDescent="0.3">
      <c r="C34" s="2"/>
      <c r="D34" s="2"/>
      <c r="E34" s="2"/>
    </row>
    <row r="35" spans="3:5" ht="16.5" x14ac:dyDescent="0.3">
      <c r="C35" s="2"/>
      <c r="D35" s="2"/>
      <c r="E35" s="2"/>
    </row>
  </sheetData>
  <sheetProtection sheet="1" objects="1" scenarios="1" selectLockedCells="1"/>
  <mergeCells count="3">
    <mergeCell ref="C4:E4"/>
    <mergeCell ref="C7:E7"/>
    <mergeCell ref="C3:E3"/>
  </mergeCells>
  <phoneticPr fontId="14" type="noConversion"/>
  <dataValidations count="1">
    <dataValidation type="list" allowBlank="1" showInputMessage="1" showErrorMessage="1" sqref="D9" xr:uid="{CE66AD77-DEC1-4B16-AF26-610457D272D7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DAD3-6797-4D69-9E8F-A38C0D981CF5}">
  <dimension ref="A1:A51"/>
  <sheetViews>
    <sheetView showGridLines="0" topLeftCell="A31" workbookViewId="0">
      <selection activeCell="E2" sqref="E2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78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Rodrigues</dc:creator>
  <cp:lastModifiedBy>Ingrid Rodrigues</cp:lastModifiedBy>
  <dcterms:created xsi:type="dcterms:W3CDTF">2026-02-05T19:14:03Z</dcterms:created>
  <dcterms:modified xsi:type="dcterms:W3CDTF">2026-02-06T21:14:17Z</dcterms:modified>
</cp:coreProperties>
</file>