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ov\Downloads\"/>
    </mc:Choice>
  </mc:AlternateContent>
  <xr:revisionPtr revIDLastSave="0" documentId="13_ncr:1_{2408F2D5-38B8-4351-81C8-F30684410045}" xr6:coauthVersionLast="47" xr6:coauthVersionMax="47" xr10:uidLastSave="{00000000-0000-0000-0000-000000000000}"/>
  <bookViews>
    <workbookView xWindow="-120" yWindow="-120" windowWidth="20730" windowHeight="11310" xr2:uid="{282AADB0-89CB-4E9E-BBAB-699F555B45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20" i="1"/>
  <c r="D21" i="1"/>
  <c r="D22" i="1"/>
  <c r="D18" i="1"/>
  <c r="D17" i="1"/>
  <c r="D1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" i="1"/>
</calcChain>
</file>

<file path=xl/sharedStrings.xml><?xml version="1.0" encoding="utf-8"?>
<sst xmlns="http://schemas.openxmlformats.org/spreadsheetml/2006/main" count="2" uniqueCount="2">
  <si>
    <t>Итог:</t>
  </si>
  <si>
    <t>Минуты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</si>
</sst>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6" fontId="0" fillId="0" borderId="0" xfId="0" applyNumberFormat="1"/>
    <xf numFmtId="2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40BE-1E19-4ABD-B66D-369A4547F527}">
  <dimension ref="A1:D22"/>
  <sheetViews>
    <sheetView tabSelected="1" workbookViewId="0">
      <selection activeCell="D23" sqref="D23"/>
    </sheetView>
  </sheetViews>
  <sheetFormatPr defaultRowHeight="15" x14ac:dyDescent="0.25"/>
  <sheetData>
    <row r="1" spans="1:4" ht="15.75" thickBot="1" x14ac:dyDescent="0.3">
      <c r="A1" s="2">
        <v>2.6388888888888889E-2</v>
      </c>
      <c r="B1" s="1"/>
      <c r="C1">
        <v>38</v>
      </c>
      <c r="D1">
        <f>SUM(C1*12)</f>
        <v>456</v>
      </c>
    </row>
    <row r="2" spans="1:4" ht="15.75" thickBot="1" x14ac:dyDescent="0.3">
      <c r="A2" s="2">
        <v>1.6527777777777777E-2</v>
      </c>
      <c r="C2">
        <v>24</v>
      </c>
      <c r="D2">
        <f t="shared" ref="D2:D16" si="0">SUM(C2*12)</f>
        <v>288</v>
      </c>
    </row>
    <row r="3" spans="1:4" ht="15.75" thickBot="1" x14ac:dyDescent="0.3">
      <c r="A3" s="2">
        <v>4.5937499999999999E-2</v>
      </c>
      <c r="C3">
        <v>66</v>
      </c>
      <c r="D3">
        <f t="shared" si="0"/>
        <v>792</v>
      </c>
    </row>
    <row r="4" spans="1:4" ht="15.75" thickBot="1" x14ac:dyDescent="0.3">
      <c r="A4" s="2">
        <v>2.704861111111111E-2</v>
      </c>
      <c r="C4">
        <v>39</v>
      </c>
      <c r="D4">
        <f t="shared" si="0"/>
        <v>468</v>
      </c>
    </row>
    <row r="5" spans="1:4" ht="15.75" thickBot="1" x14ac:dyDescent="0.3">
      <c r="A5" s="2">
        <v>9.4444444444444445E-3</v>
      </c>
      <c r="C5">
        <v>13.36</v>
      </c>
      <c r="D5">
        <f t="shared" si="0"/>
        <v>160.32</v>
      </c>
    </row>
    <row r="6" spans="1:4" ht="15.75" thickBot="1" x14ac:dyDescent="0.3">
      <c r="A6" s="2">
        <v>4.3796296296296298E-2</v>
      </c>
      <c r="C6">
        <v>63</v>
      </c>
      <c r="D6">
        <f t="shared" si="0"/>
        <v>756</v>
      </c>
    </row>
    <row r="7" spans="1:4" ht="15.75" thickBot="1" x14ac:dyDescent="0.3">
      <c r="A7" s="2">
        <v>1.8564814814814815E-2</v>
      </c>
      <c r="C7">
        <v>26.4</v>
      </c>
      <c r="D7">
        <f t="shared" si="0"/>
        <v>316.79999999999995</v>
      </c>
    </row>
    <row r="8" spans="1:4" ht="15.75" thickBot="1" x14ac:dyDescent="0.3">
      <c r="A8" s="2">
        <v>9.3912037037037044E-2</v>
      </c>
      <c r="C8">
        <v>135</v>
      </c>
      <c r="D8">
        <f t="shared" si="0"/>
        <v>1620</v>
      </c>
    </row>
    <row r="9" spans="1:4" ht="15.75" thickBot="1" x14ac:dyDescent="0.3">
      <c r="A9" s="2">
        <v>4.5486111111111109E-2</v>
      </c>
      <c r="C9">
        <v>65.3</v>
      </c>
      <c r="D9">
        <f t="shared" si="0"/>
        <v>783.59999999999991</v>
      </c>
    </row>
    <row r="10" spans="1:4" ht="15.75" thickBot="1" x14ac:dyDescent="0.3">
      <c r="A10" s="2">
        <v>2.3657407407407408E-2</v>
      </c>
      <c r="C10">
        <v>34</v>
      </c>
      <c r="D10">
        <f t="shared" si="0"/>
        <v>408</v>
      </c>
    </row>
    <row r="11" spans="1:4" ht="15.75" thickBot="1" x14ac:dyDescent="0.3">
      <c r="A11" s="3"/>
      <c r="D11">
        <f t="shared" si="0"/>
        <v>0</v>
      </c>
    </row>
    <row r="12" spans="1:4" ht="15.75" thickBot="1" x14ac:dyDescent="0.3">
      <c r="A12" s="2">
        <v>2.2175925925925929E-2</v>
      </c>
      <c r="C12">
        <v>31.5</v>
      </c>
      <c r="D12">
        <f t="shared" si="0"/>
        <v>378</v>
      </c>
    </row>
    <row r="13" spans="1:4" ht="15.75" thickBot="1" x14ac:dyDescent="0.3">
      <c r="A13" s="2">
        <v>9.5601851851851855E-3</v>
      </c>
      <c r="C13">
        <v>13.4</v>
      </c>
      <c r="D13">
        <f t="shared" si="0"/>
        <v>160.80000000000001</v>
      </c>
    </row>
    <row r="14" spans="1:4" ht="15.75" thickBot="1" x14ac:dyDescent="0.3">
      <c r="A14" s="2">
        <v>1.2430555555555554E-2</v>
      </c>
      <c r="C14">
        <v>17.54</v>
      </c>
      <c r="D14">
        <f t="shared" si="0"/>
        <v>210.48</v>
      </c>
    </row>
    <row r="15" spans="1:4" ht="15.75" thickBot="1" x14ac:dyDescent="0.3">
      <c r="A15" s="2">
        <v>1.269675925925926E-2</v>
      </c>
      <c r="C15">
        <v>18.170000000000002</v>
      </c>
      <c r="D15">
        <f t="shared" si="0"/>
        <v>218.04000000000002</v>
      </c>
    </row>
    <row r="16" spans="1:4" ht="15.75" thickBot="1" x14ac:dyDescent="0.3">
      <c r="A16" s="2">
        <v>6.7546296296296285E-2</v>
      </c>
      <c r="C16">
        <v>97</v>
      </c>
      <c r="D16">
        <f>SUM(C16*12)</f>
        <v>1164</v>
      </c>
    </row>
    <row r="17" spans="1:4" ht="15.75" thickBot="1" x14ac:dyDescent="0.3">
      <c r="A17" t="s">
        <v>1</v>
      </c>
      <c r="C17" t="s">
        <v>0</v>
      </c>
      <c r="D17">
        <f>SUM(D1:D16)</f>
        <v>8180.0399999999991</v>
      </c>
    </row>
    <row r="18" spans="1:4" ht="15.75" thickBot="1" x14ac:dyDescent="0.3">
      <c r="A18" s="4">
        <v>7.7777777777777767E-3</v>
      </c>
      <c r="C18">
        <v>11</v>
      </c>
      <c r="D18">
        <f>SUM(C18*12)</f>
        <v>132</v>
      </c>
    </row>
    <row r="19" spans="1:4" ht="15.75" thickBot="1" x14ac:dyDescent="0.3">
      <c r="A19" s="4">
        <v>1.9050925925925926E-2</v>
      </c>
      <c r="C19">
        <v>27.26</v>
      </c>
      <c r="D19">
        <f t="shared" ref="D19:D22" si="1">SUM(C19*12)</f>
        <v>327.12</v>
      </c>
    </row>
    <row r="20" spans="1:4" ht="15.75" thickBot="1" x14ac:dyDescent="0.3">
      <c r="A20" s="4">
        <v>4.4178240740740747E-2</v>
      </c>
      <c r="C20">
        <v>63.3</v>
      </c>
      <c r="D20">
        <f t="shared" si="1"/>
        <v>759.59999999999991</v>
      </c>
    </row>
    <row r="21" spans="1:4" ht="15.75" thickBot="1" x14ac:dyDescent="0.3">
      <c r="A21" s="4">
        <v>5.5775462962962964E-2</v>
      </c>
      <c r="C21">
        <v>80.19</v>
      </c>
      <c r="D21">
        <f t="shared" si="1"/>
        <v>962.28</v>
      </c>
    </row>
    <row r="22" spans="1:4" ht="15.75" thickBot="1" x14ac:dyDescent="0.3">
      <c r="A22" s="4">
        <v>1.8217592592592594E-2</v>
      </c>
      <c r="C22">
        <v>26.14</v>
      </c>
      <c r="D22">
        <f t="shared" si="1"/>
        <v>313.68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Кирова</dc:creator>
  <cp:lastModifiedBy>Елена Кирова</cp:lastModifiedBy>
  <dcterms:created xsi:type="dcterms:W3CDTF">2021-10-25T09:13:42Z</dcterms:created>
  <dcterms:modified xsi:type="dcterms:W3CDTF">2021-11-16T13:27:01Z</dcterms:modified>
</cp:coreProperties>
</file>