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filterPrivacy="1"/>
  <xr:revisionPtr revIDLastSave="0" documentId="13_ncr:1_{978E16F2-D1CA-43E7-BF45-986EFC116434}" xr6:coauthVersionLast="47" xr6:coauthVersionMax="47" xr10:uidLastSave="{00000000-0000-0000-0000-000000000000}"/>
  <bookViews>
    <workbookView xWindow="-67320" yWindow="-120" windowWidth="29040" windowHeight="1584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<sst xmlns="http://schemas.openxmlformats.org/spreadsheetml/2006/main" count="312" uniqueCount="228">
  <si>
    <t>Acronym</t>
  </si>
  <si>
    <t>Full name</t>
  </si>
  <si>
    <t>Description/Instruction</t>
  </si>
  <si>
    <t>Animal hemisphere</t>
  </si>
  <si>
    <t>adult: x (sagittal sections)</t>
  </si>
  <si>
    <t>adult: y (horizontal sections)</t>
  </si>
  <si>
    <t>adult: z (coronal sections)</t>
  </si>
  <si>
    <t>P28: x (sagittal sections)</t>
  </si>
  <si>
    <t>P28: y (horizontal sections)</t>
  </si>
  <si>
    <t>P28: z (coronal sections)</t>
  </si>
  <si>
    <t>P21: x (sagittal sections)</t>
  </si>
  <si>
    <t>P21: y (horizontal sections)</t>
  </si>
  <si>
    <t>P21: z (coronal sections)</t>
  </si>
  <si>
    <t>P14: x (sagittal sections)</t>
  </si>
  <si>
    <t>P14: y (horizontal sections)</t>
  </si>
  <si>
    <t>P14: z (coronal sections)</t>
  </si>
  <si>
    <t>P07: x (sagittal sections)</t>
  </si>
  <si>
    <t>P07: y (horizontal sections)</t>
  </si>
  <si>
    <t>P07: z (coronal sections)</t>
  </si>
  <si>
    <t>P04: x (sagittal sections)</t>
  </si>
  <si>
    <t>P04: y (horizontal sections)</t>
  </si>
  <si>
    <t>P04: z (coronal sections)</t>
  </si>
  <si>
    <t>ant coronal</t>
  </si>
  <si>
    <t>Ant</t>
  </si>
  <si>
    <t xml:space="preserve">Most anterior coronal section at the midline (sagittal plane) and the most doral point of grey matter in the horizontal plane </t>
  </si>
  <si>
    <t>Midline</t>
  </si>
  <si>
    <t>posterior accessory olfactory bulb left</t>
  </si>
  <si>
    <t>pAOB L</t>
  </si>
  <si>
    <t>The most posterior point in the posterior accessory olfactory bulb and the point is in the middle of the dark circle in all planes.</t>
  </si>
  <si>
    <t>Left</t>
  </si>
  <si>
    <t>posterior accessory olfactory bulb right</t>
  </si>
  <si>
    <t>pAOB R</t>
  </si>
  <si>
    <t>Right</t>
  </si>
  <si>
    <t>mid orbital area  right</t>
  </si>
  <si>
    <t>mORB R</t>
  </si>
  <si>
    <t>The middle of the orbital area, in the cross-section between the orbital area and olfactory bulb in coronal and horizontal plane. In the sagittal plane, the point is in the bottom of the fold.</t>
  </si>
  <si>
    <t>mid orbital arearight lateral</t>
  </si>
  <si>
    <t>mORB R lat</t>
  </si>
  <si>
    <t>The most lateral point of the orbital cortex, relative to "The middle of the orbital area, in the cross-section between the orbital area and olfactory bulb in coronal and horizontal plane. In the sagittal plane, the point is in the bottom of the fold."</t>
  </si>
  <si>
    <t>mid orbital area left</t>
  </si>
  <si>
    <t>mORB L</t>
  </si>
  <si>
    <t>mid orbital area  left lateral</t>
  </si>
  <si>
    <t>mORB L lat</t>
  </si>
  <si>
    <t>anterior nucleus accumbens left</t>
  </si>
  <si>
    <t>aACB L</t>
  </si>
  <si>
    <t>At the edge of the nucleus accumbens (ligh grey, lighter than CP which is dorso-lateral to ACB), the 'anterior commissure, olfcatory limb' (black, antero-lateral to ACB), and the 'anterior olfactory nucleus (medium grey, anterio-medial to ACB) -- Most anterior tip in both sagittal and horizontal, and middle of the region in the coronal plane</t>
  </si>
  <si>
    <t>anterior nucleus accumbens right</t>
  </si>
  <si>
    <t>aACB R</t>
  </si>
  <si>
    <t>At the edge of the nucleus accumbens (ligh grey, lighter than CP which is dorso-lateral to ACB), the 'anterior commissure, olfcatory limb' (black, antero-lateral to ACB), and the 'anterio rolfactory nucleus (medium grey, anterio-medial to ACB)  -- Most anterior tip in both sagittal and horizontal, and middle of the region in the coronal plane</t>
  </si>
  <si>
    <t>Ventral anterior commissure right</t>
  </si>
  <si>
    <t>vAC R</t>
  </si>
  <si>
    <t>"The most ventral part of the anterior commissure that is visible in front of nucleus accumbens in right hemisphere" Bjerke et al. 2023</t>
  </si>
  <si>
    <t>Ventral anterior commissure left</t>
  </si>
  <si>
    <t>vAC L</t>
  </si>
  <si>
    <t>"The most ventral part of the anterior commissure that is visible in front of nucleus accumbens in  left hemisphere" Bjerke et al. 2023</t>
  </si>
  <si>
    <t>Anterior striatum right</t>
  </si>
  <si>
    <t>aStriat R</t>
  </si>
  <si>
    <t>"The most anterior tip of the striatum that is visible in left hemisphere" Bjerke et al. 2023</t>
  </si>
  <si>
    <t>anterior striatum right lateral</t>
  </si>
  <si>
    <t>aStriat R lateral</t>
  </si>
  <si>
    <t>"The most anterior tip of the striatum that is visible in left hemisphere" Bjerke et al. 2023. As far right lateral as possible in coronal plane, most anterior grey matter in sagittal and most lateral grey matter in horizontal. plane</t>
  </si>
  <si>
    <t>anterior septal nucleus right</t>
  </si>
  <si>
    <t>aSep_R</t>
  </si>
  <si>
    <t>The most ventral part of the right septum in all planes. In the sagittal plane, place the point at the most vental point, and in the horizontal plane at the most anterior point</t>
  </si>
  <si>
    <t>Anterior striatum left</t>
  </si>
  <si>
    <t>aStriat L</t>
  </si>
  <si>
    <t>"The most anterior tip of the striatum that is visible in left hemisphere" Bjerke et al. 2023 (Add. Middle of grey matter in coronal plane)</t>
  </si>
  <si>
    <t>Anterior striatum left lateral</t>
  </si>
  <si>
    <t>aStriat L lateral</t>
  </si>
  <si>
    <t>"The most anterior tip of the striatum that is visible in left hemisphere" Bjerke et al. 2023 (Add. Middle of grey matter in coronal plane).  As far left lateral as possible in coronal plane, most anterior grey matter in sagittal and most lateral grey matter in horizontal. plane</t>
  </si>
  <si>
    <t>anterior septal nucleus left</t>
  </si>
  <si>
    <t>aSep_L</t>
  </si>
  <si>
    <t>The most ventral part of the left septum in all planes. In the sagittal plane, place the point at the most vental point, and in the horizontal plane at the most anterior point.</t>
  </si>
  <si>
    <t>Corpus callosum merge</t>
  </si>
  <si>
    <t>CC merge</t>
  </si>
  <si>
    <t>"Where the corpus callosum merge along the midline" Bjerke et al. 2023</t>
  </si>
  <si>
    <t>Frontal middle 1</t>
  </si>
  <si>
    <t>FM1</t>
  </si>
  <si>
    <t>"Move anteriorly until the last slice where the Corpus Callosum is uninterupted. FM1 is in its middle." Sergejeva et al. 2015</t>
  </si>
  <si>
    <t>Frontal left 2</t>
  </si>
  <si>
    <t>FL2</t>
  </si>
  <si>
    <t>"Move anteriorly until the last slice where the Corpus Callosum is uninterupted. FL2 is the left inner ventricle tip" Sergejeva et al. 2015</t>
  </si>
  <si>
    <t>Frontal right 2</t>
  </si>
  <si>
    <t>FR2</t>
  </si>
  <si>
    <t>"Move anteriorly until the last slice where the Corpus Callosum is uninterupted. FR2 is the right inner ventricle tip" Sergejeva et al. 2015</t>
  </si>
  <si>
    <t>Anterior Commissure Right</t>
  </si>
  <si>
    <t xml:space="preserve">ACR </t>
  </si>
  <si>
    <t>"Move anteriorly until the first slice with no shade of the anterior commissure in the middle. ACR is on the remaining 'islet' on the right, on its right border" Sergejeva et al. 2015</t>
  </si>
  <si>
    <t>Anterior Commissure Left</t>
  </si>
  <si>
    <t>ACL</t>
  </si>
  <si>
    <t>"Move anteriorly until the first slice with no shade of the anterior commissure in the middle. ACL is on the remaining 'islet' on the left, on its left border" Sergejeva et al. 2015</t>
  </si>
  <si>
    <t>Anterior Commissure: WHS origin</t>
  </si>
  <si>
    <t>AC:WHS</t>
  </si>
  <si>
    <t>"AC is used as the origin of the Mouse-WHS coordinate space. It is located in the anterior commissure (AC) at the intersection between:
The mid-sagittal plane,
A coronal plane passing midway (rostro-caudal) through the anterior and posterior branches of AC,
A horizontal plane passing midway through the most dorsal and ventral aspect of the AC" Sergejeva et al. 2015</t>
  </si>
  <si>
    <t>Anterior Globus pallidus, external segment left hemisphere</t>
  </si>
  <si>
    <t>aGPe_L</t>
  </si>
  <si>
    <t>The CP and GPe are seperated by a darker band (visible in saittal and horizontal plane). The GPe has a tendency to be slightly darker than the CP. 
The point should be set at the most anterior tip of the GPe, bordering the CP and ventricle in the sagittal and horizontal plane, which correspond to a mid-dorsolevel of the ventricle in coronal plane.</t>
  </si>
  <si>
    <t>Anterior Globus pallidus, external segment right hemisphere</t>
  </si>
  <si>
    <t>aGPe_R</t>
  </si>
  <si>
    <t>Ventricle middle 1</t>
  </si>
  <si>
    <t>VM1</t>
  </si>
  <si>
    <t>"Move anteriorly until you get to the most articulate "Wineglass"-slice, where the lateral ventricles are still connected to the "glass stem". VM1 is between stem and bowl." Sergejeva et al. 2015</t>
  </si>
  <si>
    <t>anterior thalamus</t>
  </si>
  <si>
    <t>aTh</t>
  </si>
  <si>
    <t>The landmark is at the most anterior point of the grey matter in of the thalamus (the grey matter is grey compared to the black ventricular space) in the sagittal and horizontal plane. In the coronal plane, the point is in the middle of the diamond shape.</t>
  </si>
  <si>
    <t>Anterior Globus pallidus, internal segment  right hemisphere</t>
  </si>
  <si>
    <t>aGPi_R</t>
  </si>
  <si>
    <t>The GPi is darker in apperance compared with the GPe but lighter than the ventricular space. Place the marker at the most anterior point in sagittal view, midway dorsoventrally. This border is easiest to see in the sagittal plane. The GPi does not have as distinct striated apperance as GPe.</t>
  </si>
  <si>
    <t>Anterior Globus pallidus, internal segment  left hemisphere</t>
  </si>
  <si>
    <t>aGPi_L</t>
  </si>
  <si>
    <t>Corpus Callosum middle</t>
  </si>
  <si>
    <t>CCM</t>
  </si>
  <si>
    <t>"Move anteriorly until the last slice where the Hippocampus has an obvious butterfly shape. CCM is in the middle of the borderline between corpus callosum and the fore wings of this butterfly" Sergejeva et al. 2015</t>
  </si>
  <si>
    <t>Ventral hemisphere right</t>
  </si>
  <si>
    <t>vHemisphere R</t>
  </si>
  <si>
    <t>"The most ventral part where the brain is visible in right hemisphere" Bjerke et al. 2023</t>
  </si>
  <si>
    <t>Ventral hemisphere left</t>
  </si>
  <si>
    <t>vHemisphere L</t>
  </si>
  <si>
    <t>"The most ventral part where the brain is visible in left hemisphere" Bjerke et al. 2023</t>
  </si>
  <si>
    <t>ventral thalamus</t>
  </si>
  <si>
    <t>vTh</t>
  </si>
  <si>
    <t>The ventral tip of the thalamus in sagittal plane, the last section before the grey matter becomes ventricle in horizontal plane, and the top of the ventricle (point on grey matter) in coronal plane</t>
  </si>
  <si>
    <t>Anterior Subthalamic nucleus left hemisphere</t>
  </si>
  <si>
    <t>aSTN_L</t>
  </si>
  <si>
    <t>The STN is light compared to the black white matter dorsal and vetral to it. The point is at the most anterior tip of the STN in horizontal and saggital plane, while in the middle in the coronal plane.</t>
  </si>
  <si>
    <t>Anterior Subthalamic nucleus right hemisphere</t>
  </si>
  <si>
    <t>aSTN_R</t>
  </si>
  <si>
    <t>Dorsal hippocampal formation left</t>
  </si>
  <si>
    <t>dHF L</t>
  </si>
  <si>
    <t>The most dorsal point of grey matter in the hippocampal formation, middle of the grey matter in horizontal plane</t>
  </si>
  <si>
    <t>Dorsal hippocampal formation right</t>
  </si>
  <si>
    <t>dHF R</t>
  </si>
  <si>
    <t>dorsal posterior striatum left</t>
  </si>
  <si>
    <t xml:space="preserve">dpStriat L </t>
  </si>
  <si>
    <t>In the dorsal part of the posterior striatum, set the landmark at the most posterior point in the horizontal and sagittal plane, and in the middle of the remaining grey matter of striatum in coronal plane.</t>
  </si>
  <si>
    <t>dorsal posterior striatum right</t>
  </si>
  <si>
    <t xml:space="preserve">dpStriat R </t>
  </si>
  <si>
    <t>Dentate gyrus tip right</t>
  </si>
  <si>
    <t>DGtip R</t>
  </si>
  <si>
    <t>The tip of the DG exposed blade</t>
  </si>
  <si>
    <t>Dentate gyrus tip left</t>
  </si>
  <si>
    <t>DGtip L</t>
  </si>
  <si>
    <t>Hippocampus middle 1</t>
  </si>
  <si>
    <t>HM1</t>
  </si>
  <si>
    <t>"Move anteriorly until Corpus Callosum gets continuous in the middle. HM1 is in the opening at the crossing of midline and borderline between hippocampus and thalamus/superior colliculus." Sergejeva et al. 2015</t>
  </si>
  <si>
    <t>Splenium of the corpus callosum</t>
  </si>
  <si>
    <t>SpleniumCC</t>
  </si>
  <si>
    <t>"Where corpus callosum is split along the midline" Bjerke et al. 2023</t>
  </si>
  <si>
    <t>ventral posterior striatum left</t>
  </si>
  <si>
    <t>vpStriat L</t>
  </si>
  <si>
    <t>In the ventral part of striatum, set the landmark at the most posterior point at the edge of striatum in sagittal and horizontal plane, and in the middle of the remaining grey matter of striatum in coronal plane</t>
  </si>
  <si>
    <t>ventral posterior striatum right</t>
  </si>
  <si>
    <t>vpStriat R</t>
  </si>
  <si>
    <t>Anterior Substantia nigra left hemisphere</t>
  </si>
  <si>
    <t>aSN_L</t>
  </si>
  <si>
    <t>The most anterior tip (in sagittal and horizontal plane) of substantia nigra [light grey] bordering the cerebral peduncle (cpd) [black]</t>
  </si>
  <si>
    <t>Anterior Substantia nigra right hemisphere</t>
  </si>
  <si>
    <t>aSN_R</t>
  </si>
  <si>
    <t>Lateral hemisphere left</t>
  </si>
  <si>
    <t>lHemisphere L</t>
  </si>
  <si>
    <t>"The most lateral part where the brain is visible in left hemisphere" Bjerke et al. 2023</t>
  </si>
  <si>
    <t>Dorsal hemisphere right</t>
  </si>
  <si>
    <t>dHemipshere R</t>
  </si>
  <si>
    <t>"The most dorsal part where the brain is visible in right hemisphere" Bjerke et al. 2023</t>
  </si>
  <si>
    <t>Lateral hemisphere right</t>
  </si>
  <si>
    <t>lHemisphere R</t>
  </si>
  <si>
    <t>"The most lateral part where the brain is visible in right hemisphere" Bjerke et al. 2023</t>
  </si>
  <si>
    <t>Dorsal hemisphere left</t>
  </si>
  <si>
    <t>dHemipshere L</t>
  </si>
  <si>
    <t>"The most dorsal part where the brain is visible in  left hemisphere" Bjerke et al. 2023</t>
  </si>
  <si>
    <t>Ventral Substantia nigra left hemisphere</t>
  </si>
  <si>
    <t>vSN_L</t>
  </si>
  <si>
    <t>The most ventral point of substantia nigra, in all planes.</t>
  </si>
  <si>
    <t>Ventral Substantia nigra right hemisphere</t>
  </si>
  <si>
    <t>vSN_R</t>
  </si>
  <si>
    <t>Posterior cortex middle</t>
  </si>
  <si>
    <t>pCxM</t>
  </si>
  <si>
    <t>"Move anteriorly until the last slice with clearly separated cortex halves. CxM is between them" Sergejeva et al. 2015</t>
  </si>
  <si>
    <t>Ventral interpeduncular nucleus</t>
  </si>
  <si>
    <t>vIPN</t>
  </si>
  <si>
    <t>"The ventral tip of the interpeduncular nucleus"  Bjerke et al. 2023</t>
  </si>
  <si>
    <t>Pontine nucleus middle</t>
  </si>
  <si>
    <t>PM</t>
  </si>
  <si>
    <t>"Move anteriorly until the last slice where Pontine Nuclei are connected. PM is the center of this connection." Bjerke et al. 2023</t>
  </si>
  <si>
    <t>Interpeduncular nucleus middle</t>
  </si>
  <si>
    <t>IP</t>
  </si>
  <si>
    <t>"Move anteriorly until the Interpeduncular Nucleus is largest and most sharply bounded. IP is in its middle." Sergejeva et al. 2015</t>
  </si>
  <si>
    <t>Interpeduncular nucleus left</t>
  </si>
  <si>
    <t>IPL</t>
  </si>
  <si>
    <t>"Move anteriorly until the Interpeduncular Nucleus is largest and most sharply bounded. IPL is its left most distal point" Sergejeva et al. 2015</t>
  </si>
  <si>
    <t>Interpeduncular nucleus right</t>
  </si>
  <si>
    <t>IPR</t>
  </si>
  <si>
    <t>"Move anteriorly until the Interpeduncular Nucleus is largest and most sharply bounded. IPR is its right most distal point" Sergejeva et al. 2015</t>
  </si>
  <si>
    <t>Cerebral aqueduct</t>
  </si>
  <si>
    <t>CerebralAq</t>
  </si>
  <si>
    <t>"The most dorsal tip of the cerebral aqueduct that is visible along the midline" Bjerke et al. 2023</t>
  </si>
  <si>
    <t>Posterior inferior colliculus right</t>
  </si>
  <si>
    <t>pIC R</t>
  </si>
  <si>
    <t>"The most posterior tip of inferior colliculus that is visible in right hemisphere." Bjerke et al. 2023</t>
  </si>
  <si>
    <t>Posterior inferior colliculus left</t>
  </si>
  <si>
    <t>pIC L</t>
  </si>
  <si>
    <t>"The most posterior tip of inferior colliculus that is visible in left hemisphere." Bjerke et al. 2023</t>
  </si>
  <si>
    <t>posterior cerebellar Central lobule 3</t>
  </si>
  <si>
    <t>pCBCENT3</t>
  </si>
  <si>
    <t>Midline in sagittal plane, at the ventral tip of the posterior cerebellar central lobule 3 in coronal and posterior tip in horizontal.</t>
  </si>
  <si>
    <t>last posterior cerebellar central lobule 3 left</t>
  </si>
  <si>
    <t>lpCBCENT3left</t>
  </si>
  <si>
    <t>On the left side, at the most lateral point of the fissure between the lobes [name the lobes?] in coronal and horizontal plane, and at the most ventral point between the two lobes in the sagittal plane.</t>
  </si>
  <si>
    <t>last posterior cerebellar central lobule 3 right</t>
  </si>
  <si>
    <t>lpCBCENT3right</t>
  </si>
  <si>
    <t>posterior cerebellar Culmen 4,5</t>
  </si>
  <si>
    <t>pCBCUL4,5</t>
  </si>
  <si>
    <t>Midline in sagittal plane, at the most posterior tip of the posterior cerebellar culmen 4,5 and in the middle in the coronal plane.</t>
  </si>
  <si>
    <t>posterior cerebellar Declive</t>
  </si>
  <si>
    <t>pCBDEC</t>
  </si>
  <si>
    <t>Midline in sagittal plane, at the most dorsal tip of the cerebellar declive in coronal plane and the most posterior point in horizontal plane.</t>
  </si>
  <si>
    <t>posterior posterior cerebellar Declive</t>
  </si>
  <si>
    <t>ppCBDEC</t>
  </si>
  <si>
    <t>Move as far posterior as possible in horizontal plane and as dorsal as possibel in coronal, relative to "Midline in sagittal plane, at the most dorsal tip of the cerebellar declive in coronal plane and the most posterior point in horizontal plane."</t>
  </si>
  <si>
    <t>post coronal</t>
  </si>
  <si>
    <t>Post</t>
  </si>
  <si>
    <t xml:space="preserve">Most posterior coronal section at the midline (sagittal plane) and the most doral point of grey matter in the horizontal plane </t>
  </si>
  <si>
    <t>unsure about P4</t>
  </si>
  <si>
    <t>very difficult at P7 and P4</t>
  </si>
  <si>
    <t>I personally think this is not striatum but amygdala?</t>
  </si>
  <si>
    <t>based on the description I do not fully agree on the adult point; I have set the rest to be similar to the point and not my interpretation of the description</t>
  </si>
  <si>
    <t>very difficult at all ages, esp. P7 and P4</t>
  </si>
  <si>
    <t>focused on finding corresponding point not the last coronal slice because of the differing lengths of the volumes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</si>
</sst>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rgb="FF9C5700"/>
      <name val="Calibri"/>
      <family val="2"/>
      <scheme val="minor"/>
    </font>
    <font>
      <sz val="11"/>
      <color rgb="FFFF0000"/>
      <name val="Calibri"/>
      <family val="2"/>
      <scheme val="minor"/>
    </font>
  </fonts>
  <fills count="4">
    <fill>
      <patternFill patternType="none"/>
    </fill>
    <fill>
      <patternFill patternType="gray125"/>
    </fill>
    <fill>
      <patternFill patternType="solid">
        <fgColor rgb="FFFFEB9C"/>
      </patternFill>
    </fill>
    <fill>
      <patternFill patternType="solid">
        <fgColor rgb="FFFFFF00"/>
        <bgColor indexed="64"/>
      </patternFill>
    </fill>
  </fills>
  <borders count="1">
    <border>
      <left/>
      <right/>
      <top/>
      <bottom/>
      <diagonal/>
    </border>
  </borders>
  <cellStyleXfs count="2">
    <xf numFmtId="0" fontId="0" fillId="0" borderId="0"/>
    <xf numFmtId="0" fontId="2" fillId="2" borderId="0" applyNumberFormat="0" applyBorder="0" applyAlignment="0" applyProtection="0"/>
  </cellStyleXfs>
  <cellXfs count="7">
    <xf numFmtId="0" fontId="0" fillId="0" borderId="0" xfId="0"/>
    <xf numFmtId="0" fontId="1" fillId="0" borderId="0" xfId="0" applyFont="1" applyAlignment="1">
      <alignment wrapText="1"/>
    </xf>
    <xf numFmtId="0" fontId="1" fillId="0" borderId="0" xfId="0" applyFont="1" applyAlignment="1"/>
    <xf numFmtId="0" fontId="1" fillId="0" borderId="0" xfId="0" applyFont="1" applyAlignment="1">
      <alignment horizontal="center" wrapText="1"/>
    </xf>
    <xf numFmtId="0" fontId="0" fillId="0" borderId="0" xfId="0" applyAlignment="1"/>
    <xf numFmtId="0" fontId="0" fillId="0" borderId="0" xfId="0" applyAlignment="1">
      <alignment horizontal="center"/>
    </xf>
    <xf numFmtId="0" fontId="3" fillId="3" borderId="0" xfId="1" applyFont="1" applyFill="1"/>
  </cellXfs>
  <cellStyles count="2">
    <cellStyle name="Neutral" xfId="1" builtinId="28"/>
    <cellStyle name="Normal" xfId="0" builtinId="0"/>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71"/>
  <sheetViews>
    <sheetView tabSelected="1" topLeftCell="A44" workbookViewId="0">
      <selection activeCell="K72" sqref="K72"/>
    </sheetView>
  </sheetViews>
  <sheetFormatPr defaultRowHeight="15" x14ac:dyDescent="0.25"/>
  <cols>
    <col min="1" max="1" width="20.42578125" customWidth="1"/>
    <col min="2" max="2" width="14.85546875" hidden="1" customWidth="1"/>
    <col min="3" max="3" width="21.85546875" customWidth="1"/>
    <col min="4" max="4" width="8.7109375" bestFit="1" customWidth="1"/>
    <col min="5" max="7" width="5.5703125" customWidth="1"/>
    <col min="8" max="10" width="13.140625" hidden="1" customWidth="1"/>
    <col min="11" max="22" width="13.140625" customWidth="1"/>
  </cols>
  <sheetData>
    <row r="1" spans="1:23" ht="45" x14ac:dyDescent="0.25">
      <c r="A1" s="1" t="s">
        <v>0</v>
      </c>
      <c r="B1" s="1" t="s">
        <v>1</v>
      </c>
      <c r="C1" s="2" t="s">
        <v>2</v>
      </c>
      <c r="D1" s="3"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row>
    <row r="2" spans="1:23" x14ac:dyDescent="0.25">
      <c r="A2" t="s">
        <v>22</v>
      </c>
      <c r="B2" t="s">
        <v>23</v>
      </c>
      <c r="C2" s="4" t="s">
        <v>24</v>
      </c>
      <c r="D2" s="5" t="s">
        <v>25</v>
      </c>
      <c r="E2">
        <v>285</v>
      </c>
      <c r="F2">
        <v>142</v>
      </c>
      <c r="G2">
        <v>35</v>
      </c>
      <c r="H2">
        <v>283</v>
      </c>
      <c r="I2">
        <v>135</v>
      </c>
      <c r="J2">
        <v>31</v>
      </c>
      <c r="K2">
        <v>282</v>
      </c>
      <c r="L2">
        <v>154</v>
      </c>
      <c r="M2">
        <v>31</v>
      </c>
      <c r="N2">
        <v>289</v>
      </c>
      <c r="O2">
        <v>166</v>
      </c>
      <c r="P2">
        <v>52</v>
      </c>
      <c r="Q2">
        <v>283</v>
      </c>
      <c r="R2">
        <v>179</v>
      </c>
      <c r="S2">
        <v>74</v>
      </c>
      <c r="T2">
        <v>282</v>
      </c>
      <c r="U2">
        <v>195</v>
      </c>
      <c r="V2">
        <v>112</v>
      </c>
    </row>
    <row r="3" spans="1:23" x14ac:dyDescent="0.25">
      <c r="A3" t="s">
        <v>26</v>
      </c>
      <c r="B3" t="s">
        <v>27</v>
      </c>
      <c r="C3" s="4" t="s">
        <v>28</v>
      </c>
      <c r="D3" s="5" t="s">
        <v>29</v>
      </c>
      <c r="E3">
        <v>227</v>
      </c>
      <c r="F3">
        <v>192</v>
      </c>
      <c r="G3">
        <v>123</v>
      </c>
      <c r="H3">
        <v>222</v>
      </c>
      <c r="I3">
        <v>201</v>
      </c>
      <c r="J3">
        <v>104</v>
      </c>
      <c r="K3">
        <v>223</v>
      </c>
      <c r="L3">
        <v>215</v>
      </c>
      <c r="M3">
        <v>97</v>
      </c>
      <c r="N3">
        <v>229</v>
      </c>
      <c r="O3">
        <v>207</v>
      </c>
      <c r="P3">
        <v>108</v>
      </c>
      <c r="Q3">
        <v>224</v>
      </c>
      <c r="R3">
        <v>212</v>
      </c>
      <c r="S3">
        <v>109</v>
      </c>
    </row>
    <row r="4" spans="1:23" x14ac:dyDescent="0.25">
      <c r="A4" t="s">
        <v>30</v>
      </c>
      <c r="B4" t="s">
        <v>31</v>
      </c>
      <c r="C4" s="4" t="s">
        <v>28</v>
      </c>
      <c r="D4" s="5" t="s">
        <v>32</v>
      </c>
      <c r="E4">
        <v>342</v>
      </c>
      <c r="F4">
        <v>192</v>
      </c>
      <c r="G4">
        <v>123</v>
      </c>
      <c r="H4">
        <v>337</v>
      </c>
      <c r="I4">
        <v>201</v>
      </c>
      <c r="J4">
        <v>103</v>
      </c>
      <c r="K4">
        <v>337</v>
      </c>
      <c r="L4">
        <v>210</v>
      </c>
      <c r="M4">
        <v>90</v>
      </c>
      <c r="N4">
        <v>345</v>
      </c>
      <c r="O4">
        <v>207</v>
      </c>
      <c r="P4">
        <v>104</v>
      </c>
      <c r="Q4">
        <v>338</v>
      </c>
      <c r="R4">
        <v>209</v>
      </c>
      <c r="S4">
        <v>120</v>
      </c>
    </row>
    <row r="5" spans="1:23" x14ac:dyDescent="0.25">
      <c r="A5" t="s">
        <v>33</v>
      </c>
      <c r="B5" t="s">
        <v>34</v>
      </c>
      <c r="C5" s="4" t="s">
        <v>35</v>
      </c>
      <c r="D5" s="5" t="s">
        <v>32</v>
      </c>
      <c r="E5">
        <v>347</v>
      </c>
      <c r="F5">
        <v>212</v>
      </c>
      <c r="G5">
        <v>152</v>
      </c>
      <c r="H5">
        <v>347</v>
      </c>
      <c r="I5">
        <v>217</v>
      </c>
      <c r="J5">
        <v>141</v>
      </c>
      <c r="K5">
        <v>337</v>
      </c>
      <c r="L5">
        <v>230</v>
      </c>
      <c r="M5">
        <v>136</v>
      </c>
      <c r="N5">
        <v>344</v>
      </c>
      <c r="O5">
        <v>223</v>
      </c>
      <c r="P5">
        <v>141</v>
      </c>
      <c r="Q5">
        <v>353</v>
      </c>
      <c r="R5">
        <v>225</v>
      </c>
      <c r="S5">
        <v>153</v>
      </c>
      <c r="T5">
        <v>342</v>
      </c>
      <c r="U5">
        <v>225</v>
      </c>
      <c r="V5">
        <v>166</v>
      </c>
    </row>
    <row r="6" spans="1:23" x14ac:dyDescent="0.25">
      <c r="A6" t="s">
        <v>36</v>
      </c>
      <c r="B6" t="s">
        <v>37</v>
      </c>
      <c r="C6" s="4" t="s">
        <v>38</v>
      </c>
      <c r="D6" s="5" t="s">
        <v>32</v>
      </c>
      <c r="E6">
        <v>406</v>
      </c>
      <c r="F6">
        <v>247</v>
      </c>
      <c r="G6">
        <v>152</v>
      </c>
      <c r="H6">
        <v>405</v>
      </c>
      <c r="I6">
        <v>251</v>
      </c>
      <c r="J6">
        <v>141</v>
      </c>
      <c r="K6">
        <v>408</v>
      </c>
      <c r="L6">
        <v>265</v>
      </c>
      <c r="M6">
        <v>136</v>
      </c>
      <c r="N6">
        <v>409</v>
      </c>
      <c r="O6">
        <v>250</v>
      </c>
      <c r="P6">
        <v>141</v>
      </c>
      <c r="Q6">
        <v>398</v>
      </c>
      <c r="R6">
        <v>254</v>
      </c>
      <c r="S6">
        <v>153</v>
      </c>
      <c r="T6">
        <v>384</v>
      </c>
      <c r="U6">
        <v>246</v>
      </c>
      <c r="V6">
        <v>166</v>
      </c>
    </row>
    <row r="7" spans="1:23" x14ac:dyDescent="0.25">
      <c r="A7" t="s">
        <v>39</v>
      </c>
      <c r="B7" t="s">
        <v>40</v>
      </c>
      <c r="C7" s="4" t="s">
        <v>35</v>
      </c>
      <c r="D7" s="5" t="s">
        <v>29</v>
      </c>
      <c r="E7">
        <v>222</v>
      </c>
      <c r="F7">
        <v>212</v>
      </c>
      <c r="G7">
        <v>153</v>
      </c>
      <c r="H7">
        <v>216</v>
      </c>
      <c r="I7">
        <v>220</v>
      </c>
      <c r="J7">
        <v>140</v>
      </c>
      <c r="K7">
        <v>229</v>
      </c>
      <c r="L7">
        <v>231</v>
      </c>
      <c r="M7">
        <v>142</v>
      </c>
      <c r="N7">
        <v>236</v>
      </c>
      <c r="O7">
        <v>223</v>
      </c>
      <c r="P7">
        <v>142</v>
      </c>
      <c r="Q7">
        <v>219</v>
      </c>
      <c r="R7">
        <v>225</v>
      </c>
      <c r="S7">
        <v>147</v>
      </c>
      <c r="T7">
        <v>220</v>
      </c>
      <c r="U7">
        <v>228</v>
      </c>
      <c r="V7">
        <v>166</v>
      </c>
    </row>
    <row r="8" spans="1:23" x14ac:dyDescent="0.25">
      <c r="A8" t="s">
        <v>41</v>
      </c>
      <c r="B8" t="s">
        <v>42</v>
      </c>
      <c r="C8" s="4" t="s">
        <v>38</v>
      </c>
      <c r="D8" s="5" t="s">
        <v>29</v>
      </c>
      <c r="E8">
        <v>161</v>
      </c>
      <c r="F8">
        <v>248</v>
      </c>
      <c r="G8">
        <v>153</v>
      </c>
      <c r="H8">
        <v>154</v>
      </c>
      <c r="I8">
        <v>253</v>
      </c>
      <c r="J8">
        <v>140</v>
      </c>
      <c r="K8">
        <v>158</v>
      </c>
      <c r="L8">
        <v>271</v>
      </c>
      <c r="M8">
        <v>142</v>
      </c>
      <c r="N8">
        <v>169</v>
      </c>
      <c r="O8">
        <v>254</v>
      </c>
      <c r="P8">
        <v>142</v>
      </c>
      <c r="Q8">
        <v>172</v>
      </c>
      <c r="R8">
        <v>249</v>
      </c>
      <c r="S8">
        <v>147</v>
      </c>
      <c r="T8">
        <v>185</v>
      </c>
      <c r="U8">
        <v>246</v>
      </c>
      <c r="V8">
        <v>166</v>
      </c>
    </row>
    <row r="9" spans="1:23" x14ac:dyDescent="0.25">
      <c r="A9" t="s">
        <v>43</v>
      </c>
      <c r="B9" t="s">
        <v>44</v>
      </c>
      <c r="C9" s="4" t="s">
        <v>45</v>
      </c>
      <c r="D9" s="5" t="s">
        <v>29</v>
      </c>
      <c r="E9">
        <v>232</v>
      </c>
      <c r="F9">
        <v>254</v>
      </c>
      <c r="G9">
        <v>171</v>
      </c>
      <c r="H9">
        <v>227</v>
      </c>
      <c r="I9">
        <v>265</v>
      </c>
      <c r="J9">
        <v>165</v>
      </c>
      <c r="K9">
        <v>228</v>
      </c>
      <c r="L9">
        <v>265</v>
      </c>
      <c r="M9">
        <v>157</v>
      </c>
      <c r="N9">
        <v>230</v>
      </c>
      <c r="O9">
        <v>265</v>
      </c>
      <c r="P9">
        <v>174</v>
      </c>
      <c r="Q9">
        <v>226</v>
      </c>
      <c r="R9">
        <v>256</v>
      </c>
      <c r="S9">
        <v>182</v>
      </c>
      <c r="T9" s="6">
        <v>231</v>
      </c>
      <c r="U9" s="6">
        <v>259</v>
      </c>
      <c r="V9" s="6">
        <v>202</v>
      </c>
      <c r="W9" t="s">
        <v>222</v>
      </c>
    </row>
    <row r="10" spans="1:23" x14ac:dyDescent="0.25">
      <c r="A10" t="s">
        <v>46</v>
      </c>
      <c r="B10" t="s">
        <v>47</v>
      </c>
      <c r="C10" s="4" t="s">
        <v>48</v>
      </c>
      <c r="D10" s="5" t="s">
        <v>32</v>
      </c>
      <c r="E10">
        <v>339</v>
      </c>
      <c r="F10">
        <v>255</v>
      </c>
      <c r="G10">
        <v>171</v>
      </c>
      <c r="H10">
        <v>337</v>
      </c>
      <c r="I10">
        <v>262</v>
      </c>
      <c r="J10">
        <v>165</v>
      </c>
      <c r="K10">
        <v>336</v>
      </c>
      <c r="L10">
        <v>269</v>
      </c>
      <c r="M10">
        <v>152</v>
      </c>
      <c r="N10">
        <v>337</v>
      </c>
      <c r="O10">
        <v>264</v>
      </c>
      <c r="P10">
        <v>172</v>
      </c>
      <c r="Q10">
        <v>339</v>
      </c>
      <c r="R10">
        <v>259</v>
      </c>
      <c r="S10">
        <v>180</v>
      </c>
      <c r="T10">
        <v>340</v>
      </c>
      <c r="U10">
        <v>261</v>
      </c>
      <c r="V10">
        <v>202</v>
      </c>
      <c r="W10" t="s">
        <v>222</v>
      </c>
    </row>
    <row r="11" spans="1:23" x14ac:dyDescent="0.25">
      <c r="A11" t="s">
        <v>49</v>
      </c>
      <c r="B11" t="s">
        <v>50</v>
      </c>
      <c r="C11" s="4" t="s">
        <v>51</v>
      </c>
      <c r="D11" s="5" t="s">
        <v>32</v>
      </c>
      <c r="E11">
        <v>344</v>
      </c>
      <c r="F11">
        <v>284</v>
      </c>
      <c r="G11">
        <v>177</v>
      </c>
      <c r="H11">
        <v>345</v>
      </c>
      <c r="I11">
        <v>274</v>
      </c>
      <c r="J11">
        <v>169</v>
      </c>
      <c r="K11">
        <v>348</v>
      </c>
      <c r="L11">
        <v>297</v>
      </c>
      <c r="M11">
        <v>155</v>
      </c>
      <c r="N11">
        <v>352</v>
      </c>
      <c r="O11">
        <v>279</v>
      </c>
      <c r="P11">
        <v>176</v>
      </c>
      <c r="Q11">
        <v>344</v>
      </c>
      <c r="R11">
        <v>275</v>
      </c>
      <c r="S11">
        <v>181</v>
      </c>
      <c r="T11">
        <v>339</v>
      </c>
      <c r="U11">
        <v>278</v>
      </c>
      <c r="V11">
        <v>198</v>
      </c>
      <c r="W11" t="s">
        <v>222</v>
      </c>
    </row>
    <row r="12" spans="1:23" x14ac:dyDescent="0.25">
      <c r="A12" t="s">
        <v>52</v>
      </c>
      <c r="B12" t="s">
        <v>53</v>
      </c>
      <c r="C12" s="4" t="s">
        <v>54</v>
      </c>
      <c r="D12" s="5" t="s">
        <v>29</v>
      </c>
      <c r="E12">
        <v>227</v>
      </c>
      <c r="F12">
        <v>284</v>
      </c>
      <c r="G12">
        <v>177</v>
      </c>
      <c r="H12">
        <v>219</v>
      </c>
      <c r="I12">
        <v>280</v>
      </c>
      <c r="J12">
        <v>169</v>
      </c>
      <c r="K12">
        <v>222</v>
      </c>
      <c r="L12">
        <v>287</v>
      </c>
      <c r="M12">
        <v>155</v>
      </c>
      <c r="N12">
        <v>222</v>
      </c>
      <c r="O12">
        <v>281</v>
      </c>
      <c r="P12">
        <v>176</v>
      </c>
      <c r="Q12">
        <v>223</v>
      </c>
      <c r="R12">
        <v>276</v>
      </c>
      <c r="S12">
        <v>182</v>
      </c>
      <c r="T12">
        <v>228</v>
      </c>
      <c r="U12">
        <v>278</v>
      </c>
      <c r="V12">
        <v>199</v>
      </c>
      <c r="W12" t="s">
        <v>222</v>
      </c>
    </row>
    <row r="13" spans="1:23" x14ac:dyDescent="0.25">
      <c r="A13" t="s">
        <v>55</v>
      </c>
      <c r="B13" t="s">
        <v>56</v>
      </c>
      <c r="C13" s="4" t="s">
        <v>57</v>
      </c>
      <c r="D13" s="5" t="s">
        <v>32</v>
      </c>
      <c r="E13">
        <v>364</v>
      </c>
      <c r="F13">
        <v>193</v>
      </c>
      <c r="G13">
        <v>189</v>
      </c>
      <c r="H13">
        <v>363</v>
      </c>
      <c r="I13">
        <v>194</v>
      </c>
      <c r="J13">
        <v>177</v>
      </c>
      <c r="K13">
        <v>364</v>
      </c>
      <c r="L13">
        <v>199</v>
      </c>
      <c r="M13">
        <v>170</v>
      </c>
      <c r="N13">
        <v>366</v>
      </c>
      <c r="O13">
        <v>197</v>
      </c>
      <c r="P13">
        <v>181</v>
      </c>
      <c r="Q13">
        <v>354</v>
      </c>
      <c r="R13">
        <v>208</v>
      </c>
      <c r="S13">
        <v>187</v>
      </c>
      <c r="T13">
        <v>345</v>
      </c>
      <c r="U13">
        <v>205</v>
      </c>
      <c r="V13">
        <v>203</v>
      </c>
    </row>
    <row r="14" spans="1:23" x14ac:dyDescent="0.25">
      <c r="A14" t="s">
        <v>58</v>
      </c>
      <c r="B14" t="s">
        <v>59</v>
      </c>
      <c r="C14" s="4" t="s">
        <v>60</v>
      </c>
      <c r="D14" s="5" t="s">
        <v>32</v>
      </c>
      <c r="E14">
        <v>475</v>
      </c>
      <c r="F14">
        <v>193</v>
      </c>
      <c r="G14">
        <v>189</v>
      </c>
      <c r="H14">
        <v>478</v>
      </c>
      <c r="I14">
        <v>191</v>
      </c>
      <c r="J14">
        <v>177</v>
      </c>
      <c r="K14">
        <v>478</v>
      </c>
      <c r="L14">
        <v>199</v>
      </c>
      <c r="M14">
        <v>170</v>
      </c>
      <c r="N14">
        <v>483</v>
      </c>
      <c r="O14">
        <v>197</v>
      </c>
      <c r="P14">
        <v>181</v>
      </c>
      <c r="Q14">
        <v>469</v>
      </c>
      <c r="R14">
        <v>208</v>
      </c>
      <c r="S14">
        <v>187</v>
      </c>
      <c r="T14">
        <v>441</v>
      </c>
      <c r="U14">
        <v>208</v>
      </c>
      <c r="V14">
        <v>203</v>
      </c>
    </row>
    <row r="15" spans="1:23" x14ac:dyDescent="0.25">
      <c r="A15" t="s">
        <v>61</v>
      </c>
      <c r="B15" t="s">
        <v>62</v>
      </c>
      <c r="C15" s="4" t="s">
        <v>63</v>
      </c>
      <c r="D15" s="5" t="s">
        <v>32</v>
      </c>
      <c r="E15">
        <v>305</v>
      </c>
      <c r="F15">
        <v>268</v>
      </c>
      <c r="G15">
        <v>189</v>
      </c>
      <c r="H15">
        <v>300</v>
      </c>
      <c r="I15">
        <v>270</v>
      </c>
      <c r="J15">
        <v>189</v>
      </c>
      <c r="K15">
        <v>308</v>
      </c>
      <c r="L15">
        <v>270</v>
      </c>
      <c r="M15">
        <v>179</v>
      </c>
      <c r="N15">
        <v>315</v>
      </c>
      <c r="O15">
        <v>270</v>
      </c>
      <c r="P15">
        <v>188</v>
      </c>
      <c r="Q15">
        <v>308</v>
      </c>
      <c r="R15">
        <v>267</v>
      </c>
      <c r="S15">
        <v>194</v>
      </c>
      <c r="T15">
        <v>304</v>
      </c>
      <c r="U15">
        <v>265</v>
      </c>
      <c r="V15">
        <v>210</v>
      </c>
    </row>
    <row r="16" spans="1:23" x14ac:dyDescent="0.25">
      <c r="A16" t="s">
        <v>64</v>
      </c>
      <c r="B16" t="s">
        <v>65</v>
      </c>
      <c r="C16" s="4" t="s">
        <v>66</v>
      </c>
      <c r="D16" s="5" t="s">
        <v>29</v>
      </c>
      <c r="E16">
        <v>207</v>
      </c>
      <c r="F16">
        <v>193</v>
      </c>
      <c r="G16">
        <v>190</v>
      </c>
      <c r="H16">
        <v>201</v>
      </c>
      <c r="I16">
        <v>192</v>
      </c>
      <c r="J16">
        <v>179</v>
      </c>
      <c r="K16">
        <v>203</v>
      </c>
      <c r="L16">
        <v>200</v>
      </c>
      <c r="M16">
        <v>173</v>
      </c>
      <c r="N16">
        <v>206</v>
      </c>
      <c r="O16">
        <v>197</v>
      </c>
      <c r="P16">
        <v>180</v>
      </c>
      <c r="Q16">
        <v>208</v>
      </c>
      <c r="R16">
        <v>203</v>
      </c>
      <c r="S16">
        <v>185</v>
      </c>
      <c r="T16">
        <v>224</v>
      </c>
      <c r="U16">
        <v>208</v>
      </c>
      <c r="V16">
        <v>201</v>
      </c>
    </row>
    <row r="17" spans="1:23" x14ac:dyDescent="0.25">
      <c r="A17" t="s">
        <v>67</v>
      </c>
      <c r="B17" t="s">
        <v>68</v>
      </c>
      <c r="C17" s="4" t="s">
        <v>69</v>
      </c>
      <c r="D17" s="5" t="s">
        <v>29</v>
      </c>
      <c r="E17">
        <v>95</v>
      </c>
      <c r="F17">
        <v>193</v>
      </c>
      <c r="G17">
        <v>190</v>
      </c>
      <c r="H17">
        <v>83</v>
      </c>
      <c r="I17">
        <v>192</v>
      </c>
      <c r="J17">
        <v>179</v>
      </c>
      <c r="K17">
        <v>85</v>
      </c>
      <c r="L17">
        <v>200</v>
      </c>
      <c r="M17">
        <v>173</v>
      </c>
      <c r="N17">
        <v>91</v>
      </c>
      <c r="O17">
        <v>197</v>
      </c>
      <c r="P17">
        <v>180</v>
      </c>
      <c r="Q17">
        <v>101</v>
      </c>
      <c r="R17">
        <v>203</v>
      </c>
      <c r="S17">
        <v>185</v>
      </c>
      <c r="T17">
        <v>129</v>
      </c>
      <c r="U17">
        <v>208</v>
      </c>
      <c r="V17">
        <v>201</v>
      </c>
    </row>
    <row r="18" spans="1:23" x14ac:dyDescent="0.25">
      <c r="A18" t="s">
        <v>70</v>
      </c>
      <c r="B18" t="s">
        <v>71</v>
      </c>
      <c r="C18" s="4" t="s">
        <v>72</v>
      </c>
      <c r="D18" s="5" t="s">
        <v>29</v>
      </c>
      <c r="E18">
        <v>265</v>
      </c>
      <c r="F18">
        <v>269</v>
      </c>
      <c r="G18">
        <v>190</v>
      </c>
      <c r="H18">
        <v>257</v>
      </c>
      <c r="I18">
        <v>269</v>
      </c>
      <c r="J18">
        <v>183</v>
      </c>
      <c r="K18">
        <v>259</v>
      </c>
      <c r="L18">
        <v>270</v>
      </c>
      <c r="M18">
        <v>174</v>
      </c>
      <c r="N18">
        <v>259</v>
      </c>
      <c r="O18">
        <v>270</v>
      </c>
      <c r="P18">
        <v>188</v>
      </c>
      <c r="Q18">
        <v>254</v>
      </c>
      <c r="R18">
        <v>266</v>
      </c>
      <c r="S18">
        <v>194</v>
      </c>
      <c r="T18">
        <v>265</v>
      </c>
      <c r="U18">
        <v>266</v>
      </c>
      <c r="V18">
        <v>210</v>
      </c>
    </row>
    <row r="19" spans="1:23" x14ac:dyDescent="0.25">
      <c r="A19" t="s">
        <v>73</v>
      </c>
      <c r="B19" t="s">
        <v>74</v>
      </c>
      <c r="C19" s="4" t="s">
        <v>75</v>
      </c>
      <c r="D19" s="4" t="s">
        <v>25</v>
      </c>
      <c r="E19">
        <v>285</v>
      </c>
      <c r="F19">
        <v>185</v>
      </c>
      <c r="G19">
        <v>210</v>
      </c>
      <c r="H19">
        <v>283</v>
      </c>
      <c r="I19">
        <v>193</v>
      </c>
      <c r="J19">
        <v>207</v>
      </c>
      <c r="K19">
        <v>282</v>
      </c>
      <c r="L19">
        <v>196</v>
      </c>
      <c r="M19">
        <v>200</v>
      </c>
      <c r="N19">
        <v>288</v>
      </c>
      <c r="O19">
        <v>196</v>
      </c>
      <c r="P19">
        <v>209</v>
      </c>
      <c r="Q19">
        <v>285</v>
      </c>
      <c r="R19">
        <v>198</v>
      </c>
      <c r="S19">
        <v>207</v>
      </c>
      <c r="T19">
        <v>285</v>
      </c>
      <c r="U19">
        <v>192</v>
      </c>
      <c r="V19">
        <v>207</v>
      </c>
    </row>
    <row r="20" spans="1:23" x14ac:dyDescent="0.25">
      <c r="A20" t="s">
        <v>76</v>
      </c>
      <c r="B20" t="s">
        <v>77</v>
      </c>
      <c r="C20" s="4" t="s">
        <v>78</v>
      </c>
      <c r="D20" s="4" t="s">
        <v>25</v>
      </c>
      <c r="E20">
        <v>285</v>
      </c>
      <c r="F20">
        <v>195</v>
      </c>
      <c r="G20">
        <v>214</v>
      </c>
      <c r="H20">
        <v>283</v>
      </c>
      <c r="I20">
        <v>199</v>
      </c>
      <c r="J20">
        <v>213</v>
      </c>
      <c r="K20">
        <v>282</v>
      </c>
      <c r="L20">
        <v>196</v>
      </c>
      <c r="M20">
        <v>213</v>
      </c>
      <c r="N20">
        <v>288</v>
      </c>
      <c r="O20">
        <v>201</v>
      </c>
      <c r="P20">
        <v>216</v>
      </c>
      <c r="Q20">
        <v>284</v>
      </c>
      <c r="R20">
        <v>203</v>
      </c>
      <c r="S20">
        <v>212</v>
      </c>
      <c r="T20">
        <v>284</v>
      </c>
      <c r="U20">
        <v>204</v>
      </c>
      <c r="V20">
        <v>211</v>
      </c>
    </row>
    <row r="21" spans="1:23" x14ac:dyDescent="0.25">
      <c r="A21" t="s">
        <v>79</v>
      </c>
      <c r="B21" t="s">
        <v>80</v>
      </c>
      <c r="C21" s="4" t="s">
        <v>81</v>
      </c>
      <c r="D21" s="4" t="s">
        <v>29</v>
      </c>
      <c r="E21">
        <v>259</v>
      </c>
      <c r="F21">
        <v>191</v>
      </c>
      <c r="G21">
        <v>215</v>
      </c>
      <c r="H21">
        <v>255</v>
      </c>
      <c r="I21">
        <v>191</v>
      </c>
      <c r="J21">
        <v>213</v>
      </c>
      <c r="K21">
        <v>252</v>
      </c>
      <c r="L21">
        <v>190</v>
      </c>
      <c r="M21">
        <v>213</v>
      </c>
      <c r="N21">
        <v>254</v>
      </c>
      <c r="O21">
        <v>190</v>
      </c>
      <c r="P21">
        <v>216</v>
      </c>
      <c r="Q21">
        <v>252</v>
      </c>
      <c r="R21">
        <v>199</v>
      </c>
      <c r="S21">
        <v>212</v>
      </c>
      <c r="T21">
        <v>265</v>
      </c>
      <c r="U21">
        <v>197</v>
      </c>
      <c r="V21">
        <v>211</v>
      </c>
    </row>
    <row r="22" spans="1:23" x14ac:dyDescent="0.25">
      <c r="A22" t="s">
        <v>82</v>
      </c>
      <c r="B22" t="s">
        <v>83</v>
      </c>
      <c r="C22" s="4" t="s">
        <v>84</v>
      </c>
      <c r="D22" s="4" t="s">
        <v>32</v>
      </c>
      <c r="E22">
        <v>311</v>
      </c>
      <c r="F22">
        <v>191</v>
      </c>
      <c r="G22">
        <v>215</v>
      </c>
      <c r="H22">
        <v>313</v>
      </c>
      <c r="I22">
        <v>191</v>
      </c>
      <c r="J22">
        <v>213</v>
      </c>
      <c r="K22">
        <v>313</v>
      </c>
      <c r="L22">
        <v>190</v>
      </c>
      <c r="M22">
        <v>213</v>
      </c>
      <c r="N22">
        <v>324</v>
      </c>
      <c r="O22">
        <v>188</v>
      </c>
      <c r="P22">
        <v>216</v>
      </c>
      <c r="Q22">
        <v>317</v>
      </c>
      <c r="R22">
        <v>201</v>
      </c>
      <c r="S22">
        <v>212</v>
      </c>
      <c r="T22">
        <v>309</v>
      </c>
      <c r="U22">
        <v>201</v>
      </c>
      <c r="V22">
        <v>211</v>
      </c>
    </row>
    <row r="23" spans="1:23" x14ac:dyDescent="0.25">
      <c r="A23" t="s">
        <v>85</v>
      </c>
      <c r="B23" t="s">
        <v>86</v>
      </c>
      <c r="C23" s="4" t="s">
        <v>87</v>
      </c>
      <c r="D23" s="5" t="s">
        <v>32</v>
      </c>
      <c r="E23">
        <v>338</v>
      </c>
      <c r="F23">
        <v>272</v>
      </c>
      <c r="G23">
        <v>254</v>
      </c>
      <c r="H23">
        <v>336</v>
      </c>
      <c r="I23">
        <v>268</v>
      </c>
      <c r="J23">
        <v>255</v>
      </c>
      <c r="K23">
        <v>338</v>
      </c>
      <c r="L23">
        <v>274</v>
      </c>
      <c r="M23">
        <v>254</v>
      </c>
      <c r="N23">
        <v>339</v>
      </c>
      <c r="O23">
        <v>270</v>
      </c>
      <c r="P23">
        <v>258</v>
      </c>
      <c r="Q23">
        <v>359</v>
      </c>
      <c r="R23">
        <v>271</v>
      </c>
      <c r="S23">
        <v>257</v>
      </c>
      <c r="T23">
        <v>336</v>
      </c>
      <c r="U23">
        <v>261</v>
      </c>
      <c r="V23">
        <v>253</v>
      </c>
    </row>
    <row r="24" spans="1:23" x14ac:dyDescent="0.25">
      <c r="A24" t="s">
        <v>88</v>
      </c>
      <c r="B24" t="s">
        <v>89</v>
      </c>
      <c r="C24" s="4" t="s">
        <v>90</v>
      </c>
      <c r="D24" s="5" t="s">
        <v>29</v>
      </c>
      <c r="E24">
        <v>232</v>
      </c>
      <c r="F24">
        <v>273</v>
      </c>
      <c r="G24">
        <v>254</v>
      </c>
      <c r="H24">
        <v>229</v>
      </c>
      <c r="I24">
        <v>269</v>
      </c>
      <c r="J24">
        <v>254</v>
      </c>
      <c r="K24">
        <v>227</v>
      </c>
      <c r="L24">
        <v>275</v>
      </c>
      <c r="M24">
        <v>254</v>
      </c>
      <c r="N24">
        <v>228</v>
      </c>
      <c r="O24">
        <v>271</v>
      </c>
      <c r="P24">
        <v>258</v>
      </c>
      <c r="Q24">
        <v>225</v>
      </c>
      <c r="R24">
        <v>271</v>
      </c>
      <c r="S24">
        <v>257</v>
      </c>
      <c r="T24">
        <v>235</v>
      </c>
      <c r="U24">
        <v>260</v>
      </c>
      <c r="V24">
        <v>253</v>
      </c>
    </row>
    <row r="25" spans="1:23" x14ac:dyDescent="0.25">
      <c r="A25" t="s">
        <v>91</v>
      </c>
      <c r="B25" t="s">
        <v>92</v>
      </c>
      <c r="C25" s="4" t="s">
        <v>93</v>
      </c>
      <c r="D25" s="4" t="s">
        <v>25</v>
      </c>
      <c r="E25">
        <v>285</v>
      </c>
      <c r="F25">
        <v>260</v>
      </c>
      <c r="G25">
        <v>266</v>
      </c>
      <c r="H25">
        <v>286</v>
      </c>
      <c r="I25">
        <v>262</v>
      </c>
      <c r="J25">
        <v>265</v>
      </c>
      <c r="K25">
        <v>283</v>
      </c>
      <c r="L25">
        <v>264</v>
      </c>
      <c r="M25">
        <v>267</v>
      </c>
      <c r="N25">
        <v>287</v>
      </c>
      <c r="O25">
        <v>264</v>
      </c>
      <c r="P25">
        <v>265</v>
      </c>
      <c r="Q25">
        <v>283</v>
      </c>
      <c r="R25">
        <v>262</v>
      </c>
      <c r="S25">
        <v>264</v>
      </c>
      <c r="T25">
        <v>285</v>
      </c>
      <c r="U25">
        <v>257</v>
      </c>
      <c r="V25">
        <v>262</v>
      </c>
    </row>
    <row r="26" spans="1:23" x14ac:dyDescent="0.25">
      <c r="A26" t="s">
        <v>94</v>
      </c>
      <c r="B26" t="s">
        <v>95</v>
      </c>
      <c r="C26" s="4" t="s">
        <v>96</v>
      </c>
      <c r="D26" s="4" t="s">
        <v>29</v>
      </c>
      <c r="E26">
        <v>215</v>
      </c>
      <c r="F26">
        <v>232</v>
      </c>
      <c r="G26">
        <v>272</v>
      </c>
      <c r="H26">
        <v>209</v>
      </c>
      <c r="I26">
        <v>236</v>
      </c>
      <c r="J26">
        <v>273</v>
      </c>
      <c r="K26">
        <v>208</v>
      </c>
      <c r="L26">
        <v>230</v>
      </c>
      <c r="M26">
        <v>275</v>
      </c>
      <c r="N26">
        <v>212</v>
      </c>
      <c r="O26">
        <v>230</v>
      </c>
      <c r="P26">
        <v>270</v>
      </c>
      <c r="Q26">
        <v>212</v>
      </c>
      <c r="R26">
        <v>229</v>
      </c>
      <c r="S26">
        <v>272</v>
      </c>
      <c r="T26">
        <v>221</v>
      </c>
      <c r="U26">
        <v>230</v>
      </c>
      <c r="V26">
        <v>267</v>
      </c>
    </row>
    <row r="27" spans="1:23" x14ac:dyDescent="0.25">
      <c r="A27" t="s">
        <v>97</v>
      </c>
      <c r="B27" t="s">
        <v>98</v>
      </c>
      <c r="C27" s="4" t="s">
        <v>96</v>
      </c>
      <c r="D27" s="4" t="s">
        <v>32</v>
      </c>
      <c r="E27">
        <v>355</v>
      </c>
      <c r="F27">
        <v>232</v>
      </c>
      <c r="G27">
        <v>272</v>
      </c>
      <c r="H27">
        <v>357</v>
      </c>
      <c r="I27">
        <v>236</v>
      </c>
      <c r="J27">
        <v>273</v>
      </c>
      <c r="K27">
        <v>360</v>
      </c>
      <c r="L27">
        <v>230</v>
      </c>
      <c r="M27">
        <v>275</v>
      </c>
      <c r="N27">
        <v>368</v>
      </c>
      <c r="O27">
        <v>230</v>
      </c>
      <c r="P27">
        <v>270</v>
      </c>
      <c r="Q27">
        <v>365</v>
      </c>
      <c r="R27">
        <v>230</v>
      </c>
      <c r="S27">
        <v>272</v>
      </c>
      <c r="T27">
        <v>352</v>
      </c>
      <c r="U27">
        <v>229</v>
      </c>
      <c r="V27">
        <v>267</v>
      </c>
    </row>
    <row r="28" spans="1:23" x14ac:dyDescent="0.25">
      <c r="A28" t="s">
        <v>99</v>
      </c>
      <c r="B28" t="s">
        <v>100</v>
      </c>
      <c r="C28" s="4" t="s">
        <v>101</v>
      </c>
      <c r="D28" s="4" t="s">
        <v>25</v>
      </c>
      <c r="E28">
        <v>285</v>
      </c>
      <c r="F28">
        <v>209</v>
      </c>
      <c r="G28">
        <v>278</v>
      </c>
      <c r="H28">
        <v>283</v>
      </c>
      <c r="I28">
        <v>214</v>
      </c>
      <c r="J28">
        <v>275</v>
      </c>
      <c r="K28">
        <v>282</v>
      </c>
      <c r="L28">
        <v>221</v>
      </c>
      <c r="M28">
        <v>271</v>
      </c>
      <c r="N28">
        <v>287</v>
      </c>
      <c r="O28">
        <v>220</v>
      </c>
      <c r="P28">
        <v>269</v>
      </c>
      <c r="Q28">
        <v>283</v>
      </c>
      <c r="R28">
        <v>215</v>
      </c>
      <c r="S28">
        <v>270</v>
      </c>
      <c r="T28">
        <v>284</v>
      </c>
      <c r="U28">
        <v>227</v>
      </c>
      <c r="V28">
        <v>263</v>
      </c>
      <c r="W28" t="s">
        <v>223</v>
      </c>
    </row>
    <row r="29" spans="1:23" x14ac:dyDescent="0.25">
      <c r="A29" t="s">
        <v>102</v>
      </c>
      <c r="B29" t="s">
        <v>103</v>
      </c>
      <c r="C29" s="4" t="s">
        <v>104</v>
      </c>
      <c r="D29" s="4" t="s">
        <v>25</v>
      </c>
      <c r="E29">
        <v>285</v>
      </c>
      <c r="F29">
        <v>233</v>
      </c>
      <c r="G29">
        <v>280</v>
      </c>
      <c r="H29">
        <v>283</v>
      </c>
      <c r="I29">
        <v>230</v>
      </c>
      <c r="J29">
        <v>274</v>
      </c>
      <c r="K29">
        <v>284</v>
      </c>
      <c r="L29">
        <v>238</v>
      </c>
      <c r="M29">
        <v>275</v>
      </c>
      <c r="N29">
        <v>288</v>
      </c>
      <c r="O29">
        <v>238</v>
      </c>
      <c r="P29">
        <v>274</v>
      </c>
      <c r="Q29">
        <v>283</v>
      </c>
      <c r="R29">
        <v>232</v>
      </c>
      <c r="S29">
        <v>273</v>
      </c>
      <c r="T29">
        <v>284</v>
      </c>
      <c r="U29">
        <v>227</v>
      </c>
      <c r="V29">
        <v>269</v>
      </c>
    </row>
    <row r="30" spans="1:23" x14ac:dyDescent="0.25">
      <c r="A30" t="s">
        <v>105</v>
      </c>
      <c r="B30" t="s">
        <v>106</v>
      </c>
      <c r="C30" s="4" t="s">
        <v>107</v>
      </c>
      <c r="D30" s="4" t="s">
        <v>32</v>
      </c>
      <c r="E30">
        <v>380</v>
      </c>
      <c r="F30">
        <v>267</v>
      </c>
      <c r="G30">
        <v>304</v>
      </c>
      <c r="H30">
        <v>378</v>
      </c>
      <c r="I30">
        <v>266</v>
      </c>
      <c r="J30">
        <v>305</v>
      </c>
      <c r="K30">
        <v>389</v>
      </c>
      <c r="L30">
        <v>262</v>
      </c>
      <c r="M30">
        <v>315</v>
      </c>
      <c r="N30">
        <v>395</v>
      </c>
      <c r="O30">
        <v>261</v>
      </c>
      <c r="P30">
        <v>316</v>
      </c>
      <c r="Q30">
        <v>384</v>
      </c>
      <c r="R30">
        <v>261</v>
      </c>
      <c r="S30">
        <v>311</v>
      </c>
      <c r="T30">
        <v>379</v>
      </c>
      <c r="U30">
        <v>241</v>
      </c>
      <c r="V30">
        <v>303</v>
      </c>
    </row>
    <row r="31" spans="1:23" x14ac:dyDescent="0.25">
      <c r="A31" t="s">
        <v>108</v>
      </c>
      <c r="B31" t="s">
        <v>109</v>
      </c>
      <c r="C31" s="4" t="s">
        <v>107</v>
      </c>
      <c r="D31" s="4" t="s">
        <v>29</v>
      </c>
      <c r="E31">
        <v>189</v>
      </c>
      <c r="F31">
        <v>267</v>
      </c>
      <c r="G31">
        <v>305</v>
      </c>
      <c r="H31">
        <v>191</v>
      </c>
      <c r="I31">
        <v>267</v>
      </c>
      <c r="J31">
        <v>304</v>
      </c>
      <c r="K31">
        <v>181</v>
      </c>
      <c r="L31">
        <v>262</v>
      </c>
      <c r="M31">
        <v>315</v>
      </c>
      <c r="N31">
        <v>184</v>
      </c>
      <c r="O31">
        <v>259</v>
      </c>
      <c r="P31">
        <v>316</v>
      </c>
      <c r="Q31">
        <v>185</v>
      </c>
      <c r="R31">
        <v>259</v>
      </c>
      <c r="S31">
        <v>311</v>
      </c>
      <c r="T31">
        <v>190</v>
      </c>
      <c r="U31">
        <v>241</v>
      </c>
      <c r="V31">
        <v>303</v>
      </c>
    </row>
    <row r="32" spans="1:23" x14ac:dyDescent="0.25">
      <c r="A32" t="s">
        <v>110</v>
      </c>
      <c r="B32" t="s">
        <v>111</v>
      </c>
      <c r="C32" s="4" t="s">
        <v>112</v>
      </c>
      <c r="D32" s="4" t="s">
        <v>25</v>
      </c>
      <c r="E32">
        <v>285</v>
      </c>
      <c r="F32">
        <v>121</v>
      </c>
      <c r="G32">
        <v>307</v>
      </c>
      <c r="H32">
        <v>285</v>
      </c>
      <c r="I32">
        <v>131</v>
      </c>
      <c r="J32">
        <v>305</v>
      </c>
      <c r="K32">
        <v>283</v>
      </c>
      <c r="L32">
        <v>136</v>
      </c>
      <c r="M32">
        <v>301</v>
      </c>
      <c r="N32">
        <v>285</v>
      </c>
      <c r="O32">
        <v>139</v>
      </c>
      <c r="P32">
        <v>300</v>
      </c>
      <c r="Q32">
        <v>285</v>
      </c>
      <c r="R32">
        <v>161</v>
      </c>
      <c r="S32">
        <v>287</v>
      </c>
      <c r="T32">
        <v>284</v>
      </c>
      <c r="U32">
        <v>156</v>
      </c>
      <c r="V32">
        <v>275</v>
      </c>
    </row>
    <row r="33" spans="1:23" x14ac:dyDescent="0.25">
      <c r="A33" t="s">
        <v>113</v>
      </c>
      <c r="B33" t="s">
        <v>114</v>
      </c>
      <c r="C33" s="4" t="s">
        <v>115</v>
      </c>
      <c r="D33" s="4" t="s">
        <v>32</v>
      </c>
      <c r="E33">
        <v>437</v>
      </c>
      <c r="F33">
        <v>377</v>
      </c>
      <c r="G33">
        <v>329</v>
      </c>
      <c r="H33">
        <v>426</v>
      </c>
      <c r="I33">
        <v>362</v>
      </c>
      <c r="J33">
        <v>307</v>
      </c>
      <c r="K33">
        <v>423</v>
      </c>
      <c r="L33">
        <v>365</v>
      </c>
      <c r="M33">
        <v>305</v>
      </c>
      <c r="N33">
        <v>425</v>
      </c>
      <c r="O33">
        <v>360</v>
      </c>
      <c r="P33">
        <v>317</v>
      </c>
      <c r="Q33">
        <v>401</v>
      </c>
      <c r="R33">
        <v>348</v>
      </c>
      <c r="S33">
        <v>319</v>
      </c>
      <c r="T33">
        <v>326</v>
      </c>
      <c r="U33">
        <v>327</v>
      </c>
      <c r="V33">
        <v>275</v>
      </c>
    </row>
    <row r="34" spans="1:23" x14ac:dyDescent="0.25">
      <c r="A34" t="s">
        <v>116</v>
      </c>
      <c r="B34" t="s">
        <v>117</v>
      </c>
      <c r="C34" s="4" t="s">
        <v>118</v>
      </c>
      <c r="D34" s="4" t="s">
        <v>29</v>
      </c>
      <c r="E34">
        <v>131</v>
      </c>
      <c r="F34">
        <v>377</v>
      </c>
      <c r="G34">
        <v>329</v>
      </c>
      <c r="H34">
        <v>131</v>
      </c>
      <c r="I34">
        <v>371</v>
      </c>
      <c r="J34">
        <v>310</v>
      </c>
      <c r="K34">
        <v>144</v>
      </c>
      <c r="L34">
        <v>364</v>
      </c>
      <c r="M34">
        <v>305</v>
      </c>
      <c r="N34">
        <v>152</v>
      </c>
      <c r="O34">
        <v>363</v>
      </c>
      <c r="P34">
        <v>316</v>
      </c>
      <c r="Q34">
        <v>157</v>
      </c>
      <c r="R34">
        <v>350</v>
      </c>
      <c r="S34">
        <v>318</v>
      </c>
      <c r="T34">
        <v>244</v>
      </c>
      <c r="U34">
        <v>327</v>
      </c>
      <c r="V34">
        <v>276</v>
      </c>
    </row>
    <row r="35" spans="1:23" x14ac:dyDescent="0.25">
      <c r="A35" t="s">
        <v>119</v>
      </c>
      <c r="B35" t="s">
        <v>120</v>
      </c>
      <c r="C35" s="4" t="s">
        <v>121</v>
      </c>
      <c r="D35" s="4" t="s">
        <v>25</v>
      </c>
      <c r="E35">
        <v>285</v>
      </c>
      <c r="F35">
        <v>288</v>
      </c>
      <c r="G35">
        <v>345</v>
      </c>
      <c r="H35">
        <v>284</v>
      </c>
      <c r="I35">
        <v>286</v>
      </c>
      <c r="J35">
        <v>332</v>
      </c>
      <c r="K35">
        <v>284</v>
      </c>
      <c r="L35">
        <v>289</v>
      </c>
      <c r="M35">
        <v>361</v>
      </c>
      <c r="N35">
        <v>288</v>
      </c>
      <c r="O35">
        <v>292</v>
      </c>
      <c r="P35">
        <v>356</v>
      </c>
      <c r="Q35">
        <v>282</v>
      </c>
      <c r="R35">
        <v>276</v>
      </c>
      <c r="S35">
        <v>339</v>
      </c>
      <c r="T35">
        <v>284</v>
      </c>
      <c r="U35">
        <v>266</v>
      </c>
      <c r="V35">
        <v>327</v>
      </c>
    </row>
    <row r="36" spans="1:23" x14ac:dyDescent="0.25">
      <c r="A36" t="s">
        <v>122</v>
      </c>
      <c r="B36" t="s">
        <v>123</v>
      </c>
      <c r="C36" s="4" t="s">
        <v>124</v>
      </c>
      <c r="D36" s="4" t="s">
        <v>29</v>
      </c>
      <c r="E36">
        <v>196</v>
      </c>
      <c r="F36">
        <v>264</v>
      </c>
      <c r="G36">
        <v>347</v>
      </c>
      <c r="H36">
        <v>195</v>
      </c>
      <c r="I36">
        <v>264</v>
      </c>
      <c r="J36">
        <v>358</v>
      </c>
      <c r="K36">
        <v>196</v>
      </c>
      <c r="L36">
        <v>256</v>
      </c>
      <c r="M36">
        <v>362</v>
      </c>
      <c r="N36">
        <v>197</v>
      </c>
      <c r="O36">
        <v>256</v>
      </c>
      <c r="P36">
        <v>355</v>
      </c>
      <c r="Q36">
        <v>200</v>
      </c>
      <c r="R36">
        <v>259</v>
      </c>
      <c r="S36">
        <v>355</v>
      </c>
      <c r="T36">
        <v>209</v>
      </c>
      <c r="U36">
        <v>247</v>
      </c>
      <c r="V36">
        <v>336</v>
      </c>
    </row>
    <row r="37" spans="1:23" x14ac:dyDescent="0.25">
      <c r="A37" t="s">
        <v>125</v>
      </c>
      <c r="B37" t="s">
        <v>126</v>
      </c>
      <c r="C37" s="4" t="s">
        <v>124</v>
      </c>
      <c r="D37" s="4" t="s">
        <v>32</v>
      </c>
      <c r="E37">
        <v>373</v>
      </c>
      <c r="F37">
        <v>265</v>
      </c>
      <c r="G37">
        <v>347</v>
      </c>
      <c r="H37">
        <v>371</v>
      </c>
      <c r="I37">
        <v>263</v>
      </c>
      <c r="J37">
        <v>354</v>
      </c>
      <c r="K37">
        <v>377</v>
      </c>
      <c r="L37">
        <v>256</v>
      </c>
      <c r="M37">
        <v>361</v>
      </c>
      <c r="N37">
        <v>378</v>
      </c>
      <c r="O37">
        <v>257</v>
      </c>
      <c r="P37">
        <v>354</v>
      </c>
      <c r="Q37">
        <v>368</v>
      </c>
      <c r="R37">
        <v>258</v>
      </c>
      <c r="S37">
        <v>354</v>
      </c>
      <c r="T37">
        <v>357</v>
      </c>
      <c r="U37">
        <v>247</v>
      </c>
      <c r="V37">
        <v>336</v>
      </c>
    </row>
    <row r="38" spans="1:23" x14ac:dyDescent="0.25">
      <c r="A38" t="s">
        <v>127</v>
      </c>
      <c r="B38" t="s">
        <v>128</v>
      </c>
      <c r="C38" s="4" t="s">
        <v>129</v>
      </c>
      <c r="D38" s="4" t="s">
        <v>29</v>
      </c>
      <c r="E38">
        <v>211</v>
      </c>
      <c r="F38">
        <v>70</v>
      </c>
      <c r="G38">
        <v>374</v>
      </c>
      <c r="H38">
        <v>206</v>
      </c>
      <c r="I38">
        <v>85</v>
      </c>
      <c r="J38">
        <v>377</v>
      </c>
      <c r="K38">
        <v>208</v>
      </c>
      <c r="L38">
        <v>77</v>
      </c>
      <c r="M38">
        <v>379</v>
      </c>
      <c r="N38">
        <v>210</v>
      </c>
      <c r="O38">
        <v>86</v>
      </c>
      <c r="P38">
        <v>356</v>
      </c>
      <c r="Q38">
        <v>215</v>
      </c>
      <c r="R38">
        <v>105</v>
      </c>
      <c r="S38">
        <v>340</v>
      </c>
      <c r="T38">
        <v>209</v>
      </c>
      <c r="U38">
        <v>115</v>
      </c>
      <c r="V38">
        <v>320</v>
      </c>
    </row>
    <row r="39" spans="1:23" x14ac:dyDescent="0.25">
      <c r="A39" t="s">
        <v>130</v>
      </c>
      <c r="B39" t="s">
        <v>131</v>
      </c>
      <c r="C39" s="4" t="s">
        <v>129</v>
      </c>
      <c r="D39" s="4" t="s">
        <v>32</v>
      </c>
      <c r="E39">
        <v>360</v>
      </c>
      <c r="F39">
        <v>70</v>
      </c>
      <c r="G39">
        <v>375</v>
      </c>
      <c r="H39">
        <v>364</v>
      </c>
      <c r="I39">
        <v>83</v>
      </c>
      <c r="J39">
        <v>375</v>
      </c>
      <c r="K39">
        <v>361</v>
      </c>
      <c r="L39">
        <v>79</v>
      </c>
      <c r="M39">
        <v>379</v>
      </c>
      <c r="N39">
        <v>361</v>
      </c>
      <c r="O39">
        <v>83</v>
      </c>
      <c r="P39">
        <v>359</v>
      </c>
      <c r="Q39">
        <v>360</v>
      </c>
      <c r="R39">
        <v>107</v>
      </c>
      <c r="S39">
        <v>340</v>
      </c>
      <c r="T39">
        <v>358</v>
      </c>
      <c r="U39">
        <v>115</v>
      </c>
      <c r="V39">
        <v>320</v>
      </c>
    </row>
    <row r="40" spans="1:23" x14ac:dyDescent="0.25">
      <c r="A40" t="s">
        <v>132</v>
      </c>
      <c r="B40" t="s">
        <v>133</v>
      </c>
      <c r="C40" s="4" t="s">
        <v>134</v>
      </c>
      <c r="D40" s="4" t="s">
        <v>29</v>
      </c>
      <c r="E40">
        <v>97</v>
      </c>
      <c r="F40">
        <v>196</v>
      </c>
      <c r="G40">
        <v>380</v>
      </c>
      <c r="H40">
        <v>97</v>
      </c>
      <c r="I40">
        <v>196</v>
      </c>
      <c r="J40">
        <v>386</v>
      </c>
      <c r="K40">
        <v>96</v>
      </c>
      <c r="L40">
        <v>193</v>
      </c>
      <c r="M40">
        <v>380</v>
      </c>
      <c r="N40">
        <v>100</v>
      </c>
      <c r="O40">
        <v>203</v>
      </c>
      <c r="P40">
        <v>366</v>
      </c>
      <c r="Q40">
        <v>122</v>
      </c>
      <c r="R40">
        <v>202</v>
      </c>
      <c r="S40">
        <v>341</v>
      </c>
      <c r="T40">
        <v>141</v>
      </c>
      <c r="U40">
        <v>190</v>
      </c>
      <c r="V40">
        <v>316</v>
      </c>
    </row>
    <row r="41" spans="1:23" x14ac:dyDescent="0.25">
      <c r="A41" t="s">
        <v>135</v>
      </c>
      <c r="B41" t="s">
        <v>136</v>
      </c>
      <c r="C41" s="4" t="s">
        <v>134</v>
      </c>
      <c r="D41" s="4" t="s">
        <v>32</v>
      </c>
      <c r="E41">
        <v>473</v>
      </c>
      <c r="F41">
        <v>196</v>
      </c>
      <c r="G41">
        <v>380</v>
      </c>
      <c r="H41">
        <v>469</v>
      </c>
      <c r="I41">
        <v>203</v>
      </c>
      <c r="J41">
        <v>380</v>
      </c>
      <c r="K41">
        <v>471</v>
      </c>
      <c r="L41">
        <v>193</v>
      </c>
      <c r="M41">
        <v>383</v>
      </c>
      <c r="N41">
        <v>469</v>
      </c>
      <c r="O41">
        <v>204</v>
      </c>
      <c r="P41">
        <v>370</v>
      </c>
      <c r="Q41">
        <v>453</v>
      </c>
      <c r="R41">
        <v>206</v>
      </c>
      <c r="S41">
        <v>343</v>
      </c>
      <c r="T41">
        <v>429</v>
      </c>
      <c r="U41">
        <v>190</v>
      </c>
      <c r="V41">
        <v>316</v>
      </c>
    </row>
    <row r="42" spans="1:23" s="4" customFormat="1" x14ac:dyDescent="0.25">
      <c r="A42" s="4" t="s">
        <v>137</v>
      </c>
      <c r="B42" s="4" t="s">
        <v>138</v>
      </c>
      <c r="C42" s="4" t="s">
        <v>139</v>
      </c>
      <c r="D42" s="4" t="s">
        <v>32</v>
      </c>
      <c r="E42" s="4">
        <v>388</v>
      </c>
      <c r="F42" s="4">
        <v>137</v>
      </c>
      <c r="G42" s="4">
        <v>383</v>
      </c>
      <c r="H42" s="4">
        <v>385</v>
      </c>
      <c r="I42" s="4">
        <v>142</v>
      </c>
      <c r="J42" s="4">
        <v>380</v>
      </c>
      <c r="K42" s="4">
        <v>387</v>
      </c>
      <c r="L42" s="4">
        <v>138</v>
      </c>
      <c r="M42" s="4">
        <v>385</v>
      </c>
      <c r="N42" s="4">
        <v>389</v>
      </c>
      <c r="O42" s="4">
        <v>142</v>
      </c>
      <c r="P42" s="4">
        <v>377</v>
      </c>
      <c r="Q42" s="4">
        <v>381</v>
      </c>
      <c r="R42" s="4">
        <v>159</v>
      </c>
      <c r="S42" s="4">
        <v>343</v>
      </c>
      <c r="T42" s="4">
        <v>366</v>
      </c>
      <c r="U42" s="4">
        <v>152</v>
      </c>
      <c r="V42" s="4">
        <v>311</v>
      </c>
    </row>
    <row r="43" spans="1:23" s="4" customFormat="1" x14ac:dyDescent="0.25">
      <c r="A43" s="4" t="s">
        <v>140</v>
      </c>
      <c r="B43" s="4" t="s">
        <v>141</v>
      </c>
      <c r="C43" s="4" t="s">
        <v>139</v>
      </c>
      <c r="D43" s="4" t="s">
        <v>29</v>
      </c>
      <c r="E43" s="4">
        <v>181</v>
      </c>
      <c r="F43" s="4">
        <v>137</v>
      </c>
      <c r="G43" s="4">
        <v>384</v>
      </c>
      <c r="H43" s="4">
        <v>186</v>
      </c>
      <c r="I43" s="4">
        <v>145</v>
      </c>
      <c r="J43" s="4">
        <v>380</v>
      </c>
      <c r="K43" s="4">
        <v>184</v>
      </c>
      <c r="L43" s="4">
        <v>138</v>
      </c>
      <c r="M43" s="4">
        <v>387</v>
      </c>
      <c r="N43" s="4">
        <v>184</v>
      </c>
      <c r="O43" s="4">
        <v>145</v>
      </c>
      <c r="P43" s="4">
        <v>370</v>
      </c>
      <c r="Q43" s="4">
        <v>181</v>
      </c>
      <c r="R43" s="4">
        <v>157</v>
      </c>
      <c r="S43" s="4">
        <v>344</v>
      </c>
      <c r="T43" s="4">
        <v>201</v>
      </c>
      <c r="U43" s="4">
        <v>152</v>
      </c>
      <c r="V43" s="4">
        <v>310</v>
      </c>
    </row>
    <row r="44" spans="1:23" s="4" customFormat="1" x14ac:dyDescent="0.25">
      <c r="A44" s="4" t="s">
        <v>142</v>
      </c>
      <c r="B44" s="4" t="s">
        <v>143</v>
      </c>
      <c r="C44" s="4" t="s">
        <v>144</v>
      </c>
      <c r="D44" s="4" t="s">
        <v>25</v>
      </c>
      <c r="E44" s="4">
        <v>285</v>
      </c>
      <c r="F44" s="4">
        <v>122</v>
      </c>
      <c r="G44" s="4">
        <v>385</v>
      </c>
      <c r="H44" s="4">
        <v>287</v>
      </c>
      <c r="I44" s="4">
        <v>135</v>
      </c>
      <c r="J44" s="4">
        <v>378</v>
      </c>
      <c r="K44" s="4">
        <v>287</v>
      </c>
      <c r="L44" s="4">
        <v>126</v>
      </c>
      <c r="M44" s="4">
        <v>383</v>
      </c>
      <c r="N44" s="4">
        <v>284</v>
      </c>
      <c r="O44" s="4">
        <v>131</v>
      </c>
      <c r="P44" s="4">
        <v>366</v>
      </c>
      <c r="Q44" s="4">
        <v>286</v>
      </c>
      <c r="R44" s="4">
        <v>142</v>
      </c>
      <c r="S44" s="4">
        <v>346</v>
      </c>
      <c r="T44" s="4">
        <v>285</v>
      </c>
      <c r="U44" s="4">
        <v>143</v>
      </c>
      <c r="V44" s="4">
        <v>299</v>
      </c>
    </row>
    <row r="45" spans="1:23" s="4" customFormat="1" x14ac:dyDescent="0.25">
      <c r="A45" s="4" t="s">
        <v>145</v>
      </c>
      <c r="B45" s="4" t="s">
        <v>146</v>
      </c>
      <c r="C45" s="4" t="s">
        <v>147</v>
      </c>
      <c r="D45" s="4" t="s">
        <v>25</v>
      </c>
      <c r="E45" s="4">
        <v>285</v>
      </c>
      <c r="F45" s="4">
        <v>92</v>
      </c>
      <c r="G45" s="4">
        <v>386</v>
      </c>
      <c r="H45" s="4">
        <v>285</v>
      </c>
      <c r="I45" s="4">
        <v>92</v>
      </c>
      <c r="J45" s="4">
        <v>386</v>
      </c>
      <c r="K45" s="4">
        <v>285</v>
      </c>
      <c r="L45" s="4">
        <v>100</v>
      </c>
      <c r="M45" s="4">
        <v>384</v>
      </c>
      <c r="N45" s="4">
        <v>285</v>
      </c>
      <c r="O45" s="4">
        <v>109</v>
      </c>
      <c r="P45" s="4">
        <v>367</v>
      </c>
      <c r="Q45" s="4">
        <v>287</v>
      </c>
      <c r="R45" s="4">
        <v>128</v>
      </c>
      <c r="S45" s="4">
        <v>348</v>
      </c>
      <c r="T45" s="4">
        <v>284</v>
      </c>
      <c r="U45" s="4">
        <v>126</v>
      </c>
      <c r="V45" s="4">
        <v>300</v>
      </c>
    </row>
    <row r="46" spans="1:23" s="4" customFormat="1" x14ac:dyDescent="0.25">
      <c r="A46" s="4" t="s">
        <v>148</v>
      </c>
      <c r="B46" s="4" t="s">
        <v>149</v>
      </c>
      <c r="C46" s="4" t="s">
        <v>150</v>
      </c>
      <c r="D46" s="4" t="s">
        <v>29</v>
      </c>
      <c r="E46" s="4">
        <v>98</v>
      </c>
      <c r="F46" s="4">
        <v>257</v>
      </c>
      <c r="G46" s="4">
        <v>389</v>
      </c>
      <c r="H46" s="4">
        <v>97</v>
      </c>
      <c r="I46" s="4">
        <v>230</v>
      </c>
      <c r="J46" s="4">
        <v>389</v>
      </c>
      <c r="K46" s="4">
        <v>107</v>
      </c>
      <c r="L46" s="4">
        <v>260</v>
      </c>
      <c r="M46" s="4">
        <v>396</v>
      </c>
      <c r="N46" s="4">
        <v>111</v>
      </c>
      <c r="O46" s="4">
        <v>263</v>
      </c>
      <c r="P46" s="4">
        <v>383</v>
      </c>
      <c r="Q46" s="4">
        <v>122</v>
      </c>
      <c r="R46" s="4">
        <v>257</v>
      </c>
      <c r="S46" s="4">
        <v>369</v>
      </c>
      <c r="T46" s="4">
        <v>138</v>
      </c>
      <c r="U46" s="4">
        <v>234</v>
      </c>
      <c r="V46" s="4">
        <v>341</v>
      </c>
      <c r="W46" s="4" t="s">
        <v>224</v>
      </c>
    </row>
    <row r="47" spans="1:23" s="4" customFormat="1" x14ac:dyDescent="0.25">
      <c r="A47" s="4" t="s">
        <v>151</v>
      </c>
      <c r="B47" s="4" t="s">
        <v>152</v>
      </c>
      <c r="C47" s="4" t="s">
        <v>150</v>
      </c>
      <c r="D47" s="4" t="s">
        <v>32</v>
      </c>
      <c r="E47" s="4">
        <v>467</v>
      </c>
      <c r="F47" s="4">
        <v>266</v>
      </c>
      <c r="G47" s="4">
        <v>390</v>
      </c>
      <c r="H47" s="4">
        <v>463</v>
      </c>
      <c r="I47" s="4">
        <v>230</v>
      </c>
      <c r="J47" s="4">
        <v>385</v>
      </c>
      <c r="K47" s="4">
        <v>462</v>
      </c>
      <c r="L47" s="4">
        <v>258</v>
      </c>
      <c r="M47" s="4">
        <v>399</v>
      </c>
      <c r="N47" s="4">
        <v>460</v>
      </c>
      <c r="O47" s="4">
        <v>254</v>
      </c>
      <c r="P47" s="4">
        <v>387</v>
      </c>
      <c r="Q47" s="4">
        <v>448</v>
      </c>
      <c r="R47" s="4">
        <v>259</v>
      </c>
      <c r="S47" s="4">
        <v>369</v>
      </c>
      <c r="T47" s="4">
        <v>434</v>
      </c>
      <c r="U47" s="4">
        <v>234</v>
      </c>
      <c r="V47" s="4">
        <v>341</v>
      </c>
    </row>
    <row r="48" spans="1:23" x14ac:dyDescent="0.25">
      <c r="A48" t="s">
        <v>153</v>
      </c>
      <c r="B48" t="s">
        <v>154</v>
      </c>
      <c r="C48" s="4" t="s">
        <v>155</v>
      </c>
      <c r="D48" s="4" t="s">
        <v>29</v>
      </c>
      <c r="E48">
        <v>186</v>
      </c>
      <c r="F48">
        <v>269</v>
      </c>
      <c r="G48">
        <v>393</v>
      </c>
      <c r="H48" s="4">
        <v>185</v>
      </c>
      <c r="I48" s="4">
        <v>267</v>
      </c>
      <c r="J48" s="4">
        <v>391</v>
      </c>
      <c r="K48" s="4">
        <v>186</v>
      </c>
      <c r="L48" s="4">
        <v>255</v>
      </c>
      <c r="M48" s="4">
        <v>411</v>
      </c>
      <c r="N48" s="4">
        <v>192</v>
      </c>
      <c r="O48" s="4">
        <v>257</v>
      </c>
      <c r="P48" s="4">
        <v>398</v>
      </c>
      <c r="Q48" s="4">
        <v>192</v>
      </c>
      <c r="R48" s="4">
        <v>251</v>
      </c>
      <c r="S48" s="4">
        <v>401</v>
      </c>
      <c r="T48" s="4">
        <v>202</v>
      </c>
      <c r="U48" s="4">
        <v>231</v>
      </c>
      <c r="V48" s="4">
        <v>371</v>
      </c>
    </row>
    <row r="49" spans="1:23" x14ac:dyDescent="0.25">
      <c r="A49" t="s">
        <v>156</v>
      </c>
      <c r="B49" t="s">
        <v>157</v>
      </c>
      <c r="C49" s="4" t="s">
        <v>155</v>
      </c>
      <c r="D49" s="4" t="s">
        <v>32</v>
      </c>
      <c r="E49">
        <v>385</v>
      </c>
      <c r="F49">
        <v>269</v>
      </c>
      <c r="G49">
        <v>393</v>
      </c>
      <c r="H49" s="4">
        <v>380</v>
      </c>
      <c r="I49" s="4">
        <v>267</v>
      </c>
      <c r="J49" s="4">
        <v>390</v>
      </c>
      <c r="K49" s="4">
        <v>386</v>
      </c>
      <c r="L49" s="4">
        <v>256</v>
      </c>
      <c r="M49" s="4">
        <v>411</v>
      </c>
      <c r="N49" s="4">
        <v>384</v>
      </c>
      <c r="O49" s="4">
        <v>254</v>
      </c>
      <c r="P49" s="4">
        <v>398</v>
      </c>
      <c r="Q49" s="4">
        <v>376</v>
      </c>
      <c r="R49" s="4">
        <v>252</v>
      </c>
      <c r="S49" s="4">
        <v>401</v>
      </c>
      <c r="T49" s="4">
        <v>365</v>
      </c>
      <c r="U49" s="4">
        <v>232</v>
      </c>
      <c r="V49" s="4">
        <v>371</v>
      </c>
    </row>
    <row r="50" spans="1:23" x14ac:dyDescent="0.25">
      <c r="A50" t="s">
        <v>158</v>
      </c>
      <c r="B50" t="s">
        <v>159</v>
      </c>
      <c r="C50" s="4" t="s">
        <v>160</v>
      </c>
      <c r="D50" s="4" t="s">
        <v>29</v>
      </c>
      <c r="E50">
        <v>28</v>
      </c>
      <c r="F50">
        <v>183</v>
      </c>
      <c r="G50">
        <v>395</v>
      </c>
      <c r="H50" s="4">
        <v>26</v>
      </c>
      <c r="I50" s="4">
        <v>204</v>
      </c>
      <c r="J50" s="4">
        <v>395</v>
      </c>
      <c r="K50" s="4">
        <v>26</v>
      </c>
      <c r="L50" s="4">
        <v>189</v>
      </c>
      <c r="M50" s="4">
        <v>390</v>
      </c>
      <c r="N50" s="4">
        <v>29</v>
      </c>
      <c r="O50" s="4">
        <v>196</v>
      </c>
      <c r="P50" s="4">
        <v>378</v>
      </c>
      <c r="Q50" s="4">
        <v>57</v>
      </c>
      <c r="R50" s="4">
        <v>225</v>
      </c>
      <c r="S50" s="4">
        <v>349</v>
      </c>
      <c r="T50" s="4">
        <v>84</v>
      </c>
      <c r="U50" s="4">
        <v>214</v>
      </c>
      <c r="V50" s="4">
        <v>329</v>
      </c>
    </row>
    <row r="51" spans="1:23" x14ac:dyDescent="0.25">
      <c r="A51" t="s">
        <v>161</v>
      </c>
      <c r="B51" t="s">
        <v>162</v>
      </c>
      <c r="C51" s="4" t="s">
        <v>163</v>
      </c>
      <c r="D51" s="4" t="s">
        <v>32</v>
      </c>
      <c r="E51">
        <v>326</v>
      </c>
      <c r="F51">
        <v>9</v>
      </c>
      <c r="G51">
        <v>396</v>
      </c>
      <c r="H51" s="4">
        <v>320</v>
      </c>
      <c r="I51" s="4">
        <v>24</v>
      </c>
      <c r="J51" s="4">
        <v>406</v>
      </c>
      <c r="K51" s="4">
        <v>314</v>
      </c>
      <c r="L51" s="4">
        <v>13</v>
      </c>
      <c r="M51" s="4">
        <v>414</v>
      </c>
      <c r="N51" s="4">
        <v>322</v>
      </c>
      <c r="O51" s="4">
        <v>19</v>
      </c>
      <c r="P51" s="4">
        <v>392</v>
      </c>
      <c r="Q51" s="4">
        <v>324</v>
      </c>
      <c r="R51" s="4">
        <v>46</v>
      </c>
      <c r="S51" s="4">
        <v>333</v>
      </c>
      <c r="T51" s="4">
        <v>319</v>
      </c>
      <c r="U51" s="4">
        <v>63</v>
      </c>
      <c r="V51" s="4">
        <v>316</v>
      </c>
    </row>
    <row r="52" spans="1:23" x14ac:dyDescent="0.25">
      <c r="A52" t="s">
        <v>164</v>
      </c>
      <c r="B52" t="s">
        <v>165</v>
      </c>
      <c r="C52" s="4" t="s">
        <v>166</v>
      </c>
      <c r="D52" s="4" t="s">
        <v>32</v>
      </c>
      <c r="E52">
        <v>543</v>
      </c>
      <c r="F52">
        <v>184</v>
      </c>
      <c r="G52">
        <v>396</v>
      </c>
      <c r="H52">
        <v>539</v>
      </c>
      <c r="I52">
        <v>202</v>
      </c>
      <c r="J52">
        <v>394</v>
      </c>
      <c r="K52">
        <v>546</v>
      </c>
      <c r="L52">
        <v>189</v>
      </c>
      <c r="M52">
        <v>409</v>
      </c>
      <c r="N52">
        <v>538</v>
      </c>
      <c r="O52">
        <v>196</v>
      </c>
      <c r="P52">
        <v>378</v>
      </c>
      <c r="Q52">
        <v>515</v>
      </c>
      <c r="R52">
        <v>206</v>
      </c>
      <c r="S52">
        <v>354</v>
      </c>
      <c r="T52">
        <v>485</v>
      </c>
      <c r="U52">
        <v>213</v>
      </c>
      <c r="V52">
        <v>330</v>
      </c>
    </row>
    <row r="53" spans="1:23" x14ac:dyDescent="0.25">
      <c r="A53" t="s">
        <v>167</v>
      </c>
      <c r="B53" t="s">
        <v>168</v>
      </c>
      <c r="C53" s="4" t="s">
        <v>169</v>
      </c>
      <c r="D53" s="4" t="s">
        <v>29</v>
      </c>
      <c r="E53">
        <v>244</v>
      </c>
      <c r="F53">
        <v>9</v>
      </c>
      <c r="G53">
        <v>397</v>
      </c>
      <c r="H53">
        <v>249</v>
      </c>
      <c r="I53">
        <v>25</v>
      </c>
      <c r="J53">
        <v>409</v>
      </c>
      <c r="K53">
        <v>259</v>
      </c>
      <c r="L53">
        <v>13</v>
      </c>
      <c r="M53">
        <v>414</v>
      </c>
      <c r="N53">
        <v>248</v>
      </c>
      <c r="O53">
        <v>21</v>
      </c>
      <c r="P53">
        <v>392</v>
      </c>
      <c r="Q53">
        <v>254</v>
      </c>
      <c r="R53">
        <v>44</v>
      </c>
      <c r="S53">
        <v>334</v>
      </c>
      <c r="T53">
        <v>248</v>
      </c>
      <c r="U53">
        <v>63</v>
      </c>
      <c r="V53">
        <v>316</v>
      </c>
    </row>
    <row r="54" spans="1:23" x14ac:dyDescent="0.25">
      <c r="A54" t="s">
        <v>170</v>
      </c>
      <c r="B54" t="s">
        <v>171</v>
      </c>
      <c r="C54" s="4" t="s">
        <v>172</v>
      </c>
      <c r="D54" s="4" t="s">
        <v>29</v>
      </c>
      <c r="E54">
        <v>220</v>
      </c>
      <c r="F54">
        <v>292</v>
      </c>
      <c r="G54">
        <v>400</v>
      </c>
      <c r="H54">
        <v>218</v>
      </c>
      <c r="I54">
        <v>291</v>
      </c>
      <c r="J54">
        <v>417</v>
      </c>
      <c r="K54">
        <v>216</v>
      </c>
      <c r="L54">
        <v>279</v>
      </c>
      <c r="M54">
        <v>427</v>
      </c>
      <c r="N54">
        <v>221</v>
      </c>
      <c r="O54">
        <v>281</v>
      </c>
      <c r="P54">
        <v>420</v>
      </c>
      <c r="Q54">
        <v>210</v>
      </c>
      <c r="R54">
        <v>278</v>
      </c>
      <c r="S54">
        <v>413</v>
      </c>
      <c r="T54">
        <v>220</v>
      </c>
      <c r="U54">
        <v>253</v>
      </c>
      <c r="V54">
        <v>385</v>
      </c>
    </row>
    <row r="55" spans="1:23" x14ac:dyDescent="0.25">
      <c r="A55" t="s">
        <v>173</v>
      </c>
      <c r="B55" t="s">
        <v>174</v>
      </c>
      <c r="C55" s="4" t="s">
        <v>172</v>
      </c>
      <c r="D55" s="4" t="s">
        <v>32</v>
      </c>
      <c r="E55">
        <v>350</v>
      </c>
      <c r="F55">
        <v>292</v>
      </c>
      <c r="G55">
        <v>400</v>
      </c>
      <c r="H55">
        <v>344</v>
      </c>
      <c r="I55">
        <v>288</v>
      </c>
      <c r="J55">
        <v>419</v>
      </c>
      <c r="K55">
        <v>350</v>
      </c>
      <c r="L55">
        <v>280</v>
      </c>
      <c r="M55">
        <v>427</v>
      </c>
      <c r="N55">
        <v>352</v>
      </c>
      <c r="O55">
        <v>279</v>
      </c>
      <c r="P55">
        <v>418</v>
      </c>
      <c r="Q55">
        <v>349</v>
      </c>
      <c r="R55">
        <v>279</v>
      </c>
      <c r="S55">
        <v>412</v>
      </c>
      <c r="T55">
        <v>345</v>
      </c>
      <c r="U55">
        <v>255</v>
      </c>
      <c r="V55">
        <v>385</v>
      </c>
    </row>
    <row r="56" spans="1:23" x14ac:dyDescent="0.25">
      <c r="A56" t="s">
        <v>175</v>
      </c>
      <c r="B56" t="s">
        <v>176</v>
      </c>
      <c r="C56" s="4" t="s">
        <v>177</v>
      </c>
      <c r="D56" s="4" t="s">
        <v>25</v>
      </c>
      <c r="E56">
        <v>285</v>
      </c>
      <c r="F56">
        <v>33</v>
      </c>
      <c r="G56">
        <v>424</v>
      </c>
      <c r="H56">
        <v>282</v>
      </c>
      <c r="I56">
        <v>46</v>
      </c>
      <c r="J56">
        <v>433</v>
      </c>
      <c r="K56">
        <v>288</v>
      </c>
      <c r="L56">
        <v>40</v>
      </c>
      <c r="M56">
        <v>435</v>
      </c>
      <c r="N56">
        <v>284</v>
      </c>
      <c r="O56">
        <v>50</v>
      </c>
      <c r="P56">
        <v>411</v>
      </c>
      <c r="Q56">
        <v>289</v>
      </c>
      <c r="R56">
        <v>87</v>
      </c>
      <c r="S56">
        <v>397</v>
      </c>
      <c r="T56">
        <v>284</v>
      </c>
      <c r="U56">
        <v>85</v>
      </c>
      <c r="V56">
        <v>321</v>
      </c>
    </row>
    <row r="57" spans="1:23" x14ac:dyDescent="0.25">
      <c r="A57" t="s">
        <v>178</v>
      </c>
      <c r="B57" t="s">
        <v>179</v>
      </c>
      <c r="C57" s="4" t="s">
        <v>180</v>
      </c>
      <c r="D57" s="4" t="s">
        <v>25</v>
      </c>
      <c r="E57">
        <v>285</v>
      </c>
      <c r="F57">
        <v>294</v>
      </c>
      <c r="G57">
        <v>432</v>
      </c>
      <c r="H57">
        <v>283</v>
      </c>
      <c r="I57">
        <v>296</v>
      </c>
      <c r="J57">
        <v>451</v>
      </c>
      <c r="K57">
        <v>288</v>
      </c>
      <c r="L57">
        <v>289</v>
      </c>
      <c r="M57">
        <v>454</v>
      </c>
      <c r="N57">
        <v>288</v>
      </c>
      <c r="O57">
        <v>283</v>
      </c>
      <c r="P57">
        <v>447</v>
      </c>
      <c r="Q57">
        <v>283</v>
      </c>
      <c r="R57">
        <v>271</v>
      </c>
      <c r="S57">
        <v>426</v>
      </c>
      <c r="T57">
        <v>284</v>
      </c>
      <c r="U57">
        <v>265</v>
      </c>
      <c r="V57">
        <v>403</v>
      </c>
    </row>
    <row r="58" spans="1:23" x14ac:dyDescent="0.25">
      <c r="A58" t="s">
        <v>181</v>
      </c>
      <c r="B58" t="s">
        <v>182</v>
      </c>
      <c r="C58" s="4" t="s">
        <v>183</v>
      </c>
      <c r="D58" s="4" t="s">
        <v>25</v>
      </c>
      <c r="E58">
        <v>285</v>
      </c>
      <c r="F58">
        <v>324</v>
      </c>
      <c r="G58">
        <v>432</v>
      </c>
      <c r="H58">
        <v>284</v>
      </c>
      <c r="I58">
        <v>320</v>
      </c>
      <c r="J58">
        <v>444</v>
      </c>
      <c r="K58">
        <v>288</v>
      </c>
      <c r="L58">
        <v>322</v>
      </c>
      <c r="M58">
        <v>458</v>
      </c>
      <c r="N58">
        <v>289</v>
      </c>
      <c r="O58">
        <v>328</v>
      </c>
      <c r="P58">
        <v>445</v>
      </c>
      <c r="Q58">
        <v>284</v>
      </c>
      <c r="R58">
        <v>326</v>
      </c>
      <c r="S58">
        <v>437</v>
      </c>
      <c r="T58">
        <v>284</v>
      </c>
      <c r="U58">
        <v>304</v>
      </c>
      <c r="V58">
        <v>402</v>
      </c>
      <c r="W58" t="s">
        <v>225</v>
      </c>
    </row>
    <row r="59" spans="1:23" x14ac:dyDescent="0.25">
      <c r="A59" t="s">
        <v>184</v>
      </c>
      <c r="B59" t="s">
        <v>185</v>
      </c>
      <c r="C59" s="4" t="s">
        <v>186</v>
      </c>
      <c r="D59" s="4" t="s">
        <v>25</v>
      </c>
      <c r="E59">
        <v>285</v>
      </c>
      <c r="F59">
        <v>275</v>
      </c>
      <c r="G59">
        <v>432</v>
      </c>
      <c r="H59">
        <v>284</v>
      </c>
      <c r="I59">
        <v>277</v>
      </c>
      <c r="J59">
        <v>448</v>
      </c>
      <c r="K59">
        <v>287</v>
      </c>
      <c r="L59">
        <v>267</v>
      </c>
      <c r="M59">
        <v>458</v>
      </c>
      <c r="N59">
        <v>287</v>
      </c>
      <c r="O59">
        <v>265</v>
      </c>
      <c r="P59">
        <v>449</v>
      </c>
      <c r="Q59">
        <v>284</v>
      </c>
      <c r="R59">
        <v>269</v>
      </c>
      <c r="S59">
        <v>438</v>
      </c>
      <c r="T59">
        <v>285</v>
      </c>
      <c r="U59">
        <v>248</v>
      </c>
      <c r="V59">
        <v>406</v>
      </c>
    </row>
    <row r="60" spans="1:23" x14ac:dyDescent="0.25">
      <c r="A60" t="s">
        <v>187</v>
      </c>
      <c r="B60" t="s">
        <v>188</v>
      </c>
      <c r="C60" s="4" t="s">
        <v>189</v>
      </c>
      <c r="D60" s="4" t="s">
        <v>29</v>
      </c>
      <c r="E60">
        <v>261</v>
      </c>
      <c r="F60">
        <v>275</v>
      </c>
      <c r="G60">
        <v>432</v>
      </c>
      <c r="H60">
        <v>261</v>
      </c>
      <c r="I60">
        <v>277</v>
      </c>
      <c r="J60">
        <v>448</v>
      </c>
      <c r="K60">
        <v>259</v>
      </c>
      <c r="L60">
        <v>267</v>
      </c>
      <c r="M60">
        <v>458</v>
      </c>
      <c r="N60">
        <v>261</v>
      </c>
      <c r="O60">
        <v>266</v>
      </c>
      <c r="P60">
        <v>449</v>
      </c>
      <c r="Q60">
        <v>262</v>
      </c>
      <c r="R60">
        <v>269</v>
      </c>
      <c r="S60">
        <v>438</v>
      </c>
      <c r="T60">
        <v>262</v>
      </c>
      <c r="U60">
        <v>248</v>
      </c>
      <c r="V60">
        <v>406</v>
      </c>
    </row>
    <row r="61" spans="1:23" x14ac:dyDescent="0.25">
      <c r="A61" t="s">
        <v>190</v>
      </c>
      <c r="B61" t="s">
        <v>191</v>
      </c>
      <c r="C61" s="4" t="s">
        <v>192</v>
      </c>
      <c r="D61" s="4" t="s">
        <v>32</v>
      </c>
      <c r="E61">
        <v>309</v>
      </c>
      <c r="F61">
        <v>275</v>
      </c>
      <c r="G61">
        <v>432</v>
      </c>
      <c r="H61">
        <v>308</v>
      </c>
      <c r="I61">
        <v>277</v>
      </c>
      <c r="J61">
        <v>448</v>
      </c>
      <c r="K61">
        <v>313</v>
      </c>
      <c r="L61">
        <v>267</v>
      </c>
      <c r="M61">
        <v>458</v>
      </c>
      <c r="N61">
        <v>314</v>
      </c>
      <c r="O61">
        <v>266</v>
      </c>
      <c r="P61">
        <v>449</v>
      </c>
      <c r="Q61">
        <v>311</v>
      </c>
      <c r="R61">
        <v>273</v>
      </c>
      <c r="S61">
        <v>438</v>
      </c>
      <c r="T61">
        <v>308</v>
      </c>
      <c r="U61">
        <v>248</v>
      </c>
      <c r="V61">
        <v>406</v>
      </c>
    </row>
    <row r="62" spans="1:23" x14ac:dyDescent="0.25">
      <c r="A62" t="s">
        <v>193</v>
      </c>
      <c r="B62" t="s">
        <v>194</v>
      </c>
      <c r="C62" s="4" t="s">
        <v>195</v>
      </c>
      <c r="D62" s="4" t="s">
        <v>25</v>
      </c>
      <c r="E62">
        <v>285</v>
      </c>
      <c r="F62">
        <v>111</v>
      </c>
      <c r="G62">
        <v>531</v>
      </c>
      <c r="H62">
        <v>281</v>
      </c>
      <c r="I62">
        <v>119</v>
      </c>
      <c r="J62">
        <v>560</v>
      </c>
      <c r="K62">
        <v>287</v>
      </c>
      <c r="L62">
        <v>104</v>
      </c>
      <c r="M62">
        <v>565</v>
      </c>
      <c r="N62">
        <v>283</v>
      </c>
      <c r="O62">
        <v>122</v>
      </c>
      <c r="P62">
        <v>546</v>
      </c>
      <c r="Q62">
        <v>289</v>
      </c>
      <c r="R62">
        <v>148</v>
      </c>
      <c r="S62">
        <v>542</v>
      </c>
      <c r="T62">
        <v>284</v>
      </c>
      <c r="U62">
        <v>122</v>
      </c>
      <c r="V62">
        <v>470</v>
      </c>
    </row>
    <row r="63" spans="1:23" x14ac:dyDescent="0.25">
      <c r="A63" t="s">
        <v>196</v>
      </c>
      <c r="B63" t="s">
        <v>197</v>
      </c>
      <c r="C63" s="4" t="s">
        <v>198</v>
      </c>
      <c r="D63" s="4" t="s">
        <v>32</v>
      </c>
      <c r="E63">
        <v>334</v>
      </c>
      <c r="F63">
        <v>81</v>
      </c>
      <c r="G63">
        <v>555</v>
      </c>
      <c r="H63">
        <v>331</v>
      </c>
      <c r="I63">
        <v>97</v>
      </c>
      <c r="J63">
        <v>580</v>
      </c>
      <c r="K63">
        <v>339</v>
      </c>
      <c r="L63">
        <v>71</v>
      </c>
      <c r="M63">
        <v>588</v>
      </c>
      <c r="N63">
        <v>333</v>
      </c>
      <c r="O63">
        <v>90</v>
      </c>
      <c r="P63">
        <v>577</v>
      </c>
      <c r="Q63">
        <v>332</v>
      </c>
      <c r="R63">
        <v>133</v>
      </c>
      <c r="S63">
        <v>574</v>
      </c>
      <c r="T63">
        <v>321</v>
      </c>
      <c r="U63">
        <v>113</v>
      </c>
      <c r="V63">
        <v>492</v>
      </c>
    </row>
    <row r="64" spans="1:23" x14ac:dyDescent="0.25">
      <c r="A64" t="s">
        <v>199</v>
      </c>
      <c r="B64" t="s">
        <v>200</v>
      </c>
      <c r="C64" s="4" t="s">
        <v>201</v>
      </c>
      <c r="D64" s="4" t="s">
        <v>29</v>
      </c>
      <c r="E64">
        <v>238</v>
      </c>
      <c r="F64">
        <v>81</v>
      </c>
      <c r="G64">
        <v>556</v>
      </c>
      <c r="H64">
        <v>234</v>
      </c>
      <c r="I64">
        <v>95</v>
      </c>
      <c r="J64">
        <v>580</v>
      </c>
      <c r="K64">
        <v>241</v>
      </c>
      <c r="L64">
        <v>71</v>
      </c>
      <c r="M64">
        <v>588</v>
      </c>
      <c r="N64">
        <v>239</v>
      </c>
      <c r="O64">
        <v>99</v>
      </c>
      <c r="P64">
        <v>577</v>
      </c>
      <c r="Q64">
        <v>249</v>
      </c>
      <c r="R64">
        <v>134</v>
      </c>
      <c r="S64">
        <v>574</v>
      </c>
      <c r="T64">
        <v>247</v>
      </c>
      <c r="U64">
        <v>113</v>
      </c>
      <c r="V64">
        <v>492</v>
      </c>
    </row>
    <row r="65" spans="1:23" x14ac:dyDescent="0.25">
      <c r="A65" t="s">
        <v>202</v>
      </c>
      <c r="B65" t="s">
        <v>203</v>
      </c>
      <c r="C65" s="4" t="s">
        <v>204</v>
      </c>
      <c r="D65" s="4" t="s">
        <v>25</v>
      </c>
      <c r="E65">
        <v>285</v>
      </c>
      <c r="F65">
        <v>180</v>
      </c>
      <c r="G65">
        <v>563</v>
      </c>
      <c r="H65">
        <v>282</v>
      </c>
      <c r="I65">
        <v>191</v>
      </c>
      <c r="J65">
        <v>588</v>
      </c>
      <c r="K65">
        <v>289</v>
      </c>
      <c r="L65">
        <v>178</v>
      </c>
      <c r="M65">
        <v>595</v>
      </c>
      <c r="N65">
        <v>287</v>
      </c>
      <c r="O65">
        <v>189</v>
      </c>
      <c r="P65">
        <v>574</v>
      </c>
      <c r="Q65">
        <v>288</v>
      </c>
      <c r="R65">
        <v>214</v>
      </c>
      <c r="S65">
        <v>570</v>
      </c>
      <c r="T65">
        <v>285</v>
      </c>
      <c r="U65">
        <v>178</v>
      </c>
      <c r="V65">
        <v>493</v>
      </c>
    </row>
    <row r="66" spans="1:23" x14ac:dyDescent="0.25">
      <c r="A66" t="s">
        <v>205</v>
      </c>
      <c r="B66" t="s">
        <v>206</v>
      </c>
      <c r="C66" s="4" t="s">
        <v>207</v>
      </c>
      <c r="D66" s="4" t="s">
        <v>29</v>
      </c>
      <c r="E66">
        <v>83</v>
      </c>
      <c r="F66">
        <v>178</v>
      </c>
      <c r="G66">
        <v>565</v>
      </c>
      <c r="H66">
        <v>85</v>
      </c>
      <c r="I66">
        <v>175</v>
      </c>
      <c r="J66">
        <v>597</v>
      </c>
      <c r="K66">
        <v>93</v>
      </c>
      <c r="L66">
        <v>184</v>
      </c>
      <c r="M66">
        <v>586</v>
      </c>
      <c r="N66">
        <v>97</v>
      </c>
      <c r="O66">
        <v>197</v>
      </c>
      <c r="P66">
        <v>563</v>
      </c>
      <c r="Q66">
        <v>137</v>
      </c>
      <c r="R66">
        <v>209</v>
      </c>
      <c r="S66">
        <v>531</v>
      </c>
      <c r="T66">
        <v>150</v>
      </c>
      <c r="U66">
        <v>166</v>
      </c>
      <c r="V66">
        <v>455</v>
      </c>
      <c r="W66" t="s">
        <v>226</v>
      </c>
    </row>
    <row r="67" spans="1:23" x14ac:dyDescent="0.25">
      <c r="A67" t="s">
        <v>208</v>
      </c>
      <c r="B67" t="s">
        <v>209</v>
      </c>
      <c r="C67" s="4" t="s">
        <v>207</v>
      </c>
      <c r="D67" s="4" t="s">
        <v>32</v>
      </c>
      <c r="E67">
        <v>486</v>
      </c>
      <c r="F67">
        <v>178</v>
      </c>
      <c r="G67">
        <v>565</v>
      </c>
      <c r="H67">
        <v>480</v>
      </c>
      <c r="I67">
        <v>175</v>
      </c>
      <c r="J67">
        <v>597</v>
      </c>
      <c r="K67">
        <v>487</v>
      </c>
      <c r="L67">
        <v>189</v>
      </c>
      <c r="M67">
        <v>586</v>
      </c>
      <c r="N67">
        <v>476</v>
      </c>
      <c r="O67">
        <v>196</v>
      </c>
      <c r="P67">
        <v>563</v>
      </c>
      <c r="Q67">
        <v>446</v>
      </c>
      <c r="R67">
        <v>213</v>
      </c>
      <c r="S67">
        <v>531</v>
      </c>
      <c r="T67">
        <v>419</v>
      </c>
      <c r="U67">
        <v>166</v>
      </c>
      <c r="V67">
        <v>455</v>
      </c>
      <c r="W67" t="s">
        <v>226</v>
      </c>
    </row>
    <row r="68" spans="1:23" x14ac:dyDescent="0.25">
      <c r="A68" t="s">
        <v>210</v>
      </c>
      <c r="B68" t="s">
        <v>211</v>
      </c>
      <c r="C68" s="4" t="s">
        <v>212</v>
      </c>
      <c r="D68" s="4" t="s">
        <v>25</v>
      </c>
      <c r="E68">
        <v>285</v>
      </c>
      <c r="F68">
        <v>138</v>
      </c>
      <c r="G68">
        <v>592</v>
      </c>
      <c r="H68">
        <v>282</v>
      </c>
      <c r="I68">
        <v>153</v>
      </c>
      <c r="J68">
        <v>620</v>
      </c>
      <c r="K68">
        <v>292</v>
      </c>
      <c r="L68">
        <v>137</v>
      </c>
      <c r="M68">
        <v>622</v>
      </c>
      <c r="N68">
        <v>284</v>
      </c>
      <c r="O68">
        <v>159</v>
      </c>
      <c r="P68">
        <v>602</v>
      </c>
      <c r="Q68">
        <v>289</v>
      </c>
      <c r="R68">
        <v>172</v>
      </c>
      <c r="S68">
        <v>583</v>
      </c>
      <c r="T68">
        <v>285</v>
      </c>
      <c r="U68">
        <v>150</v>
      </c>
      <c r="V68">
        <v>503</v>
      </c>
    </row>
    <row r="69" spans="1:23" x14ac:dyDescent="0.25">
      <c r="A69" t="s">
        <v>213</v>
      </c>
      <c r="B69" t="s">
        <v>214</v>
      </c>
      <c r="C69" s="4" t="s">
        <v>215</v>
      </c>
      <c r="D69" s="4" t="s">
        <v>25</v>
      </c>
      <c r="E69">
        <v>285</v>
      </c>
      <c r="F69">
        <v>110</v>
      </c>
      <c r="G69">
        <v>626</v>
      </c>
      <c r="H69">
        <v>282</v>
      </c>
      <c r="I69">
        <v>127</v>
      </c>
      <c r="J69">
        <v>657</v>
      </c>
      <c r="K69">
        <v>290</v>
      </c>
      <c r="L69">
        <v>109</v>
      </c>
      <c r="M69">
        <v>652</v>
      </c>
      <c r="N69">
        <v>284</v>
      </c>
      <c r="O69">
        <v>130</v>
      </c>
      <c r="P69">
        <v>635</v>
      </c>
      <c r="Q69">
        <v>289</v>
      </c>
      <c r="R69">
        <v>159</v>
      </c>
      <c r="S69">
        <v>606</v>
      </c>
      <c r="T69">
        <v>285</v>
      </c>
      <c r="U69">
        <v>146</v>
      </c>
      <c r="V69">
        <v>515</v>
      </c>
    </row>
    <row r="70" spans="1:23" x14ac:dyDescent="0.25">
      <c r="A70" t="s">
        <v>216</v>
      </c>
      <c r="B70" t="s">
        <v>217</v>
      </c>
      <c r="C70" s="4" t="s">
        <v>218</v>
      </c>
      <c r="D70" s="4" t="s">
        <v>25</v>
      </c>
      <c r="E70">
        <v>285</v>
      </c>
      <c r="F70">
        <v>110</v>
      </c>
      <c r="G70">
        <v>654</v>
      </c>
      <c r="H70">
        <v>282</v>
      </c>
      <c r="I70">
        <v>119</v>
      </c>
      <c r="J70">
        <v>684</v>
      </c>
      <c r="K70">
        <v>290</v>
      </c>
      <c r="L70">
        <v>109</v>
      </c>
      <c r="M70">
        <v>680</v>
      </c>
      <c r="N70">
        <v>284</v>
      </c>
      <c r="O70">
        <v>130</v>
      </c>
      <c r="P70">
        <v>662</v>
      </c>
      <c r="Q70">
        <v>289</v>
      </c>
      <c r="R70">
        <v>159</v>
      </c>
      <c r="S70">
        <v>624</v>
      </c>
      <c r="T70">
        <v>285</v>
      </c>
      <c r="U70">
        <v>146</v>
      </c>
      <c r="V70">
        <v>534</v>
      </c>
    </row>
    <row r="71" spans="1:23" x14ac:dyDescent="0.25">
      <c r="A71" t="s">
        <v>219</v>
      </c>
      <c r="B71" t="s">
        <v>220</v>
      </c>
      <c r="C71" s="4" t="s">
        <v>221</v>
      </c>
      <c r="D71" s="5" t="s">
        <v>25</v>
      </c>
      <c r="E71">
        <v>285</v>
      </c>
      <c r="F71">
        <v>117</v>
      </c>
      <c r="G71">
        <v>658</v>
      </c>
      <c r="H71">
        <v>282</v>
      </c>
      <c r="I71">
        <v>115</v>
      </c>
      <c r="J71">
        <v>683</v>
      </c>
      <c r="K71">
        <v>290</v>
      </c>
      <c r="L71">
        <v>112</v>
      </c>
      <c r="M71">
        <v>687</v>
      </c>
      <c r="N71">
        <v>284</v>
      </c>
      <c r="O71">
        <v>125</v>
      </c>
      <c r="P71">
        <v>663</v>
      </c>
      <c r="Q71">
        <v>289</v>
      </c>
      <c r="R71">
        <v>147</v>
      </c>
      <c r="S71">
        <v>618</v>
      </c>
      <c r="T71">
        <v>285</v>
      </c>
      <c r="U71">
        <v>128</v>
      </c>
      <c r="V71">
        <v>521</v>
      </c>
      <c r="W71" t="s">
        <v>227</v>
      </c>
    </row>
  </sheetData>
  <conditionalFormatting sqref="H2:V71">
    <cfRule type="cellIs" dxfId="0" priority="1" operator="greaterThan">
      <formula>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2024-05-21T14:33:41Z</dcterms:modified>
</cp:coreProperties>
</file>