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进度管理" sheetId="4" r:id="rId1"/>
  </sheets>
  <definedNames>
    <definedName name="_xlnm._FilterDatabase" localSheetId="0" hidden="1">进度管理!$A$2:$M$139</definedName>
  </definedNames>
  <calcPr calcId="144525"/>
</workbook>
</file>

<file path=xl/sharedStrings.xml><?xml version="1.0" encoding="utf-8"?>
<sst xmlns="http://schemas.openxmlformats.org/spreadsheetml/2006/main" count="48">
  <si>
    <t>序号</t>
  </si>
  <si>
    <t>终端</t>
  </si>
  <si>
    <t>功能</t>
  </si>
  <si>
    <t>功能描述</t>
  </si>
  <si>
    <t>优先级</t>
  </si>
  <si>
    <t>需求提出时间</t>
  </si>
  <si>
    <t>计划开始时间</t>
  </si>
  <si>
    <t>计划结束时间</t>
  </si>
  <si>
    <t>完成度</t>
  </si>
  <si>
    <t>开发者</t>
  </si>
  <si>
    <t>确认状态</t>
  </si>
  <si>
    <t>确认时间</t>
  </si>
  <si>
    <t>备注</t>
  </si>
  <si>
    <t>收车APP追加</t>
  </si>
  <si>
    <t>1.  后台追加接口：leaduadmin用户可以查看所有的车辆定位，此功能值针对领有内部人查看定位辅助使用
2.  收车APP  IOS端leaduadmin用户进入，可以查看所有的车辆</t>
  </si>
  <si>
    <t>100%</t>
  </si>
  <si>
    <t>田帅、秦慕乔</t>
  </si>
  <si>
    <t>检修画面</t>
  </si>
  <si>
    <t>客服任务列表、离线1-7天监控列表表头和页面追加风险属性字段，供检修参考。</t>
  </si>
  <si>
    <t>王雪</t>
  </si>
  <si>
    <t>数据分析</t>
  </si>
  <si>
    <t>所有的车最近三个月的停车地址：  王
0点到6点分析出来常去地top8跟 家庭地址比较
8点到10点分析出来常去地top8跟 工作地址比较
5公里之内算命中
位置导出Excel： 徐</t>
  </si>
  <si>
    <t>王雪、徐浩</t>
  </si>
  <si>
    <t>离线数据统计，及是否进入过检修</t>
  </si>
  <si>
    <t>报表导出</t>
  </si>
  <si>
    <t>报警报表集合报表、综合分析报表合并。</t>
  </si>
  <si>
    <t>低</t>
  </si>
  <si>
    <t>暂停</t>
  </si>
  <si>
    <t>黑窝点导入</t>
  </si>
  <si>
    <t>画面显示与实际个数，确认两张表是否统计逻辑删除</t>
  </si>
  <si>
    <t>里程统计</t>
  </si>
  <si>
    <t>最近一天、一周、一月统计里程，如果离线，以离线时间往前推计算</t>
  </si>
  <si>
    <t xml:space="preserve">设备聚集情况分析
</t>
  </si>
  <si>
    <t>追加不在线率、逾期率、导出大地址</t>
  </si>
  <si>
    <t>以下链接开发（点击地址，新打开页签）：
① 首次激活位置为此地址的所有客户（此客户放在最前面。链接参数，经纬度、车架号）
② 当前车辆停留在该地址的客户的分析 （此客户放在最前面。链接参数，经纬度、车架号）
③ 进入过当前黑窝点所有的车辆列表链接（此客户放在最前面。链接参数，车架号、黑窝点地址）impala view_report.partition_report_area_warn 根据区域详情ID
以上统计都要当前车辆列表的离线率、逾期率</t>
  </si>
  <si>
    <t>高</t>
  </si>
  <si>
    <t>聚集位置分析
1.每天凌晨定时分析昨天的停车点聚集（停车大于半小时）
2.追加聚集车辆表、聚集明细表（包含日期）
3.统计追加7天的
4.追加根据当前聚集地址车辆链接</t>
  </si>
  <si>
    <t>风险画像
1.常去地修改为地址：这里应该要加个其他地址，如果不是这三个地址了，需要给历史地址设置成逻辑删除</t>
  </si>
  <si>
    <t>奥浦诺数据补全</t>
  </si>
  <si>
    <t>停车行驶数据补全：
2018-5-15到2018-10-10的数据</t>
  </si>
  <si>
    <t>20%</t>
  </si>
  <si>
    <t>1.GPS安装任务列表详情页面追加字段：当前逾期天数，已还款期数，逾期期数，融资期限
2.检修页面客户信息追加显示：性别</t>
  </si>
  <si>
    <t>1. 疑似常去地，常去地分析，如果白天、夜间行驶差异明显。白天：疑似工作地址、疑似夜间常住地址
2. 地址类型、比如黑窝点、聚集地址 只统计次数、一个类别一行。明细点击查询</t>
  </si>
  <si>
    <t>中</t>
  </si>
  <si>
    <t>1，白天夜间停车数据规律性比对：取常去地Top5与工作和家庭地址比对</t>
  </si>
  <si>
    <t>待确定</t>
  </si>
  <si>
    <t>运营分析报表/风险预警报表/风控分析管理</t>
  </si>
  <si>
    <t>1，检索及跑批时将图吧地址全部换为百度地图搜索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</si>
</sst>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\-mm\-dd"/>
  </numFmts>
  <fonts count="29">
    <font>
      <sz val="11"/>
      <color theme="1"/>
      <name val="宋体"/>
      <charset val="134"/>
      <scheme val="minor"/>
    </font>
    <font>
      <sz val="10"/>
      <color theme="1"/>
      <name val="等线"/>
      <charset val="134"/>
    </font>
    <font>
      <b/>
      <sz val="11"/>
      <color theme="1"/>
      <name val="等线"/>
      <charset val="134"/>
    </font>
    <font>
      <sz val="11"/>
      <color theme="1"/>
      <name val="等线"/>
      <charset val="134"/>
    </font>
    <font>
      <sz val="10"/>
      <name val="等线"/>
      <charset val="134"/>
    </font>
    <font>
      <sz val="8"/>
      <color theme="1"/>
      <name val="等线"/>
      <charset val="134"/>
    </font>
    <font>
      <sz val="10"/>
      <color rgb="FFFF0000"/>
      <name val="等线"/>
      <charset val="134"/>
    </font>
    <font>
      <sz val="11"/>
      <color rgb="FFFF0000"/>
      <name val="宋体"/>
      <charset val="134"/>
      <scheme val="minor"/>
    </font>
    <font>
      <sz val="10.5"/>
      <color theme="1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7" fillId="18" borderId="15" applyNumberFormat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14" fillId="15" borderId="11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8" fillId="0" borderId="0"/>
    <xf numFmtId="0" fontId="0" fillId="0" borderId="0"/>
    <xf numFmtId="0" fontId="0" fillId="0" borderId="0"/>
  </cellStyleXfs>
  <cellXfs count="85">
    <xf numFmtId="0" fontId="0" fillId="0" borderId="0" xfId="0"/>
    <xf numFmtId="0" fontId="1" fillId="0" borderId="1" xfId="50" applyFont="1" applyBorder="1"/>
    <xf numFmtId="0" fontId="1" fillId="0" borderId="0" xfId="50" applyFont="1"/>
    <xf numFmtId="0" fontId="0" fillId="0" borderId="1" xfId="50" applyBorder="1"/>
    <xf numFmtId="0" fontId="0" fillId="0" borderId="1" xfId="0" applyBorder="1"/>
    <xf numFmtId="0" fontId="0" fillId="0" borderId="0" xfId="50" applyAlignment="1">
      <alignment horizontal="center"/>
    </xf>
    <xf numFmtId="0" fontId="0" fillId="0" borderId="0" xfId="50" applyAlignment="1">
      <alignment horizontal="left" vertical="center"/>
    </xf>
    <xf numFmtId="0" fontId="0" fillId="0" borderId="0" xfId="50" applyFont="1" applyAlignment="1">
      <alignment horizontal="center"/>
    </xf>
    <xf numFmtId="0" fontId="0" fillId="0" borderId="0" xfId="50" applyFont="1"/>
    <xf numFmtId="0" fontId="0" fillId="0" borderId="0" xfId="50"/>
    <xf numFmtId="49" fontId="0" fillId="0" borderId="0" xfId="50" applyNumberFormat="1"/>
    <xf numFmtId="0" fontId="2" fillId="2" borderId="2" xfId="50" applyFont="1" applyFill="1" applyBorder="1" applyAlignment="1">
      <alignment horizontal="center" vertical="center"/>
    </xf>
    <xf numFmtId="0" fontId="2" fillId="2" borderId="3" xfId="50" applyFont="1" applyFill="1" applyBorder="1" applyAlignment="1">
      <alignment horizontal="center" vertical="center"/>
    </xf>
    <xf numFmtId="0" fontId="1" fillId="0" borderId="1" xfId="50" applyFont="1" applyBorder="1" applyAlignment="1">
      <alignment horizontal="center" vertical="center"/>
    </xf>
    <xf numFmtId="0" fontId="1" fillId="0" borderId="1" xfId="50" applyFont="1" applyBorder="1" applyAlignment="1">
      <alignment horizontal="left" vertical="center"/>
    </xf>
    <xf numFmtId="0" fontId="1" fillId="0" borderId="1" xfId="50" applyFont="1" applyBorder="1" applyAlignment="1">
      <alignment horizontal="left" vertical="center" wrapText="1"/>
    </xf>
    <xf numFmtId="0" fontId="3" fillId="0" borderId="1" xfId="50" applyFont="1" applyBorder="1" applyAlignment="1">
      <alignment horizontal="left" vertical="center"/>
    </xf>
    <xf numFmtId="176" fontId="1" fillId="0" borderId="1" xfId="50" applyNumberFormat="1" applyFont="1" applyBorder="1" applyAlignment="1">
      <alignment horizontal="left" vertical="center"/>
    </xf>
    <xf numFmtId="0" fontId="1" fillId="0" borderId="3" xfId="50" applyFont="1" applyBorder="1" applyAlignment="1">
      <alignment horizontal="center" vertical="center"/>
    </xf>
    <xf numFmtId="0" fontId="1" fillId="0" borderId="3" xfId="50" applyFont="1" applyBorder="1" applyAlignment="1">
      <alignment horizontal="left" vertical="center"/>
    </xf>
    <xf numFmtId="0" fontId="1" fillId="0" borderId="3" xfId="50" applyFont="1" applyBorder="1" applyAlignment="1">
      <alignment vertical="center" wrapText="1"/>
    </xf>
    <xf numFmtId="0" fontId="3" fillId="0" borderId="3" xfId="50" applyFont="1" applyBorder="1" applyAlignment="1">
      <alignment horizontal="left" vertical="center"/>
    </xf>
    <xf numFmtId="176" fontId="1" fillId="0" borderId="3" xfId="50" applyNumberFormat="1" applyFont="1" applyBorder="1" applyAlignment="1">
      <alignment horizontal="left" vertical="center"/>
    </xf>
    <xf numFmtId="0" fontId="1" fillId="0" borderId="1" xfId="50" applyFont="1" applyBorder="1" applyAlignment="1">
      <alignment vertical="center" wrapText="1"/>
    </xf>
    <xf numFmtId="0" fontId="3" fillId="0" borderId="1" xfId="50" applyFont="1" applyBorder="1" applyAlignment="1">
      <alignment horizontal="center" vertical="center"/>
    </xf>
    <xf numFmtId="176" fontId="1" fillId="0" borderId="4" xfId="50" applyNumberFormat="1" applyFont="1" applyBorder="1" applyAlignment="1">
      <alignment horizontal="left" vertical="center"/>
    </xf>
    <xf numFmtId="0" fontId="1" fillId="0" borderId="3" xfId="50" applyFont="1" applyBorder="1" applyAlignment="1">
      <alignment horizontal="left" vertical="center" wrapText="1"/>
    </xf>
    <xf numFmtId="0" fontId="3" fillId="0" borderId="4" xfId="50" applyFont="1" applyBorder="1" applyAlignment="1">
      <alignment horizontal="left" vertical="center"/>
    </xf>
    <xf numFmtId="0" fontId="4" fillId="0" borderId="1" xfId="50" applyFont="1" applyBorder="1" applyAlignment="1">
      <alignment vertical="center" wrapText="1"/>
    </xf>
    <xf numFmtId="0" fontId="3" fillId="0" borderId="3" xfId="50" applyFont="1" applyBorder="1" applyAlignment="1">
      <alignment horizontal="center" vertical="center"/>
    </xf>
    <xf numFmtId="0" fontId="1" fillId="0" borderId="1" xfId="50" applyFont="1" applyBorder="1" applyAlignment="1">
      <alignment vertical="top" wrapText="1"/>
    </xf>
    <xf numFmtId="0" fontId="1" fillId="0" borderId="1" xfId="50" applyFont="1" applyBorder="1" applyAlignment="1">
      <alignment horizontal="left" vertical="top" wrapText="1"/>
    </xf>
    <xf numFmtId="0" fontId="1" fillId="0" borderId="5" xfId="50" applyFont="1" applyBorder="1" applyAlignment="1">
      <alignment horizontal="center" vertical="center"/>
    </xf>
    <xf numFmtId="0" fontId="1" fillId="0" borderId="5" xfId="50" applyFont="1" applyBorder="1" applyAlignment="1">
      <alignment horizontal="left" vertical="center"/>
    </xf>
    <xf numFmtId="0" fontId="1" fillId="0" borderId="5" xfId="50" applyFont="1" applyBorder="1" applyAlignment="1">
      <alignment horizontal="left" vertical="center" wrapText="1"/>
    </xf>
    <xf numFmtId="0" fontId="3" fillId="0" borderId="5" xfId="50" applyFont="1" applyBorder="1" applyAlignment="1">
      <alignment horizontal="left" vertical="center"/>
    </xf>
    <xf numFmtId="176" fontId="1" fillId="0" borderId="5" xfId="50" applyNumberFormat="1" applyFont="1" applyBorder="1" applyAlignment="1">
      <alignment horizontal="left" vertical="center"/>
    </xf>
    <xf numFmtId="49" fontId="1" fillId="0" borderId="1" xfId="50" applyNumberFormat="1" applyFont="1" applyBorder="1" applyAlignment="1">
      <alignment horizontal="left" vertical="center"/>
    </xf>
    <xf numFmtId="49" fontId="1" fillId="0" borderId="3" xfId="50" applyNumberFormat="1" applyFont="1" applyBorder="1" applyAlignment="1">
      <alignment horizontal="left" vertical="center"/>
    </xf>
    <xf numFmtId="0" fontId="5" fillId="0" borderId="1" xfId="50" applyFont="1" applyBorder="1" applyAlignment="1">
      <alignment horizontal="left" vertical="center" wrapText="1"/>
    </xf>
    <xf numFmtId="0" fontId="6" fillId="0" borderId="1" xfId="50" applyFont="1" applyBorder="1" applyAlignment="1">
      <alignment horizontal="left" vertical="center"/>
    </xf>
    <xf numFmtId="49" fontId="1" fillId="0" borderId="5" xfId="50" applyNumberFormat="1" applyFont="1" applyBorder="1" applyAlignment="1">
      <alignment horizontal="left" vertical="center"/>
    </xf>
    <xf numFmtId="0" fontId="1" fillId="0" borderId="2" xfId="50" applyFont="1" applyBorder="1" applyAlignment="1">
      <alignment horizontal="center" vertical="center"/>
    </xf>
    <xf numFmtId="0" fontId="1" fillId="0" borderId="2" xfId="50" applyFont="1" applyBorder="1" applyAlignment="1">
      <alignment horizontal="left" vertical="center"/>
    </xf>
    <xf numFmtId="0" fontId="1" fillId="0" borderId="2" xfId="50" applyFont="1" applyBorder="1" applyAlignment="1">
      <alignment horizontal="left" vertical="center" wrapText="1"/>
    </xf>
    <xf numFmtId="0" fontId="0" fillId="0" borderId="2" xfId="50" applyFont="1" applyBorder="1" applyAlignment="1">
      <alignment horizontal="left" vertical="center"/>
    </xf>
    <xf numFmtId="0" fontId="0" fillId="0" borderId="2" xfId="50" applyBorder="1" applyAlignment="1">
      <alignment horizontal="left" vertical="center"/>
    </xf>
    <xf numFmtId="0" fontId="0" fillId="0" borderId="1" xfId="50" applyBorder="1" applyAlignment="1">
      <alignment horizontal="center" vertical="center"/>
    </xf>
    <xf numFmtId="0" fontId="0" fillId="0" borderId="1" xfId="50" applyFont="1" applyBorder="1" applyAlignment="1">
      <alignment horizontal="left" vertical="center" wrapText="1"/>
    </xf>
    <xf numFmtId="0" fontId="0" fillId="0" borderId="1" xfId="50" applyFont="1" applyBorder="1" applyAlignment="1">
      <alignment horizontal="left" vertical="center"/>
    </xf>
    <xf numFmtId="0" fontId="0" fillId="0" borderId="1" xfId="50" applyBorder="1" applyAlignment="1">
      <alignment horizontal="left" vertical="center"/>
    </xf>
    <xf numFmtId="0" fontId="0" fillId="0" borderId="1" xfId="50" applyBorder="1" applyAlignment="1">
      <alignment horizontal="left" vertical="center" wrapText="1"/>
    </xf>
    <xf numFmtId="0" fontId="0" fillId="0" borderId="3" xfId="50" applyBorder="1" applyAlignment="1">
      <alignment horizontal="center" vertical="center"/>
    </xf>
    <xf numFmtId="0" fontId="0" fillId="0" borderId="4" xfId="50" applyBorder="1" applyAlignment="1">
      <alignment horizontal="center" vertical="center"/>
    </xf>
    <xf numFmtId="0" fontId="0" fillId="0" borderId="4" xfId="50" applyBorder="1" applyAlignment="1">
      <alignment horizontal="left" vertical="center" wrapText="1"/>
    </xf>
    <xf numFmtId="0" fontId="0" fillId="0" borderId="3" xfId="50" applyFont="1" applyBorder="1" applyAlignment="1">
      <alignment horizontal="left" vertical="center"/>
    </xf>
    <xf numFmtId="0" fontId="0" fillId="0" borderId="4" xfId="50" applyFont="1" applyBorder="1" applyAlignment="1">
      <alignment horizontal="left" vertical="center"/>
    </xf>
    <xf numFmtId="0" fontId="7" fillId="0" borderId="1" xfId="50" applyFont="1" applyBorder="1" applyAlignment="1">
      <alignment horizontal="left" vertical="center" wrapText="1"/>
    </xf>
    <xf numFmtId="0" fontId="0" fillId="0" borderId="5" xfId="50" applyFont="1" applyBorder="1" applyAlignment="1">
      <alignment horizontal="left" vertical="center" wrapText="1"/>
    </xf>
    <xf numFmtId="0" fontId="0" fillId="0" borderId="5" xfId="50" applyFont="1" applyBorder="1" applyAlignment="1">
      <alignment horizontal="left" vertical="center"/>
    </xf>
    <xf numFmtId="0" fontId="0" fillId="0" borderId="6" xfId="50" applyFont="1" applyBorder="1" applyAlignment="1">
      <alignment horizontal="left" vertical="center"/>
    </xf>
    <xf numFmtId="176" fontId="1" fillId="0" borderId="6" xfId="50" applyNumberFormat="1" applyFont="1" applyBorder="1" applyAlignment="1">
      <alignment horizontal="left" vertical="center"/>
    </xf>
    <xf numFmtId="0" fontId="0" fillId="0" borderId="2" xfId="50" applyFont="1" applyBorder="1" applyAlignment="1">
      <alignment horizontal="left" vertical="center" wrapText="1"/>
    </xf>
    <xf numFmtId="0" fontId="0" fillId="0" borderId="2" xfId="50" applyFont="1" applyBorder="1" applyAlignment="1">
      <alignment horizontal="center" vertical="center"/>
    </xf>
    <xf numFmtId="0" fontId="0" fillId="0" borderId="7" xfId="50" applyFont="1" applyBorder="1" applyAlignment="1">
      <alignment horizontal="left" vertical="center"/>
    </xf>
    <xf numFmtId="176" fontId="1" fillId="0" borderId="7" xfId="50" applyNumberFormat="1" applyFont="1" applyBorder="1" applyAlignment="1">
      <alignment horizontal="left" vertical="center"/>
    </xf>
    <xf numFmtId="0" fontId="0" fillId="0" borderId="1" xfId="50" applyFont="1" applyBorder="1" applyAlignment="1">
      <alignment horizontal="center" vertical="center"/>
    </xf>
    <xf numFmtId="0" fontId="0" fillId="0" borderId="3" xfId="50" applyFont="1" applyBorder="1" applyAlignment="1">
      <alignment horizontal="left" vertical="center" wrapText="1"/>
    </xf>
    <xf numFmtId="0" fontId="0" fillId="0" borderId="3" xfId="50" applyFont="1" applyBorder="1" applyAlignment="1">
      <alignment horizontal="center" vertical="center"/>
    </xf>
    <xf numFmtId="14" fontId="0" fillId="0" borderId="1" xfId="50" applyNumberFormat="1" applyFont="1" applyBorder="1" applyAlignment="1">
      <alignment horizontal="left" vertical="center"/>
    </xf>
    <xf numFmtId="14" fontId="0" fillId="0" borderId="4" xfId="5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justify" vertical="center"/>
    </xf>
    <xf numFmtId="49" fontId="0" fillId="0" borderId="2" xfId="50" applyNumberFormat="1" applyBorder="1" applyAlignment="1">
      <alignment horizontal="left" vertical="center"/>
    </xf>
    <xf numFmtId="49" fontId="0" fillId="0" borderId="1" xfId="50" applyNumberFormat="1" applyBorder="1" applyAlignment="1">
      <alignment horizontal="left" vertical="center"/>
    </xf>
    <xf numFmtId="49" fontId="0" fillId="0" borderId="3" xfId="50" applyNumberFormat="1" applyBorder="1" applyAlignment="1">
      <alignment horizontal="left" vertical="center"/>
    </xf>
    <xf numFmtId="0" fontId="0" fillId="0" borderId="3" xfId="50" applyBorder="1" applyAlignment="1">
      <alignment horizontal="left" vertical="center"/>
    </xf>
    <xf numFmtId="49" fontId="0" fillId="0" borderId="5" xfId="50" applyNumberFormat="1" applyBorder="1" applyAlignment="1">
      <alignment horizontal="left" vertical="center"/>
    </xf>
    <xf numFmtId="0" fontId="0" fillId="0" borderId="5" xfId="50" applyBorder="1" applyAlignment="1">
      <alignment horizontal="left" vertical="center"/>
    </xf>
    <xf numFmtId="0" fontId="0" fillId="0" borderId="1" xfId="50" applyBorder="1" applyAlignment="1">
      <alignment vertical="center"/>
    </xf>
    <xf numFmtId="0" fontId="0" fillId="0" borderId="1" xfId="50" applyFont="1" applyBorder="1" applyAlignment="1">
      <alignment horizontal="center"/>
    </xf>
    <xf numFmtId="0" fontId="0" fillId="0" borderId="1" xfId="50" applyBorder="1" applyAlignment="1">
      <alignment horizontal="center"/>
    </xf>
    <xf numFmtId="0" fontId="0" fillId="0" borderId="1" xfId="50" applyFont="1" applyBorder="1"/>
    <xf numFmtId="49" fontId="0" fillId="0" borderId="1" xfId="50" applyNumberFormat="1" applyBorder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150"/>
  <sheetViews>
    <sheetView tabSelected="1" zoomScale="85" zoomScaleNormal="85" workbookViewId="0">
      <pane ySplit="2" topLeftCell="A3" activePane="bottomLeft" state="frozen"/>
      <selection/>
      <selection pane="bottomLeft" activeCell="M7" sqref="M7"/>
    </sheetView>
  </sheetViews>
  <sheetFormatPr defaultColWidth="4.54166666666667" defaultRowHeight="22.5" customHeight="1"/>
  <cols>
    <col min="1" max="1" width="6.725" style="5" customWidth="1"/>
    <col min="2" max="2" width="14.2583333333333" style="6" customWidth="1"/>
    <col min="3" max="3" width="17.05" style="6" customWidth="1"/>
    <col min="4" max="4" width="54.2583333333333" style="6" customWidth="1"/>
    <col min="5" max="5" width="7.44166666666667" style="7" customWidth="1"/>
    <col min="6" max="6" width="13.075" style="8" customWidth="1"/>
    <col min="7" max="8" width="12.3666666666667" style="9" customWidth="1"/>
    <col min="9" max="9" width="8.81666666666667" style="10" customWidth="1"/>
    <col min="10" max="10" width="10.9083333333333" style="9" customWidth="1"/>
    <col min="11" max="12" width="12.3666666666667" style="9" customWidth="1"/>
    <col min="13" max="13" width="32.6333333333333" style="9" customWidth="1"/>
    <col min="14" max="16384" width="4.54166666666667" style="9"/>
  </cols>
  <sheetData>
    <row r="1" customHeight="1" spans="1:1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</row>
    <row r="2" customHeight="1" spans="1:1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="1" customFormat="1" ht="38" customHeight="1" spans="1:13">
      <c r="A3" s="13"/>
      <c r="B3" s="14"/>
      <c r="C3" s="14"/>
      <c r="D3" s="15"/>
      <c r="E3" s="16"/>
      <c r="F3" s="16"/>
      <c r="G3" s="17"/>
      <c r="H3" s="17"/>
      <c r="I3" s="37"/>
      <c r="J3" s="14"/>
      <c r="K3" s="17"/>
      <c r="L3" s="17"/>
      <c r="M3" s="14"/>
    </row>
    <row r="4" s="2" customFormat="1" ht="52" hidden="1" customHeight="1" spans="1:13">
      <c r="A4" s="18">
        <v>2</v>
      </c>
      <c r="B4" s="19" t="s">
        <v>13</v>
      </c>
      <c r="C4" s="19"/>
      <c r="D4" s="20" t="s">
        <v>14</v>
      </c>
      <c r="E4" s="21"/>
      <c r="F4" s="21"/>
      <c r="G4" s="22">
        <v>43325</v>
      </c>
      <c r="H4" s="22">
        <v>43328</v>
      </c>
      <c r="I4" s="38" t="s">
        <v>15</v>
      </c>
      <c r="J4" s="19" t="s">
        <v>16</v>
      </c>
      <c r="K4" s="22"/>
      <c r="L4" s="22"/>
      <c r="M4" s="19"/>
    </row>
    <row r="5" s="1" customFormat="1" ht="38" customHeight="1" spans="1:13">
      <c r="A5" s="13"/>
      <c r="B5" s="14"/>
      <c r="C5" s="14"/>
      <c r="D5" s="23"/>
      <c r="E5" s="16"/>
      <c r="F5" s="16"/>
      <c r="G5" s="17"/>
      <c r="H5" s="17"/>
      <c r="I5" s="37"/>
      <c r="J5" s="14"/>
      <c r="K5" s="17"/>
      <c r="L5" s="17"/>
      <c r="M5" s="14"/>
    </row>
    <row r="6" s="1" customFormat="1" ht="38" customHeight="1" spans="1:13">
      <c r="A6" s="13"/>
      <c r="B6" s="14"/>
      <c r="C6" s="14"/>
      <c r="D6" s="23"/>
      <c r="E6" s="16"/>
      <c r="F6" s="16"/>
      <c r="G6" s="17"/>
      <c r="H6" s="17"/>
      <c r="I6" s="37"/>
      <c r="J6" s="14"/>
      <c r="K6" s="17"/>
      <c r="L6" s="17"/>
      <c r="M6" s="14"/>
    </row>
    <row r="7" s="1" customFormat="1" ht="38" customHeight="1" spans="1:13">
      <c r="A7" s="13"/>
      <c r="B7" s="14"/>
      <c r="C7" s="14"/>
      <c r="D7" s="15"/>
      <c r="E7" s="24"/>
      <c r="F7" s="16"/>
      <c r="G7" s="17"/>
      <c r="H7" s="17"/>
      <c r="I7" s="37"/>
      <c r="J7" s="14"/>
      <c r="K7" s="17"/>
      <c r="L7" s="17"/>
      <c r="M7" s="15"/>
    </row>
    <row r="8" s="1" customFormat="1" ht="38" customHeight="1" spans="1:13">
      <c r="A8" s="13"/>
      <c r="B8" s="14"/>
      <c r="C8" s="14"/>
      <c r="D8" s="15"/>
      <c r="E8" s="16"/>
      <c r="F8" s="16"/>
      <c r="G8" s="17"/>
      <c r="H8" s="17"/>
      <c r="I8" s="37"/>
      <c r="J8" s="14"/>
      <c r="K8" s="17"/>
      <c r="L8" s="17"/>
      <c r="M8" s="14"/>
    </row>
    <row r="9" s="1" customFormat="1" ht="38" customHeight="1" spans="1:13">
      <c r="A9" s="13"/>
      <c r="B9" s="14"/>
      <c r="C9" s="14"/>
      <c r="D9" s="15"/>
      <c r="E9" s="16"/>
      <c r="F9" s="16"/>
      <c r="G9" s="17"/>
      <c r="H9" s="17"/>
      <c r="I9" s="37"/>
      <c r="J9" s="14"/>
      <c r="K9" s="17"/>
      <c r="L9" s="17"/>
      <c r="M9" s="14"/>
    </row>
    <row r="10" s="1" customFormat="1" ht="38" customHeight="1" spans="1:13">
      <c r="A10" s="13"/>
      <c r="B10" s="14"/>
      <c r="C10" s="14"/>
      <c r="D10" s="15"/>
      <c r="E10" s="24"/>
      <c r="F10" s="16"/>
      <c r="G10" s="17"/>
      <c r="H10" s="17"/>
      <c r="I10" s="37"/>
      <c r="J10" s="14"/>
      <c r="K10" s="17"/>
      <c r="L10" s="17"/>
      <c r="M10" s="14"/>
    </row>
    <row r="11" s="1" customFormat="1" ht="38" customHeight="1" spans="1:13">
      <c r="A11" s="13"/>
      <c r="B11" s="14"/>
      <c r="C11" s="14"/>
      <c r="D11" s="23"/>
      <c r="E11" s="16"/>
      <c r="F11" s="16"/>
      <c r="G11" s="17"/>
      <c r="H11" s="17"/>
      <c r="I11" s="37"/>
      <c r="J11" s="14"/>
      <c r="K11" s="17"/>
      <c r="L11" s="17"/>
      <c r="M11" s="14"/>
    </row>
    <row r="12" s="1" customFormat="1" ht="38" customHeight="1" spans="1:13">
      <c r="A12" s="13"/>
      <c r="B12" s="14"/>
      <c r="C12" s="14"/>
      <c r="D12" s="23"/>
      <c r="E12" s="16"/>
      <c r="F12" s="16"/>
      <c r="G12" s="17"/>
      <c r="H12" s="17"/>
      <c r="I12" s="37"/>
      <c r="J12" s="14"/>
      <c r="K12" s="17"/>
      <c r="L12" s="17"/>
      <c r="M12" s="14"/>
    </row>
    <row r="13" s="1" customFormat="1" ht="38" customHeight="1" spans="1:13">
      <c r="A13" s="13"/>
      <c r="B13" s="14"/>
      <c r="C13" s="14"/>
      <c r="D13" s="15"/>
      <c r="E13" s="16"/>
      <c r="F13" s="16"/>
      <c r="G13" s="17"/>
      <c r="H13" s="17"/>
      <c r="I13" s="37"/>
      <c r="J13" s="14"/>
      <c r="K13" s="17"/>
      <c r="L13" s="17"/>
      <c r="M13" s="14"/>
    </row>
    <row r="14" s="1" customFormat="1" ht="38" customHeight="1" spans="1:13">
      <c r="A14" s="13"/>
      <c r="B14" s="14"/>
      <c r="C14" s="14"/>
      <c r="D14" s="15"/>
      <c r="E14" s="16"/>
      <c r="F14" s="16"/>
      <c r="G14" s="17"/>
      <c r="H14" s="17"/>
      <c r="I14" s="37"/>
      <c r="J14" s="14"/>
      <c r="K14" s="17"/>
      <c r="L14" s="17"/>
      <c r="M14" s="14"/>
    </row>
    <row r="15" s="1" customFormat="1" ht="38" customHeight="1" spans="1:13">
      <c r="A15" s="13"/>
      <c r="B15" s="14"/>
      <c r="C15" s="14"/>
      <c r="D15" s="15"/>
      <c r="E15" s="24"/>
      <c r="F15" s="16"/>
      <c r="G15" s="17"/>
      <c r="H15" s="17"/>
      <c r="I15" s="37"/>
      <c r="J15" s="14"/>
      <c r="K15" s="17"/>
      <c r="L15" s="17"/>
      <c r="M15" s="14"/>
    </row>
    <row r="16" s="1" customFormat="1" ht="38" customHeight="1" spans="1:13">
      <c r="A16" s="13"/>
      <c r="B16" s="14"/>
      <c r="C16" s="14"/>
      <c r="D16" s="15"/>
      <c r="E16" s="24"/>
      <c r="F16" s="16"/>
      <c r="G16" s="17"/>
      <c r="H16" s="17"/>
      <c r="I16" s="37"/>
      <c r="J16" s="14"/>
      <c r="K16" s="17"/>
      <c r="L16" s="17"/>
      <c r="M16" s="14"/>
    </row>
    <row r="17" s="1" customFormat="1" ht="38" customHeight="1" spans="1:13">
      <c r="A17" s="13"/>
      <c r="B17" s="14"/>
      <c r="C17" s="14"/>
      <c r="D17" s="23"/>
      <c r="E17" s="16"/>
      <c r="F17" s="16"/>
      <c r="G17" s="17"/>
      <c r="H17" s="17"/>
      <c r="I17" s="37"/>
      <c r="J17" s="14"/>
      <c r="K17" s="17"/>
      <c r="L17" s="17"/>
      <c r="M17" s="14"/>
    </row>
    <row r="18" s="1" customFormat="1" ht="38" customHeight="1" spans="1:13">
      <c r="A18" s="13"/>
      <c r="B18" s="14"/>
      <c r="C18" s="14"/>
      <c r="D18" s="23"/>
      <c r="E18" s="16"/>
      <c r="F18" s="16"/>
      <c r="G18" s="17"/>
      <c r="H18" s="17"/>
      <c r="I18" s="37"/>
      <c r="J18" s="14"/>
      <c r="K18" s="17"/>
      <c r="L18" s="17"/>
      <c r="M18" s="14"/>
    </row>
    <row r="19" s="1" customFormat="1" ht="38" customHeight="1" spans="1:13">
      <c r="A19" s="13"/>
      <c r="B19" s="14"/>
      <c r="C19" s="14"/>
      <c r="D19" s="23"/>
      <c r="E19" s="16"/>
      <c r="F19" s="16"/>
      <c r="G19" s="17"/>
      <c r="H19" s="17"/>
      <c r="I19" s="37"/>
      <c r="J19" s="14"/>
      <c r="K19" s="17"/>
      <c r="L19" s="17"/>
      <c r="M19" s="14"/>
    </row>
    <row r="20" s="2" customFormat="1" ht="35" hidden="1" customHeight="1" spans="1:13">
      <c r="A20" s="18">
        <v>19</v>
      </c>
      <c r="B20" s="19" t="s">
        <v>17</v>
      </c>
      <c r="C20" s="19"/>
      <c r="D20" s="20" t="s">
        <v>18</v>
      </c>
      <c r="E20" s="21"/>
      <c r="F20" s="21"/>
      <c r="G20" s="22">
        <v>43313</v>
      </c>
      <c r="H20" s="25">
        <v>43313</v>
      </c>
      <c r="I20" s="38" t="s">
        <v>15</v>
      </c>
      <c r="J20" s="19" t="s">
        <v>19</v>
      </c>
      <c r="K20" s="25"/>
      <c r="L20" s="25"/>
      <c r="M20" s="19"/>
    </row>
    <row r="21" s="1" customFormat="1" ht="38" customHeight="1" spans="1:13">
      <c r="A21" s="13"/>
      <c r="B21" s="14"/>
      <c r="C21" s="14"/>
      <c r="D21" s="15"/>
      <c r="E21" s="16"/>
      <c r="F21" s="16"/>
      <c r="G21" s="17"/>
      <c r="H21" s="17"/>
      <c r="I21" s="37"/>
      <c r="J21" s="14"/>
      <c r="K21" s="17"/>
      <c r="L21" s="17"/>
      <c r="M21" s="14"/>
    </row>
    <row r="22" s="1" customFormat="1" ht="38" customHeight="1" spans="1:13">
      <c r="A22" s="13"/>
      <c r="B22" s="14"/>
      <c r="C22" s="14"/>
      <c r="D22" s="15"/>
      <c r="E22" s="16"/>
      <c r="F22" s="16"/>
      <c r="G22" s="17"/>
      <c r="H22" s="17"/>
      <c r="I22" s="37"/>
      <c r="J22" s="14"/>
      <c r="K22" s="17"/>
      <c r="L22" s="17"/>
      <c r="M22" s="14"/>
    </row>
    <row r="23" s="2" customFormat="1" ht="70" hidden="1" customHeight="1" spans="1:13">
      <c r="A23" s="18">
        <v>22</v>
      </c>
      <c r="B23" s="19" t="s">
        <v>20</v>
      </c>
      <c r="C23" s="19"/>
      <c r="D23" s="26" t="s">
        <v>21</v>
      </c>
      <c r="E23" s="21"/>
      <c r="F23" s="27"/>
      <c r="G23" s="25">
        <v>43314</v>
      </c>
      <c r="H23" s="25">
        <v>43318</v>
      </c>
      <c r="I23" s="38" t="s">
        <v>15</v>
      </c>
      <c r="J23" s="19" t="s">
        <v>22</v>
      </c>
      <c r="K23" s="25"/>
      <c r="L23" s="25"/>
      <c r="M23" s="19"/>
    </row>
    <row r="24" s="1" customFormat="1" ht="38" customHeight="1" spans="1:13">
      <c r="A24" s="13"/>
      <c r="B24" s="14"/>
      <c r="C24" s="14"/>
      <c r="D24" s="15"/>
      <c r="E24" s="16"/>
      <c r="F24" s="16"/>
      <c r="G24" s="17"/>
      <c r="H24" s="17"/>
      <c r="I24" s="37"/>
      <c r="J24" s="14"/>
      <c r="K24" s="17"/>
      <c r="L24" s="17"/>
      <c r="M24" s="14"/>
    </row>
    <row r="25" s="2" customFormat="1" ht="35" hidden="1" customHeight="1" spans="1:13">
      <c r="A25" s="18">
        <v>24</v>
      </c>
      <c r="B25" s="19" t="s">
        <v>20</v>
      </c>
      <c r="C25" s="19"/>
      <c r="D25" s="20" t="s">
        <v>23</v>
      </c>
      <c r="E25" s="21"/>
      <c r="F25" s="27"/>
      <c r="G25" s="25">
        <v>43314</v>
      </c>
      <c r="H25" s="25">
        <v>43315</v>
      </c>
      <c r="I25" s="38" t="s">
        <v>15</v>
      </c>
      <c r="J25" s="19" t="s">
        <v>19</v>
      </c>
      <c r="K25" s="25"/>
      <c r="L25" s="25"/>
      <c r="M25" s="19"/>
    </row>
    <row r="26" s="1" customFormat="1" ht="38" customHeight="1" spans="1:13">
      <c r="A26" s="13"/>
      <c r="B26" s="14"/>
      <c r="C26" s="14"/>
      <c r="D26" s="15"/>
      <c r="E26" s="16"/>
      <c r="F26" s="16"/>
      <c r="G26" s="17"/>
      <c r="H26" s="17"/>
      <c r="I26" s="37"/>
      <c r="J26" s="14"/>
      <c r="K26" s="17"/>
      <c r="L26" s="17"/>
      <c r="M26" s="14"/>
    </row>
    <row r="27" s="1" customFormat="1" ht="38" customHeight="1" spans="1:13">
      <c r="A27" s="13"/>
      <c r="B27" s="14"/>
      <c r="C27" s="14"/>
      <c r="D27" s="28"/>
      <c r="E27" s="16"/>
      <c r="F27" s="16"/>
      <c r="G27" s="17"/>
      <c r="H27" s="17"/>
      <c r="I27" s="37"/>
      <c r="J27" s="14"/>
      <c r="K27" s="17"/>
      <c r="L27" s="17"/>
      <c r="M27" s="14"/>
    </row>
    <row r="28" s="1" customFormat="1" ht="38" customHeight="1" spans="1:13">
      <c r="A28" s="13"/>
      <c r="B28" s="14"/>
      <c r="C28" s="14"/>
      <c r="D28" s="28"/>
      <c r="E28" s="16"/>
      <c r="F28" s="16"/>
      <c r="G28" s="17"/>
      <c r="H28" s="17"/>
      <c r="I28" s="37"/>
      <c r="J28" s="14"/>
      <c r="K28" s="17"/>
      <c r="L28" s="17"/>
      <c r="M28" s="14"/>
    </row>
    <row r="29" s="1" customFormat="1" ht="38" customHeight="1" spans="1:13">
      <c r="A29" s="13"/>
      <c r="B29" s="14"/>
      <c r="C29" s="14"/>
      <c r="D29" s="28"/>
      <c r="E29" s="16"/>
      <c r="F29" s="16"/>
      <c r="G29" s="17"/>
      <c r="H29" s="17"/>
      <c r="I29" s="37"/>
      <c r="J29" s="14"/>
      <c r="K29" s="17"/>
      <c r="L29" s="17"/>
      <c r="M29" s="39"/>
    </row>
    <row r="30" s="1" customFormat="1" ht="38" customHeight="1" spans="1:13">
      <c r="A30" s="13"/>
      <c r="B30" s="14"/>
      <c r="C30" s="14"/>
      <c r="D30" s="23"/>
      <c r="E30" s="16"/>
      <c r="F30" s="16"/>
      <c r="G30" s="17"/>
      <c r="H30" s="17"/>
      <c r="I30" s="37"/>
      <c r="J30" s="14"/>
      <c r="K30" s="17"/>
      <c r="L30" s="17"/>
      <c r="M30" s="14"/>
    </row>
    <row r="31" s="1" customFormat="1" ht="38" customHeight="1" spans="1:13">
      <c r="A31" s="13"/>
      <c r="B31" s="14"/>
      <c r="C31" s="14"/>
      <c r="D31" s="15"/>
      <c r="E31" s="16"/>
      <c r="F31" s="16"/>
      <c r="G31" s="17"/>
      <c r="H31" s="17"/>
      <c r="I31" s="37"/>
      <c r="J31" s="14"/>
      <c r="K31" s="17"/>
      <c r="L31" s="17"/>
      <c r="M31" s="14"/>
    </row>
    <row r="32" s="1" customFormat="1" ht="38" customHeight="1" spans="1:13">
      <c r="A32" s="13"/>
      <c r="B32" s="14"/>
      <c r="C32" s="14"/>
      <c r="D32" s="23"/>
      <c r="E32" s="16"/>
      <c r="F32" s="16"/>
      <c r="G32" s="17"/>
      <c r="H32" s="17"/>
      <c r="I32" s="37"/>
      <c r="J32" s="14"/>
      <c r="K32" s="17"/>
      <c r="L32" s="17"/>
      <c r="M32" s="14"/>
    </row>
    <row r="33" s="2" customFormat="1" ht="35" hidden="1" customHeight="1" spans="1:13">
      <c r="A33" s="18">
        <v>32</v>
      </c>
      <c r="B33" s="19" t="s">
        <v>24</v>
      </c>
      <c r="C33" s="19"/>
      <c r="D33" s="26" t="s">
        <v>25</v>
      </c>
      <c r="E33" s="29" t="s">
        <v>26</v>
      </c>
      <c r="F33" s="21"/>
      <c r="G33" s="22"/>
      <c r="H33" s="22"/>
      <c r="I33" s="38" t="s">
        <v>27</v>
      </c>
      <c r="J33" s="19"/>
      <c r="K33" s="22"/>
      <c r="L33" s="22"/>
      <c r="M33" s="19"/>
    </row>
    <row r="34" s="1" customFormat="1" ht="38" customHeight="1" spans="1:13">
      <c r="A34" s="13"/>
      <c r="B34" s="14"/>
      <c r="C34" s="14"/>
      <c r="D34" s="23"/>
      <c r="E34" s="16"/>
      <c r="F34" s="16"/>
      <c r="G34" s="17"/>
      <c r="H34" s="17"/>
      <c r="I34" s="37"/>
      <c r="J34" s="14"/>
      <c r="K34" s="17"/>
      <c r="L34" s="17"/>
      <c r="M34" s="14"/>
    </row>
    <row r="35" s="1" customFormat="1" ht="38" customHeight="1" spans="1:13">
      <c r="A35" s="13"/>
      <c r="B35" s="14"/>
      <c r="C35" s="14"/>
      <c r="D35" s="23"/>
      <c r="E35" s="16"/>
      <c r="F35" s="16"/>
      <c r="G35" s="17"/>
      <c r="H35" s="17"/>
      <c r="I35" s="37"/>
      <c r="J35" s="14"/>
      <c r="K35" s="17"/>
      <c r="L35" s="17"/>
      <c r="M35" s="14"/>
    </row>
    <row r="36" s="1" customFormat="1" ht="38" customHeight="1" spans="1:13">
      <c r="A36" s="13"/>
      <c r="B36" s="14"/>
      <c r="C36" s="14"/>
      <c r="D36" s="23"/>
      <c r="E36" s="16"/>
      <c r="F36" s="16"/>
      <c r="G36" s="17"/>
      <c r="H36" s="17"/>
      <c r="I36" s="37"/>
      <c r="J36" s="14"/>
      <c r="K36" s="17"/>
      <c r="L36" s="17"/>
      <c r="M36" s="14"/>
    </row>
    <row r="37" s="1" customFormat="1" ht="38" customHeight="1" spans="1:13">
      <c r="A37" s="13"/>
      <c r="B37" s="14"/>
      <c r="C37" s="14"/>
      <c r="D37" s="23"/>
      <c r="E37" s="16"/>
      <c r="F37" s="16"/>
      <c r="G37" s="17"/>
      <c r="H37" s="17"/>
      <c r="I37" s="37"/>
      <c r="J37" s="14"/>
      <c r="K37" s="17"/>
      <c r="L37" s="17"/>
      <c r="M37" s="14"/>
    </row>
    <row r="38" s="1" customFormat="1" ht="38" customHeight="1" spans="1:13">
      <c r="A38" s="13"/>
      <c r="B38" s="14"/>
      <c r="C38" s="14"/>
      <c r="D38" s="15"/>
      <c r="E38" s="16"/>
      <c r="F38" s="16"/>
      <c r="G38" s="17"/>
      <c r="H38" s="17"/>
      <c r="I38" s="37"/>
      <c r="J38" s="14"/>
      <c r="K38" s="17"/>
      <c r="L38" s="17"/>
      <c r="M38" s="14"/>
    </row>
    <row r="39" s="1" customFormat="1" ht="38" customHeight="1" spans="1:13">
      <c r="A39" s="13"/>
      <c r="B39" s="14"/>
      <c r="C39" s="14"/>
      <c r="D39" s="23"/>
      <c r="E39" s="16"/>
      <c r="F39" s="16"/>
      <c r="G39" s="17"/>
      <c r="H39" s="17"/>
      <c r="I39" s="37"/>
      <c r="J39" s="14"/>
      <c r="K39" s="17"/>
      <c r="L39" s="17"/>
      <c r="M39" s="14"/>
    </row>
    <row r="40" s="1" customFormat="1" ht="38" customHeight="1" spans="1:13">
      <c r="A40" s="13"/>
      <c r="B40" s="14"/>
      <c r="C40" s="14"/>
      <c r="D40" s="23"/>
      <c r="E40" s="16"/>
      <c r="F40" s="16"/>
      <c r="G40" s="17"/>
      <c r="H40" s="17"/>
      <c r="I40" s="37"/>
      <c r="J40" s="14"/>
      <c r="K40" s="17"/>
      <c r="L40" s="17"/>
      <c r="M40" s="14"/>
    </row>
    <row r="41" s="1" customFormat="1" ht="38" customHeight="1" spans="1:13">
      <c r="A41" s="13"/>
      <c r="B41" s="14"/>
      <c r="C41" s="14"/>
      <c r="D41" s="30"/>
      <c r="E41" s="16"/>
      <c r="F41" s="16"/>
      <c r="G41" s="17"/>
      <c r="H41" s="17"/>
      <c r="I41" s="37"/>
      <c r="J41" s="14"/>
      <c r="K41" s="17"/>
      <c r="L41" s="17"/>
      <c r="M41" s="14"/>
    </row>
    <row r="42" s="1" customFormat="1" ht="38" customHeight="1" spans="1:13">
      <c r="A42" s="13"/>
      <c r="B42" s="14"/>
      <c r="C42" s="14"/>
      <c r="D42" s="23"/>
      <c r="E42" s="16"/>
      <c r="F42" s="16"/>
      <c r="G42" s="17"/>
      <c r="H42" s="17"/>
      <c r="I42" s="37"/>
      <c r="J42" s="14"/>
      <c r="K42" s="17"/>
      <c r="L42" s="17"/>
      <c r="M42" s="14"/>
    </row>
    <row r="43" s="1" customFormat="1" ht="38" customHeight="1" spans="1:13">
      <c r="A43" s="13"/>
      <c r="B43" s="14"/>
      <c r="C43" s="14"/>
      <c r="D43" s="23"/>
      <c r="E43" s="16"/>
      <c r="F43" s="16"/>
      <c r="G43" s="17"/>
      <c r="H43" s="17"/>
      <c r="I43" s="37"/>
      <c r="J43" s="14"/>
      <c r="K43" s="17"/>
      <c r="L43" s="17"/>
      <c r="M43" s="14"/>
    </row>
    <row r="44" s="1" customFormat="1" ht="38" customHeight="1" spans="1:13">
      <c r="A44" s="13"/>
      <c r="B44" s="14"/>
      <c r="C44" s="14"/>
      <c r="D44" s="15"/>
      <c r="E44" s="24"/>
      <c r="F44" s="16"/>
      <c r="G44" s="17"/>
      <c r="H44" s="17"/>
      <c r="I44" s="37"/>
      <c r="J44" s="14"/>
      <c r="K44" s="17"/>
      <c r="L44" s="17"/>
      <c r="M44" s="14"/>
    </row>
    <row r="45" s="1" customFormat="1" ht="38" customHeight="1" spans="1:13">
      <c r="A45" s="13"/>
      <c r="B45" s="14"/>
      <c r="C45" s="14"/>
      <c r="D45" s="15"/>
      <c r="E45" s="24"/>
      <c r="F45" s="16"/>
      <c r="G45" s="17"/>
      <c r="H45" s="17"/>
      <c r="I45" s="37"/>
      <c r="J45" s="14"/>
      <c r="K45" s="17"/>
      <c r="L45" s="17"/>
      <c r="M45" s="14"/>
    </row>
    <row r="46" s="1" customFormat="1" ht="38" customHeight="1" spans="1:13">
      <c r="A46" s="13"/>
      <c r="B46" s="14"/>
      <c r="C46" s="14"/>
      <c r="D46" s="23"/>
      <c r="E46" s="16"/>
      <c r="F46" s="16"/>
      <c r="G46" s="17"/>
      <c r="H46" s="17"/>
      <c r="I46" s="37"/>
      <c r="J46" s="14"/>
      <c r="K46" s="17"/>
      <c r="L46" s="17"/>
      <c r="M46" s="14"/>
    </row>
    <row r="47" s="1" customFormat="1" ht="38" customHeight="1" spans="1:13">
      <c r="A47" s="13"/>
      <c r="B47" s="14"/>
      <c r="C47" s="14"/>
      <c r="D47" s="15"/>
      <c r="E47" s="24"/>
      <c r="F47" s="16"/>
      <c r="G47" s="17"/>
      <c r="H47" s="17"/>
      <c r="I47" s="37"/>
      <c r="J47" s="14"/>
      <c r="K47" s="17"/>
      <c r="L47" s="17"/>
      <c r="M47" s="14"/>
    </row>
    <row r="48" s="1" customFormat="1" ht="38" customHeight="1" spans="1:13">
      <c r="A48" s="13"/>
      <c r="B48" s="14"/>
      <c r="C48" s="14"/>
      <c r="D48" s="15"/>
      <c r="E48" s="24"/>
      <c r="F48" s="16"/>
      <c r="G48" s="17"/>
      <c r="H48" s="17"/>
      <c r="I48" s="37"/>
      <c r="J48" s="14"/>
      <c r="K48" s="17"/>
      <c r="L48" s="17"/>
      <c r="M48" s="14"/>
    </row>
    <row r="49" s="1" customFormat="1" ht="38" customHeight="1" spans="1:13">
      <c r="A49" s="13"/>
      <c r="B49" s="14"/>
      <c r="C49" s="14"/>
      <c r="D49" s="15"/>
      <c r="E49" s="24"/>
      <c r="F49" s="16"/>
      <c r="G49" s="17"/>
      <c r="H49" s="17"/>
      <c r="I49" s="37"/>
      <c r="J49" s="14"/>
      <c r="K49" s="17"/>
      <c r="L49" s="17"/>
      <c r="M49" s="14"/>
    </row>
    <row r="50" s="1" customFormat="1" ht="38" customHeight="1" spans="1:13">
      <c r="A50" s="13"/>
      <c r="B50" s="14"/>
      <c r="C50" s="14"/>
      <c r="D50" s="15"/>
      <c r="E50" s="24"/>
      <c r="F50" s="16"/>
      <c r="G50" s="17"/>
      <c r="H50" s="17"/>
      <c r="I50" s="37"/>
      <c r="J50" s="14"/>
      <c r="K50" s="17"/>
      <c r="L50" s="17"/>
      <c r="M50" s="14"/>
    </row>
    <row r="51" s="1" customFormat="1" ht="38" customHeight="1" spans="1:13">
      <c r="A51" s="13"/>
      <c r="B51" s="14"/>
      <c r="C51" s="14"/>
      <c r="D51" s="15"/>
      <c r="E51" s="24"/>
      <c r="F51" s="16"/>
      <c r="G51" s="17"/>
      <c r="H51" s="17"/>
      <c r="I51" s="37"/>
      <c r="J51" s="14"/>
      <c r="K51" s="17"/>
      <c r="L51" s="17"/>
      <c r="M51" s="14"/>
    </row>
    <row r="52" s="1" customFormat="1" ht="38" customHeight="1" spans="1:13">
      <c r="A52" s="13"/>
      <c r="B52" s="14"/>
      <c r="C52" s="14"/>
      <c r="D52" s="15"/>
      <c r="E52" s="24"/>
      <c r="F52" s="16"/>
      <c r="G52" s="17"/>
      <c r="H52" s="17"/>
      <c r="I52" s="37"/>
      <c r="J52" s="14"/>
      <c r="K52" s="17"/>
      <c r="L52" s="17"/>
      <c r="M52" s="14"/>
    </row>
    <row r="53" s="1" customFormat="1" ht="38" customHeight="1" spans="1:13">
      <c r="A53" s="13"/>
      <c r="B53" s="14"/>
      <c r="C53" s="14"/>
      <c r="D53" s="15"/>
      <c r="E53" s="24"/>
      <c r="F53" s="16"/>
      <c r="G53" s="17"/>
      <c r="H53" s="17"/>
      <c r="I53" s="37"/>
      <c r="J53" s="14"/>
      <c r="K53" s="17"/>
      <c r="L53" s="17"/>
      <c r="M53" s="40"/>
    </row>
    <row r="54" s="1" customFormat="1" ht="38" customHeight="1" spans="1:13">
      <c r="A54" s="13"/>
      <c r="B54" s="14"/>
      <c r="C54" s="14"/>
      <c r="D54" s="23"/>
      <c r="E54" s="16"/>
      <c r="F54" s="16"/>
      <c r="G54" s="17"/>
      <c r="H54" s="17"/>
      <c r="I54" s="37"/>
      <c r="J54" s="14"/>
      <c r="K54" s="17"/>
      <c r="L54" s="17"/>
      <c r="M54" s="14"/>
    </row>
    <row r="55" s="1" customFormat="1" ht="38" customHeight="1" spans="1:13">
      <c r="A55" s="13"/>
      <c r="B55" s="14"/>
      <c r="C55" s="14"/>
      <c r="D55" s="23"/>
      <c r="E55" s="16"/>
      <c r="F55" s="16"/>
      <c r="G55" s="17"/>
      <c r="H55" s="17"/>
      <c r="I55" s="37"/>
      <c r="J55" s="14"/>
      <c r="K55" s="17"/>
      <c r="L55" s="17"/>
      <c r="M55" s="14"/>
    </row>
    <row r="56" s="1" customFormat="1" ht="38" customHeight="1" spans="1:13">
      <c r="A56" s="13"/>
      <c r="B56" s="14"/>
      <c r="C56" s="14"/>
      <c r="D56" s="30"/>
      <c r="E56" s="16"/>
      <c r="F56" s="16"/>
      <c r="G56" s="17"/>
      <c r="H56" s="17"/>
      <c r="I56" s="37"/>
      <c r="J56" s="14"/>
      <c r="K56" s="17"/>
      <c r="L56" s="17"/>
      <c r="M56" s="14"/>
    </row>
    <row r="57" s="1" customFormat="1" ht="38" customHeight="1" spans="1:13">
      <c r="A57" s="13"/>
      <c r="B57" s="14"/>
      <c r="C57" s="14"/>
      <c r="D57" s="23"/>
      <c r="E57" s="16"/>
      <c r="F57" s="16"/>
      <c r="G57" s="17"/>
      <c r="H57" s="17"/>
      <c r="I57" s="37"/>
      <c r="J57" s="14"/>
      <c r="K57" s="17"/>
      <c r="L57" s="17"/>
      <c r="M57" s="14"/>
    </row>
    <row r="58" s="1" customFormat="1" ht="38" customHeight="1" spans="1:13">
      <c r="A58" s="13"/>
      <c r="B58" s="14"/>
      <c r="C58" s="14"/>
      <c r="D58" s="23"/>
      <c r="E58" s="16"/>
      <c r="F58" s="16"/>
      <c r="G58" s="17"/>
      <c r="H58" s="17"/>
      <c r="I58" s="37"/>
      <c r="J58" s="14"/>
      <c r="K58" s="17"/>
      <c r="L58" s="17"/>
      <c r="M58" s="14"/>
    </row>
    <row r="59" s="1" customFormat="1" ht="38" customHeight="1" spans="1:13">
      <c r="A59" s="13"/>
      <c r="B59" s="14"/>
      <c r="C59" s="14"/>
      <c r="D59" s="31"/>
      <c r="E59" s="16"/>
      <c r="F59" s="16"/>
      <c r="G59" s="17"/>
      <c r="H59" s="17"/>
      <c r="I59" s="37"/>
      <c r="J59" s="14"/>
      <c r="K59" s="17"/>
      <c r="L59" s="17"/>
      <c r="M59" s="14"/>
    </row>
    <row r="60" s="1" customFormat="1" ht="38" customHeight="1" spans="1:13">
      <c r="A60" s="13"/>
      <c r="B60" s="14"/>
      <c r="C60" s="14"/>
      <c r="D60" s="31"/>
      <c r="E60" s="16"/>
      <c r="F60" s="16"/>
      <c r="G60" s="17"/>
      <c r="H60" s="17"/>
      <c r="I60" s="37"/>
      <c r="J60" s="14"/>
      <c r="K60" s="17"/>
      <c r="L60" s="17"/>
      <c r="M60" s="14"/>
    </row>
    <row r="61" s="1" customFormat="1" ht="38" customHeight="1" spans="1:13">
      <c r="A61" s="13"/>
      <c r="B61" s="14"/>
      <c r="C61" s="14"/>
      <c r="D61" s="30"/>
      <c r="E61" s="16"/>
      <c r="F61" s="16"/>
      <c r="G61" s="17"/>
      <c r="H61" s="17"/>
      <c r="I61" s="37"/>
      <c r="J61" s="14"/>
      <c r="K61" s="17"/>
      <c r="L61" s="17"/>
      <c r="M61" s="14"/>
    </row>
    <row r="62" s="1" customFormat="1" ht="38" customHeight="1" spans="1:13">
      <c r="A62" s="13"/>
      <c r="B62" s="14"/>
      <c r="C62" s="14"/>
      <c r="D62" s="15"/>
      <c r="E62" s="16"/>
      <c r="F62" s="16"/>
      <c r="G62" s="17"/>
      <c r="H62" s="17"/>
      <c r="I62" s="37"/>
      <c r="J62" s="14"/>
      <c r="K62" s="17"/>
      <c r="L62" s="17"/>
      <c r="M62" s="14"/>
    </row>
    <row r="63" s="1" customFormat="1" ht="38" customHeight="1" spans="1:13">
      <c r="A63" s="13"/>
      <c r="B63" s="14"/>
      <c r="C63" s="14"/>
      <c r="D63" s="15"/>
      <c r="E63" s="16"/>
      <c r="F63" s="16"/>
      <c r="G63" s="17"/>
      <c r="H63" s="17"/>
      <c r="I63" s="37"/>
      <c r="J63" s="14"/>
      <c r="K63" s="17"/>
      <c r="L63" s="17"/>
      <c r="M63" s="14"/>
    </row>
    <row r="64" s="2" customFormat="1" ht="35" hidden="1" customHeight="1" spans="1:13">
      <c r="A64" s="32">
        <v>63</v>
      </c>
      <c r="B64" s="33" t="s">
        <v>28</v>
      </c>
      <c r="C64" s="33"/>
      <c r="D64" s="34" t="s">
        <v>29</v>
      </c>
      <c r="E64" s="35"/>
      <c r="F64" s="35"/>
      <c r="G64" s="36"/>
      <c r="H64" s="36"/>
      <c r="I64" s="41" t="s">
        <v>15</v>
      </c>
      <c r="J64" s="33"/>
      <c r="K64" s="36"/>
      <c r="L64" s="36"/>
      <c r="M64" s="33"/>
    </row>
    <row r="65" s="2" customFormat="1" ht="35" hidden="1" customHeight="1" spans="1:13">
      <c r="A65" s="13">
        <v>64</v>
      </c>
      <c r="B65" s="14" t="s">
        <v>30</v>
      </c>
      <c r="C65" s="14"/>
      <c r="D65" s="15" t="s">
        <v>31</v>
      </c>
      <c r="E65" s="24"/>
      <c r="F65" s="16"/>
      <c r="G65" s="17"/>
      <c r="H65" s="17"/>
      <c r="I65" s="37"/>
      <c r="J65" s="14"/>
      <c r="K65" s="17"/>
      <c r="L65" s="17"/>
      <c r="M65" s="14"/>
    </row>
    <row r="66" hidden="1" customHeight="1" spans="1:13">
      <c r="A66" s="42">
        <v>65</v>
      </c>
      <c r="B66" s="43" t="s">
        <v>32</v>
      </c>
      <c r="C66" s="43"/>
      <c r="D66" s="44" t="s">
        <v>33</v>
      </c>
      <c r="E66" s="45"/>
      <c r="F66" s="45"/>
      <c r="G66" s="46"/>
      <c r="H66" s="46"/>
      <c r="I66" s="74" t="s">
        <v>15</v>
      </c>
      <c r="J66" s="46"/>
      <c r="K66" s="46"/>
      <c r="L66" s="46"/>
      <c r="M66" s="46"/>
    </row>
    <row r="67" s="3" customFormat="1" ht="38" customHeight="1" spans="1:13">
      <c r="A67" s="13"/>
      <c r="B67" s="47"/>
      <c r="C67" s="47"/>
      <c r="D67" s="48"/>
      <c r="E67" s="49"/>
      <c r="F67" s="49"/>
      <c r="G67" s="17"/>
      <c r="H67" s="17"/>
      <c r="I67" s="75"/>
      <c r="J67" s="50"/>
      <c r="K67" s="17"/>
      <c r="L67" s="17"/>
      <c r="M67" s="50"/>
    </row>
    <row r="68" s="3" customFormat="1" ht="38" customHeight="1" spans="1:13">
      <c r="A68" s="13"/>
      <c r="B68" s="47"/>
      <c r="C68" s="47"/>
      <c r="D68" s="48"/>
      <c r="E68" s="49"/>
      <c r="F68" s="49"/>
      <c r="G68" s="17"/>
      <c r="H68" s="17"/>
      <c r="I68" s="75"/>
      <c r="J68" s="50"/>
      <c r="K68" s="17"/>
      <c r="L68" s="17"/>
      <c r="M68" s="50"/>
    </row>
    <row r="69" s="3" customFormat="1" ht="38" customHeight="1" spans="1:13">
      <c r="A69" s="13"/>
      <c r="B69" s="47"/>
      <c r="C69" s="47"/>
      <c r="D69" s="48"/>
      <c r="E69" s="49"/>
      <c r="F69" s="49"/>
      <c r="G69" s="17"/>
      <c r="H69" s="17"/>
      <c r="I69" s="75"/>
      <c r="J69" s="50"/>
      <c r="K69" s="17"/>
      <c r="L69" s="17"/>
      <c r="M69" s="50"/>
    </row>
    <row r="70" s="3" customFormat="1" ht="38" customHeight="1" spans="1:13">
      <c r="A70" s="13"/>
      <c r="B70" s="47"/>
      <c r="C70" s="47"/>
      <c r="D70" s="50"/>
      <c r="E70" s="49"/>
      <c r="F70" s="49"/>
      <c r="G70" s="17"/>
      <c r="H70" s="17"/>
      <c r="I70" s="75"/>
      <c r="J70" s="50"/>
      <c r="K70" s="17"/>
      <c r="L70" s="17"/>
      <c r="M70" s="50"/>
    </row>
    <row r="71" s="3" customFormat="1" ht="38" customHeight="1" spans="1:13">
      <c r="A71" s="13"/>
      <c r="B71" s="47"/>
      <c r="C71" s="47"/>
      <c r="D71" s="48"/>
      <c r="E71" s="49"/>
      <c r="F71" s="49"/>
      <c r="G71" s="17"/>
      <c r="H71" s="17"/>
      <c r="I71" s="75"/>
      <c r="J71" s="50"/>
      <c r="K71" s="17"/>
      <c r="L71" s="17"/>
      <c r="M71" s="50"/>
    </row>
    <row r="72" s="3" customFormat="1" ht="38" customHeight="1" spans="1:13">
      <c r="A72" s="13"/>
      <c r="B72" s="47"/>
      <c r="C72" s="47"/>
      <c r="D72" s="48"/>
      <c r="E72" s="49"/>
      <c r="F72" s="49"/>
      <c r="G72" s="17"/>
      <c r="H72" s="17"/>
      <c r="I72" s="75"/>
      <c r="J72" s="50"/>
      <c r="K72" s="17"/>
      <c r="L72" s="17"/>
      <c r="M72" s="50"/>
    </row>
    <row r="73" s="3" customFormat="1" ht="38" customHeight="1" spans="1:13">
      <c r="A73" s="13"/>
      <c r="B73" s="47"/>
      <c r="C73" s="47"/>
      <c r="D73" s="51"/>
      <c r="E73" s="49"/>
      <c r="F73" s="49"/>
      <c r="G73" s="17"/>
      <c r="H73" s="17"/>
      <c r="I73" s="75"/>
      <c r="J73" s="50"/>
      <c r="K73" s="17"/>
      <c r="L73" s="17"/>
      <c r="M73" s="50"/>
    </row>
    <row r="74" ht="120" hidden="1" customHeight="1" spans="1:13">
      <c r="A74" s="18">
        <v>73</v>
      </c>
      <c r="B74" s="52"/>
      <c r="C74" s="53"/>
      <c r="D74" s="54" t="s">
        <v>34</v>
      </c>
      <c r="E74" s="55" t="s">
        <v>35</v>
      </c>
      <c r="F74" s="56"/>
      <c r="G74" s="25">
        <v>43388</v>
      </c>
      <c r="H74" s="25">
        <v>43389</v>
      </c>
      <c r="I74" s="76" t="s">
        <v>15</v>
      </c>
      <c r="J74" s="77" t="s">
        <v>19</v>
      </c>
      <c r="K74" s="25"/>
      <c r="L74" s="25"/>
      <c r="M74" s="77"/>
    </row>
    <row r="75" s="3" customFormat="1" ht="38" customHeight="1" spans="1:13">
      <c r="A75" s="13"/>
      <c r="B75" s="47"/>
      <c r="C75" s="47"/>
      <c r="D75" s="57"/>
      <c r="E75" s="49"/>
      <c r="F75" s="49"/>
      <c r="G75" s="17"/>
      <c r="H75" s="17"/>
      <c r="I75" s="75"/>
      <c r="J75" s="50"/>
      <c r="K75" s="17"/>
      <c r="L75" s="17"/>
      <c r="M75" s="50"/>
    </row>
    <row r="76" ht="83" hidden="1" customHeight="1" spans="1:13">
      <c r="A76" s="32">
        <v>75</v>
      </c>
      <c r="B76" s="52"/>
      <c r="C76" s="52"/>
      <c r="D76" s="58" t="s">
        <v>36</v>
      </c>
      <c r="E76" s="59" t="s">
        <v>35</v>
      </c>
      <c r="F76" s="60"/>
      <c r="G76" s="61">
        <v>43390</v>
      </c>
      <c r="H76" s="61">
        <v>43391</v>
      </c>
      <c r="I76" s="78" t="s">
        <v>15</v>
      </c>
      <c r="J76" s="59" t="s">
        <v>19</v>
      </c>
      <c r="K76" s="61"/>
      <c r="L76" s="61"/>
      <c r="M76" s="79"/>
    </row>
    <row r="77" ht="53" hidden="1" customHeight="1" spans="1:13">
      <c r="A77" s="42">
        <v>76</v>
      </c>
      <c r="B77" s="52"/>
      <c r="C77" s="52"/>
      <c r="D77" s="62" t="s">
        <v>37</v>
      </c>
      <c r="E77" s="63" t="s">
        <v>35</v>
      </c>
      <c r="F77" s="64"/>
      <c r="G77" s="65"/>
      <c r="H77" s="65"/>
      <c r="I77" s="74"/>
      <c r="J77" s="45"/>
      <c r="K77" s="65"/>
      <c r="L77" s="65"/>
      <c r="M77" s="46"/>
    </row>
    <row r="78" s="3" customFormat="1" ht="38" customHeight="1" spans="1:13">
      <c r="A78" s="13"/>
      <c r="B78" s="49"/>
      <c r="C78" s="49"/>
      <c r="D78" s="48"/>
      <c r="E78" s="66"/>
      <c r="F78" s="49"/>
      <c r="G78" s="50"/>
      <c r="H78" s="50"/>
      <c r="I78" s="75"/>
      <c r="J78" s="49"/>
      <c r="K78" s="50"/>
      <c r="L78" s="50"/>
      <c r="M78" s="50"/>
    </row>
    <row r="79" ht="38.5" hidden="1" customHeight="1" spans="1:13">
      <c r="A79" s="18">
        <v>78</v>
      </c>
      <c r="B79" s="55" t="s">
        <v>38</v>
      </c>
      <c r="C79" s="55"/>
      <c r="D79" s="67" t="s">
        <v>39</v>
      </c>
      <c r="E79" s="68" t="s">
        <v>35</v>
      </c>
      <c r="F79" s="56"/>
      <c r="G79" s="25">
        <v>43392</v>
      </c>
      <c r="H79" s="25">
        <v>43392</v>
      </c>
      <c r="I79" s="76" t="s">
        <v>40</v>
      </c>
      <c r="J79" s="55" t="s">
        <v>19</v>
      </c>
      <c r="K79" s="25"/>
      <c r="L79" s="25"/>
      <c r="M79" s="77"/>
    </row>
    <row r="80" s="3" customFormat="1" ht="38" customHeight="1" spans="1:13">
      <c r="A80" s="13"/>
      <c r="B80" s="49"/>
      <c r="C80" s="49"/>
      <c r="D80" s="48"/>
      <c r="E80" s="66"/>
      <c r="F80" s="49"/>
      <c r="G80" s="50"/>
      <c r="H80" s="50"/>
      <c r="I80" s="75"/>
      <c r="J80" s="49"/>
      <c r="K80" s="50"/>
      <c r="L80" s="50"/>
      <c r="M80" s="50"/>
    </row>
    <row r="81" ht="52" hidden="1" customHeight="1" spans="1:13">
      <c r="A81" s="18">
        <v>80</v>
      </c>
      <c r="B81" s="55" t="s">
        <v>17</v>
      </c>
      <c r="C81" s="55"/>
      <c r="D81" s="67" t="s">
        <v>41</v>
      </c>
      <c r="E81" s="55" t="s">
        <v>35</v>
      </c>
      <c r="F81" s="56"/>
      <c r="G81" s="25">
        <v>43395</v>
      </c>
      <c r="H81" s="25">
        <v>43395</v>
      </c>
      <c r="I81" s="76" t="s">
        <v>15</v>
      </c>
      <c r="J81" s="55" t="s">
        <v>19</v>
      </c>
      <c r="K81" s="25"/>
      <c r="L81" s="25"/>
      <c r="M81" s="77"/>
    </row>
    <row r="82" s="3" customFormat="1" ht="38" customHeight="1" spans="1:13">
      <c r="A82" s="13"/>
      <c r="B82" s="49"/>
      <c r="C82" s="49"/>
      <c r="D82" s="48"/>
      <c r="E82" s="66"/>
      <c r="F82" s="49"/>
      <c r="G82" s="17"/>
      <c r="H82" s="17"/>
      <c r="I82" s="75"/>
      <c r="J82" s="49"/>
      <c r="K82" s="17"/>
      <c r="L82" s="17"/>
      <c r="M82" s="50"/>
    </row>
    <row r="83" s="3" customFormat="1" ht="38" customHeight="1" spans="1:13">
      <c r="A83" s="13"/>
      <c r="B83" s="49"/>
      <c r="C83" s="49"/>
      <c r="D83" s="48"/>
      <c r="E83" s="49"/>
      <c r="F83" s="49"/>
      <c r="G83" s="17"/>
      <c r="H83" s="17"/>
      <c r="I83" s="75"/>
      <c r="J83" s="49"/>
      <c r="K83" s="17"/>
      <c r="L83" s="17"/>
      <c r="M83" s="50"/>
    </row>
    <row r="84" s="3" customFormat="1" ht="38" customHeight="1" spans="1:13">
      <c r="A84" s="13"/>
      <c r="B84" s="49"/>
      <c r="C84" s="49"/>
      <c r="D84" s="48"/>
      <c r="E84" s="49"/>
      <c r="F84" s="49"/>
      <c r="G84" s="17"/>
      <c r="H84" s="17"/>
      <c r="I84" s="75"/>
      <c r="J84" s="49"/>
      <c r="K84" s="17"/>
      <c r="L84" s="17"/>
      <c r="M84" s="50"/>
    </row>
    <row r="85" ht="52" hidden="1" customHeight="1" spans="1:13">
      <c r="A85" s="18">
        <v>84</v>
      </c>
      <c r="B85" s="55"/>
      <c r="C85" s="55"/>
      <c r="D85" s="67" t="s">
        <v>42</v>
      </c>
      <c r="E85" s="68" t="s">
        <v>43</v>
      </c>
      <c r="F85" s="56"/>
      <c r="G85" s="25"/>
      <c r="H85" s="25"/>
      <c r="I85" s="76" t="s">
        <v>27</v>
      </c>
      <c r="J85" s="55"/>
      <c r="K85" s="25"/>
      <c r="L85" s="25"/>
      <c r="M85" s="77"/>
    </row>
    <row r="86" s="3" customFormat="1" ht="38" customHeight="1" spans="1:13">
      <c r="A86" s="13"/>
      <c r="B86" s="49"/>
      <c r="C86" s="49"/>
      <c r="D86" s="48"/>
      <c r="E86" s="49"/>
      <c r="F86" s="69"/>
      <c r="G86" s="69"/>
      <c r="H86" s="69"/>
      <c r="I86" s="75"/>
      <c r="J86" s="49"/>
      <c r="K86" s="69"/>
      <c r="L86" s="69"/>
      <c r="M86" s="50"/>
    </row>
    <row r="87" s="3" customFormat="1" ht="38" customHeight="1" spans="1:13">
      <c r="A87" s="13"/>
      <c r="B87" s="49"/>
      <c r="C87" s="49"/>
      <c r="D87" s="48"/>
      <c r="E87" s="66"/>
      <c r="F87" s="69"/>
      <c r="G87" s="69"/>
      <c r="H87" s="69"/>
      <c r="I87" s="75"/>
      <c r="J87" s="49"/>
      <c r="K87" s="69"/>
      <c r="L87" s="69"/>
      <c r="M87" s="50"/>
    </row>
    <row r="88" s="3" customFormat="1" ht="38" customHeight="1" spans="1:13">
      <c r="A88" s="13"/>
      <c r="B88" s="49"/>
      <c r="C88" s="49"/>
      <c r="D88" s="48"/>
      <c r="E88" s="66"/>
      <c r="F88" s="69"/>
      <c r="G88" s="69"/>
      <c r="H88" s="69"/>
      <c r="I88" s="75"/>
      <c r="J88" s="49"/>
      <c r="K88" s="69"/>
      <c r="L88" s="69"/>
      <c r="M88" s="50"/>
    </row>
    <row r="89" s="3" customFormat="1" ht="38" customHeight="1" spans="1:13">
      <c r="A89" s="13"/>
      <c r="B89" s="49"/>
      <c r="C89" s="49"/>
      <c r="D89" s="48"/>
      <c r="E89" s="66"/>
      <c r="F89" s="69"/>
      <c r="G89" s="69"/>
      <c r="H89" s="69"/>
      <c r="I89" s="75"/>
      <c r="J89" s="49"/>
      <c r="K89" s="69"/>
      <c r="L89" s="69"/>
      <c r="M89" s="50"/>
    </row>
    <row r="90" s="3" customFormat="1" ht="38" customHeight="1" spans="1:13">
      <c r="A90" s="13"/>
      <c r="B90" s="49"/>
      <c r="C90" s="49"/>
      <c r="D90" s="48"/>
      <c r="E90" s="66"/>
      <c r="F90" s="69"/>
      <c r="G90" s="69"/>
      <c r="H90" s="69"/>
      <c r="I90" s="75"/>
      <c r="J90" s="49"/>
      <c r="K90" s="69"/>
      <c r="L90" s="69"/>
      <c r="M90" s="50"/>
    </row>
    <row r="91" s="3" customFormat="1" ht="38" customHeight="1" spans="1:13">
      <c r="A91" s="13"/>
      <c r="B91" s="49"/>
      <c r="C91" s="49"/>
      <c r="D91" s="48"/>
      <c r="E91" s="66"/>
      <c r="F91" s="69"/>
      <c r="G91" s="69"/>
      <c r="H91" s="69"/>
      <c r="I91" s="75"/>
      <c r="J91" s="49"/>
      <c r="K91" s="69"/>
      <c r="L91" s="69"/>
      <c r="M91" s="50"/>
    </row>
    <row r="92" s="3" customFormat="1" ht="38" customHeight="1" spans="1:13">
      <c r="A92" s="13"/>
      <c r="B92" s="50"/>
      <c r="C92" s="50"/>
      <c r="D92" s="51"/>
      <c r="E92" s="66"/>
      <c r="F92" s="69"/>
      <c r="G92" s="69"/>
      <c r="H92" s="69"/>
      <c r="I92" s="75"/>
      <c r="J92" s="49"/>
      <c r="K92" s="69"/>
      <c r="L92" s="69"/>
      <c r="M92" s="50"/>
    </row>
    <row r="93" s="3" customFormat="1" ht="38" customHeight="1" spans="1:13">
      <c r="A93" s="13"/>
      <c r="B93" s="50"/>
      <c r="C93" s="50"/>
      <c r="D93" s="48"/>
      <c r="E93" s="66"/>
      <c r="F93" s="49"/>
      <c r="G93" s="69"/>
      <c r="H93" s="69"/>
      <c r="I93" s="75"/>
      <c r="J93" s="49"/>
      <c r="K93" s="69"/>
      <c r="L93" s="69"/>
      <c r="M93" s="50"/>
    </row>
    <row r="94" ht="40" hidden="1" customHeight="1" spans="1:13">
      <c r="A94" s="18">
        <v>93</v>
      </c>
      <c r="B94" s="55" t="s">
        <v>24</v>
      </c>
      <c r="C94" s="55"/>
      <c r="D94" s="67" t="s">
        <v>44</v>
      </c>
      <c r="E94" s="68" t="s">
        <v>43</v>
      </c>
      <c r="F94" s="70">
        <v>43396</v>
      </c>
      <c r="G94" s="25"/>
      <c r="H94" s="25"/>
      <c r="I94" s="76" t="s">
        <v>45</v>
      </c>
      <c r="J94" s="55"/>
      <c r="K94" s="25"/>
      <c r="L94" s="25"/>
      <c r="M94" s="77"/>
    </row>
    <row r="95" s="3" customFormat="1" ht="38" customHeight="1" spans="1:13">
      <c r="A95" s="13"/>
      <c r="B95" s="49"/>
      <c r="C95" s="49"/>
      <c r="D95" s="48"/>
      <c r="E95" s="66"/>
      <c r="F95" s="69"/>
      <c r="G95" s="69"/>
      <c r="H95" s="69"/>
      <c r="I95" s="75"/>
      <c r="J95" s="49"/>
      <c r="K95" s="69"/>
      <c r="L95" s="69"/>
      <c r="M95" s="50"/>
    </row>
    <row r="96" s="3" customFormat="1" ht="38" customHeight="1" spans="1:13">
      <c r="A96" s="13"/>
      <c r="B96" s="49"/>
      <c r="C96" s="49"/>
      <c r="D96" s="48"/>
      <c r="E96" s="66"/>
      <c r="F96" s="69"/>
      <c r="G96" s="69"/>
      <c r="H96" s="69"/>
      <c r="I96" s="75"/>
      <c r="J96" s="49"/>
      <c r="K96" s="69"/>
      <c r="L96" s="69"/>
      <c r="M96" s="50"/>
    </row>
    <row r="97" s="3" customFormat="1" ht="38" customHeight="1" spans="1:13">
      <c r="A97" s="13"/>
      <c r="B97" s="49"/>
      <c r="C97" s="49"/>
      <c r="D97" s="48"/>
      <c r="E97" s="66"/>
      <c r="F97" s="69"/>
      <c r="G97" s="69"/>
      <c r="H97" s="69"/>
      <c r="I97" s="75"/>
      <c r="J97" s="49"/>
      <c r="K97" s="69"/>
      <c r="L97" s="69"/>
      <c r="M97" s="50"/>
    </row>
    <row r="98" s="3" customFormat="1" ht="38" customHeight="1" spans="1:13">
      <c r="A98" s="13"/>
      <c r="B98" s="49"/>
      <c r="C98" s="49"/>
      <c r="D98" s="50"/>
      <c r="E98" s="66"/>
      <c r="F98" s="69"/>
      <c r="G98" s="69"/>
      <c r="H98" s="69"/>
      <c r="I98" s="75"/>
      <c r="J98" s="80"/>
      <c r="K98" s="69"/>
      <c r="L98" s="69"/>
      <c r="M98" s="50"/>
    </row>
    <row r="99" s="3" customFormat="1" ht="38" customHeight="1" spans="1:13">
      <c r="A99" s="13"/>
      <c r="B99" s="49"/>
      <c r="C99" s="49"/>
      <c r="D99" s="48"/>
      <c r="E99" s="66"/>
      <c r="F99" s="69"/>
      <c r="G99" s="69"/>
      <c r="H99" s="69"/>
      <c r="I99" s="75"/>
      <c r="J99" s="49"/>
      <c r="K99" s="69"/>
      <c r="L99" s="69"/>
      <c r="M99" s="50"/>
    </row>
    <row r="100" s="4" customFormat="1" ht="38" customHeight="1" spans="1:13">
      <c r="A100" s="13"/>
      <c r="B100" s="49"/>
      <c r="C100" s="49"/>
      <c r="D100" s="48"/>
      <c r="E100" s="66"/>
      <c r="F100" s="69"/>
      <c r="G100" s="69"/>
      <c r="H100" s="69"/>
      <c r="I100" s="75"/>
      <c r="J100" s="49"/>
      <c r="K100" s="69"/>
      <c r="L100" s="69"/>
      <c r="M100" s="50"/>
    </row>
    <row r="101" s="4" customFormat="1" ht="38" customHeight="1" spans="1:13">
      <c r="A101" s="13"/>
      <c r="B101" s="49"/>
      <c r="C101" s="49"/>
      <c r="D101" s="48"/>
      <c r="E101" s="66"/>
      <c r="F101" s="69"/>
      <c r="G101" s="69"/>
      <c r="H101" s="69"/>
      <c r="I101" s="75"/>
      <c r="J101" s="49"/>
      <c r="K101" s="69"/>
      <c r="L101" s="69"/>
      <c r="M101" s="50"/>
    </row>
    <row r="102" s="4" customFormat="1" ht="38" customHeight="1" spans="1:13">
      <c r="A102" s="13"/>
      <c r="B102" s="49"/>
      <c r="C102" s="49"/>
      <c r="D102" s="71"/>
      <c r="E102" s="66"/>
      <c r="F102" s="69"/>
      <c r="G102" s="69"/>
      <c r="H102" s="69"/>
      <c r="I102" s="75"/>
      <c r="J102" s="49"/>
      <c r="K102" s="69"/>
      <c r="L102" s="69"/>
      <c r="M102" s="50"/>
    </row>
    <row r="103" s="4" customFormat="1" ht="38" customHeight="1" spans="1:13">
      <c r="A103" s="13"/>
      <c r="B103" s="72"/>
      <c r="C103" s="72"/>
      <c r="D103" s="48"/>
      <c r="E103" s="66"/>
      <c r="F103" s="69"/>
      <c r="G103" s="69"/>
      <c r="H103" s="69"/>
      <c r="I103" s="75"/>
      <c r="J103" s="49"/>
      <c r="K103" s="69"/>
      <c r="L103" s="69"/>
      <c r="M103" s="50"/>
    </row>
    <row r="104" s="4" customFormat="1" ht="38" customHeight="1" spans="1:13">
      <c r="A104" s="13"/>
      <c r="B104" s="49"/>
      <c r="C104" s="49"/>
      <c r="D104" s="48"/>
      <c r="E104" s="66"/>
      <c r="F104" s="69"/>
      <c r="G104" s="69"/>
      <c r="H104" s="69"/>
      <c r="I104" s="75"/>
      <c r="J104" s="49"/>
      <c r="K104" s="69"/>
      <c r="L104" s="69"/>
      <c r="M104" s="50"/>
    </row>
    <row r="105" s="4" customFormat="1" ht="38" customHeight="1" spans="1:13">
      <c r="A105" s="13"/>
      <c r="B105" s="49"/>
      <c r="C105" s="49"/>
      <c r="D105" s="48"/>
      <c r="E105" s="66"/>
      <c r="F105" s="69"/>
      <c r="G105" s="69"/>
      <c r="H105" s="69"/>
      <c r="I105" s="75"/>
      <c r="J105" s="49"/>
      <c r="K105" s="69"/>
      <c r="L105" s="69"/>
      <c r="M105" s="50"/>
    </row>
    <row r="106" s="4" customFormat="1" ht="38" customHeight="1" spans="1:13">
      <c r="A106" s="13"/>
      <c r="B106" s="49"/>
      <c r="C106" s="49"/>
      <c r="D106" s="48"/>
      <c r="E106" s="66"/>
      <c r="F106" s="69"/>
      <c r="G106" s="69"/>
      <c r="H106" s="69"/>
      <c r="I106" s="75"/>
      <c r="J106" s="49"/>
      <c r="K106" s="69"/>
      <c r="L106" s="69"/>
      <c r="M106" s="50"/>
    </row>
    <row r="107" s="4" customFormat="1" ht="38" customHeight="1" spans="1:13">
      <c r="A107" s="13"/>
      <c r="B107" s="49"/>
      <c r="C107" s="49"/>
      <c r="D107" s="48"/>
      <c r="E107" s="66"/>
      <c r="F107" s="69"/>
      <c r="G107" s="69"/>
      <c r="H107" s="69"/>
      <c r="I107" s="75"/>
      <c r="J107" s="49"/>
      <c r="K107" s="69"/>
      <c r="L107" s="69"/>
      <c r="M107" s="50"/>
    </row>
    <row r="108" s="4" customFormat="1" ht="38" customHeight="1" spans="1:13">
      <c r="A108" s="13"/>
      <c r="B108" s="49"/>
      <c r="C108" s="49"/>
      <c r="D108" s="48"/>
      <c r="E108" s="66"/>
      <c r="F108" s="69"/>
      <c r="G108" s="69"/>
      <c r="H108" s="69"/>
      <c r="I108" s="75"/>
      <c r="J108" s="49"/>
      <c r="K108" s="69"/>
      <c r="L108" s="69"/>
      <c r="M108" s="50"/>
    </row>
    <row r="109" s="4" customFormat="1" ht="38" customHeight="1" spans="1:13">
      <c r="A109" s="13"/>
      <c r="B109" s="49"/>
      <c r="C109" s="49"/>
      <c r="D109" s="48"/>
      <c r="E109" s="66"/>
      <c r="F109" s="69"/>
      <c r="G109" s="69"/>
      <c r="H109" s="69"/>
      <c r="I109" s="75"/>
      <c r="J109" s="49"/>
      <c r="K109" s="69"/>
      <c r="L109" s="69"/>
      <c r="M109" s="50"/>
    </row>
    <row r="110" s="4" customFormat="1" ht="38" customHeight="1" spans="1:13">
      <c r="A110" s="13"/>
      <c r="B110" s="49"/>
      <c r="C110" s="49"/>
      <c r="D110" s="48"/>
      <c r="E110" s="66"/>
      <c r="F110" s="69"/>
      <c r="G110" s="69"/>
      <c r="H110" s="69"/>
      <c r="I110" s="75"/>
      <c r="J110" s="49"/>
      <c r="K110" s="69"/>
      <c r="L110" s="69"/>
      <c r="M110" s="50"/>
    </row>
    <row r="111" s="4" customFormat="1" ht="38" customHeight="1" spans="1:13">
      <c r="A111" s="13"/>
      <c r="B111" s="49"/>
      <c r="C111" s="49"/>
      <c r="D111" s="48"/>
      <c r="E111" s="66"/>
      <c r="F111" s="69"/>
      <c r="G111" s="69"/>
      <c r="H111" s="69"/>
      <c r="I111" s="75"/>
      <c r="J111" s="49"/>
      <c r="K111" s="69"/>
      <c r="L111" s="69"/>
      <c r="M111" s="50"/>
    </row>
    <row r="112" customFormat="1" ht="30" hidden="1" customHeight="1" spans="1:13">
      <c r="A112" s="18"/>
      <c r="B112" s="55" t="s">
        <v>46</v>
      </c>
      <c r="C112" s="55"/>
      <c r="D112" s="67" t="s">
        <v>47</v>
      </c>
      <c r="E112" s="68" t="s">
        <v>43</v>
      </c>
      <c r="F112" s="70">
        <v>43405</v>
      </c>
      <c r="G112" s="70">
        <v>43409</v>
      </c>
      <c r="H112" s="70">
        <v>43409</v>
      </c>
      <c r="I112" s="76"/>
      <c r="J112" s="55"/>
      <c r="K112" s="70"/>
      <c r="L112" s="70"/>
      <c r="M112" s="77"/>
    </row>
    <row r="113" s="4" customFormat="1" ht="38" customHeight="1" spans="1:13">
      <c r="A113" s="13"/>
      <c r="B113" s="49"/>
      <c r="C113" s="49"/>
      <c r="D113" s="48"/>
      <c r="E113" s="66"/>
      <c r="F113" s="69"/>
      <c r="G113" s="69"/>
      <c r="H113" s="69"/>
      <c r="I113" s="75"/>
      <c r="J113" s="49"/>
      <c r="K113" s="69"/>
      <c r="L113" s="69"/>
      <c r="M113" s="50"/>
    </row>
    <row r="114" s="4" customFormat="1" ht="38" customHeight="1" spans="1:13">
      <c r="A114" s="13"/>
      <c r="B114" s="49"/>
      <c r="C114" s="49"/>
      <c r="D114" s="48"/>
      <c r="E114" s="66"/>
      <c r="F114" s="69"/>
      <c r="G114" s="69"/>
      <c r="H114" s="69"/>
      <c r="I114" s="75"/>
      <c r="J114" s="49"/>
      <c r="K114" s="17"/>
      <c r="L114" s="17"/>
      <c r="M114" s="50"/>
    </row>
    <row r="115" s="4" customFormat="1" ht="38" customHeight="1" spans="1:13">
      <c r="A115" s="13"/>
      <c r="B115" s="49"/>
      <c r="C115" s="49"/>
      <c r="D115" s="48"/>
      <c r="E115" s="66"/>
      <c r="F115" s="69"/>
      <c r="G115" s="69"/>
      <c r="H115" s="69"/>
      <c r="I115" s="75"/>
      <c r="J115" s="49"/>
      <c r="K115" s="17"/>
      <c r="L115" s="17"/>
      <c r="M115" s="50"/>
    </row>
    <row r="116" s="4" customFormat="1" ht="38" customHeight="1" spans="1:13">
      <c r="A116" s="13"/>
      <c r="B116" s="49"/>
      <c r="C116" s="49"/>
      <c r="D116" s="48"/>
      <c r="E116" s="66"/>
      <c r="F116" s="69"/>
      <c r="G116" s="69"/>
      <c r="H116" s="69"/>
      <c r="I116" s="75"/>
      <c r="J116" s="49"/>
      <c r="K116" s="17"/>
      <c r="L116" s="17"/>
      <c r="M116" s="50"/>
    </row>
    <row r="117" s="4" customFormat="1" ht="38" customHeight="1" spans="1:13">
      <c r="A117" s="13"/>
      <c r="B117" s="49"/>
      <c r="C117" s="49"/>
      <c r="D117" s="48"/>
      <c r="E117" s="66"/>
      <c r="F117" s="69"/>
      <c r="G117" s="69"/>
      <c r="H117" s="69"/>
      <c r="I117" s="75"/>
      <c r="J117" s="49"/>
      <c r="K117" s="17"/>
      <c r="L117" s="17"/>
      <c r="M117" s="50"/>
    </row>
    <row r="118" s="4" customFormat="1" ht="38" customHeight="1" spans="1:13">
      <c r="A118" s="13"/>
      <c r="B118" s="49"/>
      <c r="C118" s="49"/>
      <c r="D118" s="48"/>
      <c r="E118" s="66"/>
      <c r="F118" s="69"/>
      <c r="G118" s="69"/>
      <c r="H118" s="69"/>
      <c r="I118" s="75"/>
      <c r="J118" s="49"/>
      <c r="K118" s="17"/>
      <c r="L118" s="17"/>
      <c r="M118" s="50"/>
    </row>
    <row r="119" s="4" customFormat="1" ht="38" customHeight="1" spans="1:13">
      <c r="A119" s="13"/>
      <c r="B119" s="49"/>
      <c r="C119" s="49"/>
      <c r="D119" s="48"/>
      <c r="E119" s="66"/>
      <c r="F119" s="69"/>
      <c r="G119" s="69"/>
      <c r="H119" s="69"/>
      <c r="I119" s="75"/>
      <c r="J119" s="49"/>
      <c r="K119" s="17"/>
      <c r="L119" s="17"/>
      <c r="M119" s="50"/>
    </row>
    <row r="120" s="4" customFormat="1" ht="38" customHeight="1" spans="1:13">
      <c r="A120" s="13"/>
      <c r="B120" s="49"/>
      <c r="C120" s="49"/>
      <c r="D120" s="48"/>
      <c r="E120" s="66"/>
      <c r="F120" s="69"/>
      <c r="G120" s="69"/>
      <c r="H120" s="69"/>
      <c r="I120" s="75"/>
      <c r="J120" s="49"/>
      <c r="K120" s="17"/>
      <c r="L120" s="17"/>
      <c r="M120" s="50"/>
    </row>
    <row r="121" s="4" customFormat="1" ht="38" customHeight="1" spans="1:13">
      <c r="A121" s="13"/>
      <c r="B121" s="49"/>
      <c r="C121" s="49"/>
      <c r="D121" s="73"/>
      <c r="E121" s="66"/>
      <c r="F121" s="69"/>
      <c r="G121" s="69"/>
      <c r="H121" s="69"/>
      <c r="I121" s="75"/>
      <c r="J121" s="49"/>
      <c r="K121" s="17"/>
      <c r="L121" s="17"/>
      <c r="M121" s="50"/>
    </row>
    <row r="122" s="4" customFormat="1" ht="38" customHeight="1" spans="1:13">
      <c r="A122" s="13"/>
      <c r="B122" s="49"/>
      <c r="C122" s="49"/>
      <c r="D122" s="73"/>
      <c r="E122" s="66"/>
      <c r="F122" s="69"/>
      <c r="G122" s="69"/>
      <c r="H122" s="69"/>
      <c r="I122" s="75"/>
      <c r="J122" s="49"/>
      <c r="K122" s="17"/>
      <c r="L122" s="17"/>
      <c r="M122" s="50"/>
    </row>
    <row r="123" s="4" customFormat="1" ht="38" customHeight="1" spans="1:13">
      <c r="A123" s="13"/>
      <c r="B123" s="49"/>
      <c r="C123" s="49"/>
      <c r="D123" s="48"/>
      <c r="E123" s="66"/>
      <c r="F123" s="69"/>
      <c r="G123" s="17"/>
      <c r="H123" s="17"/>
      <c r="I123" s="75"/>
      <c r="J123" s="49"/>
      <c r="K123" s="17"/>
      <c r="L123" s="17"/>
      <c r="M123" s="50"/>
    </row>
    <row r="124" s="4" customFormat="1" ht="38" customHeight="1" spans="1:13">
      <c r="A124" s="13"/>
      <c r="B124" s="49"/>
      <c r="C124" s="49"/>
      <c r="D124" s="48"/>
      <c r="E124" s="66"/>
      <c r="F124" s="69"/>
      <c r="G124" s="17"/>
      <c r="H124" s="17"/>
      <c r="I124" s="75"/>
      <c r="J124" s="49"/>
      <c r="K124" s="17"/>
      <c r="L124" s="17"/>
      <c r="M124" s="50"/>
    </row>
    <row r="125" s="4" customFormat="1" ht="38" customHeight="1" spans="1:13">
      <c r="A125" s="13"/>
      <c r="B125" s="49"/>
      <c r="C125" s="49"/>
      <c r="D125" s="48"/>
      <c r="E125" s="66"/>
      <c r="F125" s="69"/>
      <c r="G125" s="17"/>
      <c r="H125" s="17"/>
      <c r="I125" s="75"/>
      <c r="J125" s="49"/>
      <c r="K125" s="17"/>
      <c r="L125" s="17"/>
      <c r="M125" s="50"/>
    </row>
    <row r="126" s="4" customFormat="1" ht="38" customHeight="1" spans="1:13">
      <c r="A126" s="13"/>
      <c r="B126" s="49"/>
      <c r="C126" s="49"/>
      <c r="D126" s="73"/>
      <c r="E126" s="66"/>
      <c r="F126" s="69"/>
      <c r="G126" s="17"/>
      <c r="H126" s="17"/>
      <c r="I126" s="75"/>
      <c r="J126" s="49"/>
      <c r="K126" s="17"/>
      <c r="L126" s="17"/>
      <c r="M126" s="50"/>
    </row>
    <row r="127" s="4" customFormat="1" ht="38" customHeight="1" spans="1:13">
      <c r="A127" s="13"/>
      <c r="B127" s="49"/>
      <c r="C127" s="49"/>
      <c r="D127" s="48"/>
      <c r="E127" s="66"/>
      <c r="F127" s="69"/>
      <c r="G127" s="17"/>
      <c r="H127" s="17"/>
      <c r="I127" s="75"/>
      <c r="J127" s="49"/>
      <c r="K127" s="17"/>
      <c r="L127" s="17"/>
      <c r="M127" s="50"/>
    </row>
    <row r="128" s="4" customFormat="1" ht="38" customHeight="1" spans="1:13">
      <c r="A128" s="13"/>
      <c r="B128" s="49"/>
      <c r="C128" s="49"/>
      <c r="D128" s="48"/>
      <c r="E128" s="66"/>
      <c r="F128" s="69"/>
      <c r="G128" s="17"/>
      <c r="H128" s="17"/>
      <c r="I128" s="75"/>
      <c r="J128" s="49"/>
      <c r="K128" s="17"/>
      <c r="L128" s="17"/>
      <c r="M128" s="50"/>
    </row>
    <row r="129" s="4" customFormat="1" ht="38" customHeight="1" spans="1:13">
      <c r="A129" s="13"/>
      <c r="B129" s="49"/>
      <c r="C129" s="49"/>
      <c r="D129" s="48"/>
      <c r="E129" s="66"/>
      <c r="F129" s="69"/>
      <c r="G129" s="17"/>
      <c r="H129" s="17"/>
      <c r="I129" s="75"/>
      <c r="J129" s="49"/>
      <c r="K129" s="17"/>
      <c r="L129" s="17"/>
      <c r="M129" s="50"/>
    </row>
    <row r="130" s="4" customFormat="1" ht="38" customHeight="1" spans="1:13">
      <c r="A130" s="13"/>
      <c r="B130" s="49"/>
      <c r="C130" s="49"/>
      <c r="D130" s="48"/>
      <c r="E130" s="66"/>
      <c r="F130" s="69"/>
      <c r="G130" s="17"/>
      <c r="H130" s="17"/>
      <c r="I130" s="75"/>
      <c r="J130" s="49"/>
      <c r="K130" s="17"/>
      <c r="L130" s="17"/>
      <c r="M130" s="50"/>
    </row>
    <row r="131" s="4" customFormat="1" ht="38" customHeight="1" spans="1:13">
      <c r="A131" s="13"/>
      <c r="B131" s="49"/>
      <c r="C131" s="49"/>
      <c r="D131" s="48"/>
      <c r="E131" s="66"/>
      <c r="F131" s="49"/>
      <c r="G131" s="17"/>
      <c r="H131" s="17"/>
      <c r="I131" s="75"/>
      <c r="J131" s="49"/>
      <c r="K131" s="17"/>
      <c r="L131" s="17"/>
      <c r="M131" s="50"/>
    </row>
    <row r="132" s="3" customFormat="1" ht="38" customHeight="1" spans="1:9">
      <c r="A132" s="47"/>
      <c r="B132" s="50"/>
      <c r="C132" s="50"/>
      <c r="D132" s="51"/>
      <c r="E132" s="81"/>
      <c r="F132" s="69"/>
      <c r="I132" s="84"/>
    </row>
    <row r="133" s="3" customFormat="1" ht="38" customHeight="1" spans="1:9">
      <c r="A133" s="82"/>
      <c r="B133" s="50"/>
      <c r="C133" s="50"/>
      <c r="D133" s="51"/>
      <c r="E133" s="81"/>
      <c r="F133" s="69"/>
      <c r="I133" s="84"/>
    </row>
    <row r="134" s="3" customFormat="1" ht="38" customHeight="1" spans="1:9">
      <c r="A134" s="82"/>
      <c r="B134" s="50"/>
      <c r="C134" s="50"/>
      <c r="D134" s="50"/>
      <c r="E134" s="81"/>
      <c r="F134" s="69"/>
      <c r="I134" s="84"/>
    </row>
    <row r="135" s="3" customFormat="1" ht="38" customHeight="1" spans="1:9">
      <c r="A135" s="82"/>
      <c r="B135" s="50"/>
      <c r="C135" s="50"/>
      <c r="D135" s="51"/>
      <c r="E135" s="81"/>
      <c r="F135" s="69"/>
      <c r="I135" s="84"/>
    </row>
    <row r="136" s="3" customFormat="1" ht="38" customHeight="1" spans="1:9">
      <c r="A136" s="82"/>
      <c r="B136" s="50"/>
      <c r="C136" s="50"/>
      <c r="D136" s="51"/>
      <c r="E136" s="81"/>
      <c r="F136" s="69"/>
      <c r="I136" s="84"/>
    </row>
    <row r="137" s="3" customFormat="1" ht="38" customHeight="1" spans="1:9">
      <c r="A137" s="82"/>
      <c r="B137" s="50"/>
      <c r="C137" s="50"/>
      <c r="D137" s="50"/>
      <c r="E137" s="81"/>
      <c r="F137" s="69"/>
      <c r="I137" s="84"/>
    </row>
    <row r="138" s="3" customFormat="1" ht="38" customHeight="1" spans="1:9">
      <c r="A138" s="82"/>
      <c r="B138" s="50"/>
      <c r="C138" s="50"/>
      <c r="D138" s="50"/>
      <c r="E138" s="81"/>
      <c r="F138" s="83"/>
      <c r="I138" s="84"/>
    </row>
    <row r="139" s="3" customFormat="1" ht="38" customHeight="1" spans="1:9">
      <c r="A139" s="82"/>
      <c r="B139" s="50"/>
      <c r="C139" s="50"/>
      <c r="D139" s="50"/>
      <c r="E139" s="81"/>
      <c r="F139" s="69"/>
      <c r="I139" s="84"/>
    </row>
    <row r="140" s="3" customFormat="1" ht="38" customHeight="1" spans="1:9">
      <c r="A140" s="82"/>
      <c r="B140" s="50"/>
      <c r="C140" s="50"/>
      <c r="D140" s="50"/>
      <c r="E140" s="81"/>
      <c r="F140" s="83"/>
      <c r="I140" s="84"/>
    </row>
    <row r="141" s="3" customFormat="1" ht="38" customHeight="1" spans="1:9">
      <c r="A141" s="82"/>
      <c r="B141" s="50"/>
      <c r="C141" s="50"/>
      <c r="D141" s="50"/>
      <c r="E141" s="81"/>
      <c r="F141" s="83"/>
      <c r="I141" s="84"/>
    </row>
    <row r="142" s="3" customFormat="1" ht="38" customHeight="1" spans="1:9">
      <c r="A142" s="82"/>
      <c r="B142" s="50"/>
      <c r="C142" s="50"/>
      <c r="D142" s="50"/>
      <c r="E142" s="81"/>
      <c r="F142" s="83"/>
      <c r="I142" s="84"/>
    </row>
    <row r="143" s="3" customFormat="1" ht="38" customHeight="1" spans="1:9">
      <c r="A143" s="82"/>
      <c r="B143" s="50"/>
      <c r="C143" s="50"/>
      <c r="D143" s="50"/>
      <c r="E143" s="81"/>
      <c r="F143" s="83"/>
      <c r="I143" s="84"/>
    </row>
    <row r="144" s="3" customFormat="1" ht="52" customHeight="1" spans="1:9">
      <c r="A144" s="82"/>
      <c r="B144" s="50"/>
      <c r="C144" s="50"/>
      <c r="D144" s="50"/>
      <c r="E144" s="81"/>
      <c r="F144" s="83"/>
      <c r="I144" s="84"/>
    </row>
    <row r="145" s="3" customFormat="1" ht="52" customHeight="1" spans="1:9">
      <c r="A145" s="82"/>
      <c r="B145" s="50"/>
      <c r="C145" s="50"/>
      <c r="D145" s="50"/>
      <c r="E145" s="81"/>
      <c r="F145" s="83"/>
      <c r="I145" s="84"/>
    </row>
    <row r="146" s="3" customFormat="1" ht="52" customHeight="1" spans="1:9">
      <c r="A146" s="82"/>
      <c r="B146" s="50"/>
      <c r="C146" s="50"/>
      <c r="D146" s="50"/>
      <c r="E146" s="81"/>
      <c r="F146" s="83"/>
      <c r="I146" s="84"/>
    </row>
    <row r="147" s="3" customFormat="1" ht="52" customHeight="1" spans="1:9">
      <c r="A147" s="82"/>
      <c r="B147" s="50"/>
      <c r="C147" s="50"/>
      <c r="D147" s="50"/>
      <c r="E147" s="81"/>
      <c r="F147" s="83"/>
      <c r="I147" s="84"/>
    </row>
    <row r="148" s="3" customFormat="1" ht="52" customHeight="1" spans="1:9">
      <c r="A148" s="82"/>
      <c r="B148" s="50"/>
      <c r="C148" s="50"/>
      <c r="D148" s="50"/>
      <c r="E148" s="81"/>
      <c r="F148" s="83"/>
      <c r="I148" s="84"/>
    </row>
    <row r="149" s="3" customFormat="1" ht="52" customHeight="1" spans="1:9">
      <c r="A149" s="82"/>
      <c r="B149" s="50"/>
      <c r="C149" s="50"/>
      <c r="D149" s="50"/>
      <c r="E149" s="81"/>
      <c r="F149" s="83"/>
      <c r="I149" s="84"/>
    </row>
    <row r="150" s="3" customFormat="1" ht="52" customHeight="1" spans="1:9">
      <c r="A150" s="82"/>
      <c r="B150" s="50"/>
      <c r="C150" s="50"/>
      <c r="D150" s="50"/>
      <c r="E150" s="81"/>
      <c r="F150" s="83"/>
      <c r="I150" s="84"/>
    </row>
  </sheetData>
  <autoFilter ref="A2:M139">
    <filterColumn colId="9">
      <customFilters>
        <customFilter operator="equal" val="田帅"/>
        <customFilter operator="equal" val="徐浩"/>
      </customFilters>
    </filterColumn>
    <extLst/>
  </autoFilter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dataValidations count="2">
    <dataValidation type="list" allowBlank="1" showInputMessage="1" showErrorMessage="1" sqref="E122 E128 E129 E130 E1:E97 E99:E121 E123:E127 E131:E1048576">
      <formula1>"低,中,高"</formula1>
    </dataValidation>
    <dataValidation type="list" allowBlank="1" showInputMessage="1" sqref="I122 I128 I129 I130 I1:I109 I110:I111 I112:I121 I123:I127 I131:I1048576">
      <formula1>"未着手,10%,20%,30%,40%,50%,60%,70%,80%,90%,100%,暂停,观察中,确认中"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进度管理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啊啊啊</cp:lastModifiedBy>
  <dcterms:created xsi:type="dcterms:W3CDTF">2006-09-16T00:00:00Z</dcterms:created>
  <dcterms:modified xsi:type="dcterms:W3CDTF">2018-11-22T06:22:44Z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